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emantic - percentile" sheetId="1" r:id="rId4"/>
    <sheet state="hidden" name="Semantic - standard_deviation" sheetId="2" r:id="rId5"/>
    <sheet state="hidden" name="Semantic - interquartile" sheetId="3" r:id="rId6"/>
    <sheet state="visible" name="Document-Chunking" sheetId="4" r:id="rId7"/>
    <sheet state="visible" name="Question_FromChunk_ver1" sheetId="5" r:id="rId8"/>
    <sheet state="visible" name="Question_FromChunk_ver2_from_Ch" sheetId="6" r:id="rId9"/>
    <sheet state="hidden" name="Bản sao của Question_FromChunk_" sheetId="7" r:id="rId10"/>
    <sheet state="visible" name="Chunking-MaiAnh" sheetId="8" r:id="rId11"/>
    <sheet state="visible" name="CHECKPOINTS_ver1" sheetId="9" r:id="rId12"/>
    <sheet state="visible" name="CHECKPOINTS_1Chunk_cMaiAnh" sheetId="10" r:id="rId13"/>
    <sheet state="visible" name="CHECKPOINTS_2Chunks" sheetId="11" r:id="rId14"/>
    <sheet state="visible" name="Trang tính10" sheetId="12" r:id="rId15"/>
  </sheets>
  <definedNames>
    <definedName hidden="1" localSheetId="4" name="_xlnm._FilterDatabase">Question_FromChunk_ver1!$A$1:$X$1250</definedName>
    <definedName hidden="1" localSheetId="6" name="_xlnm._FilterDatabase">'Bản sao của Question_FromChunk_'!$A$1:$X$1257</definedName>
    <definedName hidden="1" localSheetId="10" name="_xlnm._FilterDatabase">CHECKPOINTS_2Chunks!$C$1:$C$1107</definedName>
  </definedNames>
  <calcPr/>
</workbook>
</file>

<file path=xl/sharedStrings.xml><?xml version="1.0" encoding="utf-8"?>
<sst xmlns="http://schemas.openxmlformats.org/spreadsheetml/2006/main" count="12470" uniqueCount="3926">
  <si>
    <t>Document File Name</t>
  </si>
  <si>
    <t>Document Title</t>
  </si>
  <si>
    <t>Chunking</t>
  </si>
  <si>
    <t>Tính năng 1_ CHUNKING.pdf</t>
  </si>
  <si>
    <t>Tính năng 1: CHUNKING</t>
  </si>
  <si>
    <t>Tính năng 1: CHUNKING
Hiểu ẩn dụ về Chunking trong việc học tiếng Anh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Vấn đề người học
• Có cả kho từ vựng, ngữ pháp nhưng không nói được
• Ngay cả những câu bạn biết từ vựng nhưng phải mất quá nhiều thời gian để
lắp ghép và phản xạ 
• Câu cú nói ra lủng củng
• Sợ nói ra sai ngữ pháp, dùng từ không tự nhiên
Tầm quan trọng của phương pháp Chunking trong việc
học tiếng Anh
Chi tiết tại: 
THE COACH - PDPs CHUNKING METHOD
Nhớ được. Với những người qua độ tuổi ăn học, tức là các nguyên vật liệu trong não bộ không
còn dồi dào như trước nữa thì họ cần một phương pháp đặc chủng để có thể ghim
được kiến thức vào đầu.</t>
  </si>
  <si>
    <t xml:space="preserve">Và chunking kết hợp với drilling có thể nói là liều thuốc
duy nhất giải quyết được vấn đề học rồi lại quên của người dùng. 7/16/24, 10:11 AM
Tính năng 1: CHUNKING
https://thuynt.notion.site/T-nh-n-ng-1-CHUNKING-1614e9418ab94cfd944601efa31ebbac
1/8
</t>
  </si>
  <si>
    <t>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t>
  </si>
  <si>
    <t>•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t>
  </si>
  <si>
    <t xml:space="preserve">•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t>
  </si>
  <si>
    <t>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t>
  </si>
  <si>
    <t xml:space="preserve">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t>
  </si>
  <si>
    <t>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t>
  </si>
  <si>
    <t xml:space="preserve">(lắp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t>
  </si>
  <si>
    <t>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t>
  </si>
  <si>
    <t xml:space="preserve">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t>
  </si>
  <si>
    <t>•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t>
  </si>
  <si>
    <t xml:space="preserve">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t>
  </si>
  <si>
    <t>•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t>
  </si>
  <si>
    <t xml:space="preserve">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t>
  </si>
  <si>
    <t>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t>
  </si>
  <si>
    <t xml:space="preserve">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
  </si>
  <si>
    <t xml:space="preserve">Tính năng 1: CHUNKING
Hiểu ẩn dụ về Chunking trong việc học tiếng Anh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Vấn đề người học
• Có cả kho từ vựng, ngữ pháp nhưng không nói được
• Ngay cả những câu bạn biết từ vựng nhưng phải mất quá nhiều thời gian để
lắp ghép và phản xạ 
• Câu cú nói ra lủng củng
• Sợ nói ra sai ngữ pháp, dùng từ không tự nhiên
Tầm quan trọng của phương pháp Chunking trong việc
học tiếng Anh
Chi tiết tại: 
THE COACH - PDPs CHUNKING METHOD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7/16/24, 10:11 AM
Tính năng 1: CHUNKING
https://thuynt.notion.site/T-nh-n-ng-1-CHUNKING-1614e9418ab94cfd944601efa31ebbac
1/8
</t>
  </si>
  <si>
    <t xml:space="preserve">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t>
  </si>
  <si>
    <t xml:space="preserve">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 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t>
  </si>
  <si>
    <t xml:space="preserve">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 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t>
  </si>
  <si>
    <t xml:space="preserve">•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 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t>
  </si>
  <si>
    <t xml:space="preserve">•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 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t>
  </si>
  <si>
    <t xml:space="preserve">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 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
  </si>
  <si>
    <t>ID Chunking</t>
  </si>
  <si>
    <t>chunking_001</t>
  </si>
  <si>
    <t>chunking_002</t>
  </si>
  <si>
    <t>chunking_003</t>
  </si>
  <si>
    <t>chunking_004</t>
  </si>
  <si>
    <t>chunking_005</t>
  </si>
  <si>
    <t>chunking_006</t>
  </si>
  <si>
    <t>chunking_007</t>
  </si>
  <si>
    <t>chunking_008</t>
  </si>
  <si>
    <t>chunking_009</t>
  </si>
  <si>
    <t>chunking_010</t>
  </si>
  <si>
    <t>chunking_011</t>
  </si>
  <si>
    <t>chunking_012</t>
  </si>
  <si>
    <t>chunking_013</t>
  </si>
  <si>
    <t>chunking_014</t>
  </si>
  <si>
    <t>chunking_015</t>
  </si>
  <si>
    <t>chunking_016</t>
  </si>
  <si>
    <t>chunking_017</t>
  </si>
  <si>
    <t>Tính năng 2_ PHÁT TRIỂN Ý TƯỞNG.pdf</t>
  </si>
  <si>
    <t>Tính năng 2: PHÁT TRIỂN Ý TƯỞNG</t>
  </si>
  <si>
    <t>chunking_018</t>
  </si>
  <si>
    <t>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t>
  </si>
  <si>
    <t>chunking_019</t>
  </si>
  <si>
    <t xml:space="preserve">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t>
  </si>
  <si>
    <t>chunking_020</t>
  </si>
  <si>
    <t>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t>
  </si>
  <si>
    <t>chunking_021</t>
  </si>
  <si>
    <t xml:space="preserve">•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t>
  </si>
  <si>
    <t>chunking_022</t>
  </si>
  <si>
    <t>•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</si>
  <si>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chunking_023</t>
  </si>
  <si>
    <t xml:space="preserve">•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
  </si>
  <si>
    <t>chunking_024</t>
  </si>
  <si>
    <t>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t>
  </si>
  <si>
    <t>chunking_025</t>
  </si>
  <si>
    <t xml:space="preserve">•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t>
  </si>
  <si>
    <t>chunking_026</t>
  </si>
  <si>
    <t>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t>
  </si>
  <si>
    <t>chunking_027</t>
  </si>
  <si>
    <t>It's a company that specializes in digital
marketing.</t>
  </si>
  <si>
    <t>chunking_028</t>
  </si>
  <si>
    <t xml:space="preserve">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t>
  </si>
  <si>
    <t>chunking_029</t>
  </si>
  <si>
    <t>•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t>
  </si>
  <si>
    <t>chunking_030</t>
  </si>
  <si>
    <t xml:space="preserve">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
  </si>
  <si>
    <t>Tính năng 3_ ONION-GPT_ Môi trường luyện nói tiếng Anh - Nhập vai video và AI.pdf</t>
  </si>
  <si>
    <t>Tính năng 3: ONION-GPT: Môi trường luyện nói tiếng Anh - Nhập vai video và AI</t>
  </si>
  <si>
    <t>chunking_031</t>
  </si>
  <si>
    <t>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t>
  </si>
  <si>
    <t>chunking_032</t>
  </si>
  <si>
    <t xml:space="preserve">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t>
  </si>
  <si>
    <t>chunking_033</t>
  </si>
  <si>
    <t>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t>
  </si>
  <si>
    <t>chunking_034</t>
  </si>
  <si>
    <t xml:space="preserve">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t>
  </si>
  <si>
    <t>chunking_035</t>
  </si>
  <si>
    <t>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t>
  </si>
  <si>
    <t>chunking_036</t>
  </si>
  <si>
    <t xml:space="preserve">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t>
  </si>
  <si>
    <t>chunking_037</t>
  </si>
  <si>
    <t>•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t>
  </si>
  <si>
    <t>chunking_038</t>
  </si>
  <si>
    <t xml:space="preserve">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t>
  </si>
  <si>
    <t>chunking_039</t>
  </si>
  <si>
    <t>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t>
  </si>
  <si>
    <t>chunking_040</t>
  </si>
  <si>
    <t xml:space="preserve">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t>
  </si>
  <si>
    <t>chunking_041</t>
  </si>
  <si>
    <t>•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t>
  </si>
  <si>
    <t>chunking_042</t>
  </si>
  <si>
    <t xml:space="preserve">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t>
  </si>
  <si>
    <t>chunking_043</t>
  </si>
  <si>
    <t>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t>
  </si>
  <si>
    <t>chunking_044</t>
  </si>
  <si>
    <t xml:space="preserve">•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t>
  </si>
  <si>
    <t>chunking_045</t>
  </si>
  <si>
    <t>•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t>
  </si>
  <si>
    <t>chunking_046</t>
  </si>
  <si>
    <t xml:space="preserve">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t>
  </si>
  <si>
    <t>chunking_047</t>
  </si>
  <si>
    <t xml:space="preserve">•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
  </si>
  <si>
    <t>Tính năng 4_ Trình kiểm tra phát âm được hỗ trợ bởi AI.pdf</t>
  </si>
  <si>
    <t>Tính năng 4: Trình kiểm tra phát âm được hỗ trợ bởi AI</t>
  </si>
  <si>
    <t>chunking_048</t>
  </si>
  <si>
    <t>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t>
  </si>
  <si>
    <t>chunking_049</t>
  </si>
  <si>
    <t xml:space="preserve">1. Cải thiện kỹ năng nghe. Ðể nghe hiểu tốt hơn. 7/16/24, 10:12 AM
Tính năng 4: Trình kiểm tra phát âm được hỗ trợ bởi AI
https://thuynt.notion.site/T-nh-n-ng-4-Tr-nh-ki-m-tra-ph-t-m-c-h-tr-b-i-AI-79862a31bb074a70ad21d47fa0f04897
1/4
</t>
  </si>
  <si>
    <t>chunking_050</t>
  </si>
  <si>
    <t>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t>
  </si>
  <si>
    <t>chunking_051</t>
  </si>
  <si>
    <t xml:space="preserve">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t>
  </si>
  <si>
    <t>chunking_052</t>
  </si>
  <si>
    <t>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t>
  </si>
  <si>
    <t>chunking_053</t>
  </si>
  <si>
    <t xml:space="preserve">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t>
  </si>
  <si>
    <t>chunking_054</t>
  </si>
  <si>
    <t>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t>
  </si>
  <si>
    <t>chunking_055</t>
  </si>
  <si>
    <t xml:space="preserve">•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t>
  </si>
  <si>
    <t>Mapping.pdf</t>
  </si>
  <si>
    <t>chunking_056</t>
  </si>
  <si>
    <t>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t>
  </si>
  <si>
    <t>chunking_057</t>
  </si>
  <si>
    <t>Insight: Phát âm sai 
2.1. Biểu hiện: 
● Biết từ nhưng không nhận ra khi nghe người khác nói. ● Khó hiểu người nước ngoài khi giao tiếp và ngược lại.</t>
  </si>
  <si>
    <t>chunking_058</t>
  </si>
  <si>
    <t xml:space="preserve">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t>
  </si>
  <si>
    <t>chunking_059</t>
  </si>
  <si>
    <t xml:space="preserve">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t>
  </si>
  <si>
    <t>chunking_060</t>
  </si>
  <si>
    <t>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t>
  </si>
  <si>
    <t>chunking_061</t>
  </si>
  <si>
    <t>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t>
  </si>
  <si>
    <t>Question</t>
  </si>
  <si>
    <t>chunk_where</t>
  </si>
  <si>
    <t>Answer</t>
  </si>
  <si>
    <t>Chunking là gì và nó có vai trò như thế nào trong việc học tiếng Anh?</t>
  </si>
  <si>
    <t>Chunking là một phương pháp học tiếng Anh mà trong đó người học sử dụng các phần đã được lắp ráp sẵn, giống như việc xây dựng bằng gạch LEGO, để tạo ra các cấu trúc câu phức tạp một cách nhanh chóng và chính xác. Phương pháp này giúp người học không phải lắp ghép từng từ một cách rời rạc, từ đó cải thiện khả năng nói và phản xạ trong giao tiếp.</t>
  </si>
  <si>
    <t>Những vấn đề nào mà người học tiếng Anh thường gặp phải khi không sử dụng phương pháp Chunking?</t>
  </si>
  <si>
    <t>Người học tiếng Anh thường gặp phải một số vấn đề như: có nhiều từ vựng và ngữ pháp nhưng không thể nói được, mất quá nhiều thời gian để lắp ghép câu, câu cú nói ra lủng củng, và sợ nói sai ngữ pháp hoặc dùng từ không tự nhiên. Những vấn đề này làm giảm khả năng giao tiếp hiệu quả của họ.</t>
  </si>
  <si>
    <t>Tại sao phương pháp Chunking lại quan trọng đối với những người học tiếng Anh qua độ tuổi ăn học?</t>
  </si>
  <si>
    <t>Phương pháp Chunking trở nên quan trọng đối với những người học tiếng Anh qua độ tuổi ăn học vì não bộ của họ không còn dồi dào nguyên vật liệu như trước. Do đó, họ cần một phương pháp đặc biệt để có thể ghi nhớ và ghim kiến thức vào đầu một cách hiệu quả hơn.</t>
  </si>
  <si>
    <t>Cách tiếp cận Chunking giúp người học tiếng Anh như thế nào trong việc xây dựng câu?</t>
  </si>
  <si>
    <t>Cách tiếp cận Chunking giúp người học tiếng Anh xây dựng câu một cách nhanh chóng và chính xác bằng cách sử dụng các phần đã được lắp ráp sẵn. Thay vì phải suy nghĩ và lắp ghép từng từ một cách rời rạc, người học có thể sử dụng các cụm từ hoặc cấu trúc câu đã biết để tạo ra câu hoàn chỉnh một cách dễ dàng hơn.</t>
  </si>
  <si>
    <t>Những lợi ích nào mà phương pháp Chunking mang lại cho người học tiếng Anh?</t>
  </si>
  <si>
    <t>Phương pháp Chunking mang lại nhiều lợi ích cho người học tiếng Anh, bao gồm: cải thiện khả năng phản xạ và giao tiếp, giảm thời gian suy nghĩ khi nói, giúp xây dựng câu một cách tự nhiên và chính xác hơn, và tăng cường khả năng ghi nhớ kiến thức nhờ vào việc sử dụng các cụm từ và cấu trúc đã được lắp ráp sẵn.</t>
  </si>
  <si>
    <t>Chunking là gì và nó có vai trò như thế nào trong việc học tập?</t>
  </si>
  <si>
    <t>Chunking là một phương pháp tổ chức thông tin thành các khối nhỏ hơn, giúp người học dễ dàng ghi nhớ và xử lý thông tin. Vai trò của chunking trong việc học tập là giúp người học giảm tải thông tin, từ đó cải thiện khả năng ghi nhớ và giảm thiểu tình trạng quên.</t>
  </si>
  <si>
    <t>Drilling là gì và tại sao nó lại quan trọng trong quá trình học?</t>
  </si>
  <si>
    <t>Drilling là một phương pháp luyện tập lặp đi lặp lại nhằm củng cố kiến thức và kỹ năng. Nó quan trọng trong quá trình học vì giúp người học ghi nhớ thông tin lâu hơn và tăng cường khả năng sử dụng kiến thức trong thực tế.</t>
  </si>
  <si>
    <t>Tại sao việc kết hợp chunking và drilling lại được coi là giải pháp hiệu quả cho vấn đề học rồi quên?</t>
  </si>
  <si>
    <t>Việc kết hợp chunking và drilling tạo ra một phương pháp học tập toàn diện, trong đó chunking giúp tổ chức thông tin một cách hợp lý, còn drilling giúp củng cố và lặp lại thông tin đó. Sự kết hợp này giúp người học không chỉ ghi nhớ thông tin mà còn sử dụng chúng một cách hiệu quả.</t>
  </si>
  <si>
    <t>Có những lợi ích gì khi áp dụng phương pháp chunking trong học tập?</t>
  </si>
  <si>
    <t>Lợi ích của phương pháp chunking bao gồm: giảm bớt khối lượng thông tin cần ghi nhớ, tăng cường khả năng ghi nhớ thông tin, giúp người học dễ dàng nhận diện và liên kết các khối thông tin với nhau, từ đó cải thiện hiệu quả học tập.</t>
  </si>
  <si>
    <t>Người học có thể áp dụng chunking và drilling như thế nào trong việc học của mình?</t>
  </si>
  <si>
    <t>Người học có thể áp dụng chunking bằng cách chia nhỏ thông tin thành các phần dễ nhớ, ví dụ như nhóm các khái niệm liên quan lại với nhau. Sau đó, họ có thể sử dụng drilling bằng cách lặp lại các khối thông tin này qua các bài tập, câu hỏi ôn tập hoặc thảo luận nhóm để củng cố kiến thức.</t>
  </si>
  <si>
    <t>Chunks là gì và tại sao chúng giúp việc học trở nên hiệu quả hơn?</t>
  </si>
  <si>
    <t>Chunks là các cụm từ được ghi nhớ và sử dụng như những đơn vị hoàn chỉnh. Chúng giúp việc học trở nên hiệu quả hơn vì não bộ dễ dàng ghi nhớ và gợi nhớ lại các cụm từ này trong các tình huống giao tiếp thực tế, thay vì phải nhớ từng từ riêng lẻ.</t>
  </si>
  <si>
    <t>Việc học các cụm từ thay vì từng từ riêng lẻ có lợi ích gì?</t>
  </si>
  <si>
    <t>Việc học các cụm từ thay vì từng từ riêng lẻ giúp não bộ dễ dàng ghi nhớ và gợi nhớ lại thông tin trong các tình huống giao tiếp thực tế, từ đó tăng tốc độ giao tiếp và phản xạ.</t>
  </si>
  <si>
    <t>Chunks ảnh hưởng như thế nào đến tốc độ giao tiếp của người học?</t>
  </si>
  <si>
    <t>Khi sử dụng chunks, người học không cần phải dừng lại để suy nghĩ về từng từ và cấu trúc ngữ pháp, điều này giúp họ có thể nói nhanh hơn và phản xạ tốt hơn trong các cuộc hội thoại hàng ngày.</t>
  </si>
  <si>
    <t>Tại sao việc sử dụng chunks lại đặc biệt hữu ích trong các tình huống cần phản ứng nhanh?</t>
  </si>
  <si>
    <t>Việc sử dụng chunks đặc biệt hữu ích trong các tình huống cần phản ứng nhanh như trả lời câu hỏi trong một cuộc họp hay giao tiếp với khách hàng, vì người học có thể sử dụng các cụm từ đã được học mà không cần phải suy nghĩ nhiều.</t>
  </si>
  <si>
    <t>Chunks có thể giúp người học trong những tình huống giao tiếp nào?</t>
  </si>
  <si>
    <t>Chunks có thể giúp người học trong nhiều tình huống giao tiếp như trả lời câu hỏi trong cuộc họp, giao tiếp với khách hàng, hoặc trong các cuộc hội thoại hàng ngày, nơi cần phản ứng nhanh và tự nhiên.</t>
  </si>
  <si>
    <t>Chunking là gì và nó có tác dụng gì trong việc hình thành câu?</t>
  </si>
  <si>
    <t>Chunking là một phương pháp giúp người học ngôn ngữ hình thành câu một cách nhanh chóng bằng cách sử dụng các đoạn ngôn ngữ được lắp ráp sẵn. Tác dụng của nó là giúp người học giảm thời gian suy nghĩ về từng từ riêng lẻ, từ đó tăng tốc độ hình thành câu và giúp họ giao tiếp hiệu quả hơn.</t>
  </si>
  <si>
    <t>Tại sao người học chỉ có 7 giây để trả lời câu hỏi?</t>
  </si>
  <si>
    <t>Người học chỉ có 7 giây để trả lời câu hỏi vì nếu không trả lời kịp thời, người nghe có thể cảm thấy chán nản và không muốn tiếp tục cuộc trò chuyện. Điều này nhấn mạnh tầm quan trọng của việc nhanh chóng hình thành câu trong giao tiếp.</t>
  </si>
  <si>
    <t>Lợi ích của việc giảm nỗ lực nhận thức khi sử dụng Chunking là gì?</t>
  </si>
  <si>
    <t>Giảm nỗ lực nhận thức khi sử dụng Chunking giúp người học tiết kiệm năng lượng trí óc cần thiết để xây dựng câu. Điều này cho phép họ tập trung vào nội dung giao tiếp thay vì phải dịch ngược từng từ và ngữ pháp, từ đó cải thiện khả năng giao tiếp.</t>
  </si>
  <si>
    <t>Chunking giúp người học nói tự nhiên hơn như thế nào?</t>
  </si>
  <si>
    <t>Chunking giúp người học nói tự nhiên hơn vì nó phản ánh cách mà người bản ngữ sử dụng ngôn ngữ. Thay vì nói theo kiểu 'dịch ngược', người học có thể sử dụng các cụm từ thông dụng như 'make a decision' hay 'heavy rain' một cách tự nhiên và chính xác.</t>
  </si>
  <si>
    <t>Cho ví dụ về các cụm từ mà người học có thể sử dụng trong giao tiếp hàng ngày?</t>
  </si>
  <si>
    <t>Một số ví dụ về các cụm từ mà người học có thể sử dụng trong giao tiếp hàng ngày bao gồm 'make a decision' (đưa ra quyết định), 'fast food' (thức ăn nhanh), và 'heavy rain' (mưa lớn). Những cụm từ này giúp người học giao tiếp một cách tự nhiên và hiệu quả.</t>
  </si>
  <si>
    <t>Tại sao việc sử dụng các cụm từ như 'see friends' lại tốt hơn so với 'meet friends'?</t>
  </si>
  <si>
    <t>Việc sử dụng cụm từ 'see friends' tốt hơn so với 'meet friends' vì 'see friends' phản ánh cách nói tự nhiên của người bản ngữ, trong khi 'meet friends' nghe có vẻ không tự nhiên và giống như một cách dịch ngược từ tiếng Việt.</t>
  </si>
  <si>
    <t>Người học có thể áp dụng Chunking trong những tình huống nào?</t>
  </si>
  <si>
    <t>Người học có thể áp dụng Chunking trong nhiều tình huống khác nhau, bao gồm giao tiếp hàng ngày, trong công việc, hoặc khi thảo luận về các chủ đề khác nhau. Việc sử dụng các cụm từ lắp sẵn giúp họ giao tiếp một cách tự tin và hiệu quả hơn.</t>
  </si>
  <si>
    <t>Sự tự nhiên và lưu loát trong giao tiếp có ý nghĩa gì?</t>
  </si>
  <si>
    <t>Sự tự nhiên và lưu loát trong giao tiếp có nghĩa là người nói có thể diễn đạt ý tưởng của mình một cách mạch lạc và dễ hiểu, không bị ngắt quãng hay lúng túng. Điều này rất quan trọng trong việc tạo dựng mối quan hệ và truyền đạt thông điệp một cách hiệu quả.</t>
  </si>
  <si>
    <t>Tại sao việc học các cụm từ thông dụng lại quan trọng trong việc giao tiếp?</t>
  </si>
  <si>
    <t>Việc học các cụm từ thông dụng giúp người học hiểu rõ hơn về ngữ cảnh sử dụng của chúng. Điều này không chỉ giúp người học nói đúng mà còn giúp họ hiểu và phản ứng phù hợp trong các tình huống thực tế.</t>
  </si>
  <si>
    <t>Cách sử dụng các cụm từ thông dụng ảnh hưởng như thế nào đến khả năng trò chuyện của người học?</t>
  </si>
  <si>
    <t>Việc sử dụng các cụm từ thông dụng và chuẩn xác giúp lời nói trở nên mượt mà, dễ hiểu và tạo cảm giác thoải mái hơn khi giao tiếp. Điều này làm cho câu nói trở nên mạch lạc và rõ ràng, không bị lủng củng như khi dịch ngược.</t>
  </si>
  <si>
    <t>Ngữ cảnh sử dụng cụm từ có vai trò gì trong việc học ngôn ngữ?</t>
  </si>
  <si>
    <t>Ngữ cảnh sử dụng cụm từ có vai trò rất quan trọng trong việc học ngôn ngữ vì nó giúp người học nhận biết được cách sử dụng cụm từ trong các tình huống cụ thể, từ đó nâng cao khả năng giao tiếp và hiểu biết về ngôn ngữ.</t>
  </si>
  <si>
    <t>Việc học cụm từ thông dụng có thể giúp người học như thế nào trong các tình huống thực tế?</t>
  </si>
  <si>
    <t>Việc học cụm từ thông dụng giúp người học không chỉ nói đúng mà còn hiểu và phản ứng phù hợp trong các tình huống thực tế, từ đó cải thiện khả năng giao tiếp và tương tác xã hội.</t>
  </si>
  <si>
    <t>Tại sao lời nói trở nên mượt mà và dễ hiểu khi sử dụng các cụm từ thông dụng?</t>
  </si>
  <si>
    <t>Lời nói trở nên mượt mà và dễ hiểu khi sử dụng các cụm từ thông dụng vì chúng đã được sử dụng rộng rãi và quen thuộc, giúp người nghe dễ dàng tiếp nhận thông tin mà không gặp khó khăn trong việc hiểu.</t>
  </si>
  <si>
    <t>Cụm từ thông dụng có ảnh hưởng gì đến sự tự tin của người học khi giao tiếp?</t>
  </si>
  <si>
    <t>Cụm từ thông dụng có thể làm tăng sự tự tin của người học khi giao tiếp vì khi họ sử dụng những cụm từ quen thuộc, họ cảm thấy thoải mái hơn và có khả năng diễn đạt ý tưởng một cách rõ ràng và mạch lạc.</t>
  </si>
  <si>
    <t>Làm thế nào để người học có thể cải thiện khả năng giao tiếp của mình thông qua việc học cụm từ?</t>
  </si>
  <si>
    <t>Người học có thể cải thiện khả năng giao tiếp của mình bằng cách thường xuyên luyện tập và sử dụng các cụm từ thông dụng trong các tình huống giao tiếp thực tế, từ đó nâng cao sự tự tin và khả năng phản ứng nhanh chóng.</t>
  </si>
  <si>
    <t>Việc sử dụng cụm từ thông dụng có thể giúp người học tránh được những lỗi gì trong giao tiếp?</t>
  </si>
  <si>
    <t>Việc sử dụng cụm từ thông dụng giúp người học tránh được những lỗi như nói lủng củng, dịch ngược hoặc sử dụng từ ngữ không phù hợp, từ đó làm cho cuộc trò chuyện trở nên tự nhiên và hiệu quả hơn.</t>
  </si>
  <si>
    <t>Nỗi sợ mắc lỗi trong việc học ngôn ngữ có ảnh hưởng như thế nào đến người học?</t>
  </si>
  <si>
    <t>Nỗi sợ mắc lỗi, đặc biệt là lỗi ngữ pháp, là một trong những rào cản lớn nhất trong việc học ngôn ngữ. Nó có thể làm cho nhiều người học cảm thấy tê liệt và không dám nói, dẫn đến việc họ không thể thực hành và cải thiện kỹ năng ngôn ngữ của mình.</t>
  </si>
  <si>
    <t>Chunks là gì và chúng giúp người học ngôn ngữ như thế nào?</t>
  </si>
  <si>
    <t>Chunks là các cụm từ đã được lắp ráp sẵn và đúng cấu trúc. Chúng giúp người học tránh việc phải tạo câu từ đầu, từ đó giảm thiểu cơ hội mắc lỗi và giúp họ tự tin hơn khi giao tiếp.</t>
  </si>
  <si>
    <t>Việc sử dụng các cụm từ đã hình thành trước có tác động gì đến sự tự tin của người học?</t>
  </si>
  <si>
    <t>Việc sử dụng các cụm từ đã hình thành trước giúp tăng cường sự tự tin của người học, vì họ có thể dựa vào các đoạn này để thể hiện bản thân một cách chính xác và trôi chảy hơn.</t>
  </si>
  <si>
    <t>Tại sao việc giảm thiểu sai lầm lại quan trọng trong việc học ngôn ngữ?</t>
  </si>
  <si>
    <t>Giảm thiểu sai lầm là quan trọng trong việc học ngôn ngữ vì nó giúp người học cảm thấy thoải mái hơn khi giao tiếp, từ đó khuyến khích họ thực hành nhiều hơn và cải thiện kỹ năng ngôn ngữ của mình.</t>
  </si>
  <si>
    <t>Có những lợi ích nào khi người học ngôn ngữ sử dụng chunks?</t>
  </si>
  <si>
    <t>Khi người học sử dụng chunks, họ có thể giảm thiểu cơ hội mắc lỗi, tăng cường sự tự tin và giao tiếp một cách chính xác và trôi chảy hơn.</t>
  </si>
  <si>
    <t>Chunking là gì và tại sao nó lại quan trọng trong việc giảm lỗi ngữ pháp?</t>
  </si>
  <si>
    <t>Chunking là phương pháp học theo các đoạn ngắn, chính xác, giúp người học sử dụng ngôn ngữ một cách chính xác hơn. Nó quan trọng vì giúp giảm thiểu lỗi ngữ pháp bằng cách cung cấp các mẫu câu đã được hình thành sẵn, từ đó người học có thể dễ dàng áp dụng trong giao tiếp.</t>
  </si>
  <si>
    <t>Lợi ích của việc sử dụng chunking trong giao tiếp hàng ngày là gì?</t>
  </si>
  <si>
    <t>Lợi ích của việc sử dụng chunking trong giao tiếp hàng ngày bao gồm khả năng phản hồi nhanh chóng và tự nhiên. Điều này giúp cho việc giao tiếp trở nên hiệu quả và hấp dẫn hơn, đặc biệt trong các tình huống cần phản ứng nhanh như trả lời câu hỏi trong cuộc họp hay giao tiếp với khách hàng.</t>
  </si>
  <si>
    <t>Chunking có thể giúp gì trong các cuộc họp và thảo luận chuyên môn?</t>
  </si>
  <si>
    <t>Trong các cuộc họp và thảo luận chuyên môn, chunking giúp thể hiện ý tưởng một cách rõ ràng và súc tích. Nó giúp người tham gia giao tiếp hiệu quả hơn, với câu cú rõ ràng và ý tưởng được trình bày một cách mạch lạc.</t>
  </si>
  <si>
    <t>Tại sao phản hồi nhanh lại quan trọng trong giao tiếp?</t>
  </si>
  <si>
    <t>Phản hồi nhanh là rất quan trọng trong giao tiếp vì nó cho thấy sự chú ý và khả năng tương tác của người tham gia. Điều này đặc biệt cần thiết trong các tình huống như cuộc họp hay giao tiếp với khách hàng, nơi mà sự nhanh nhạy có thể tạo ra ấn tượng tốt và thúc đẩy sự hợp tác.</t>
  </si>
  <si>
    <t>Chunking có thể cải thiện khả năng giao tiếp như thế nào?</t>
  </si>
  <si>
    <t>Chunking có thể cải thiện khả năng giao tiếp bằng cách giúp người học tổ chức thông tin một cách hợp lý và dễ hiểu. Khi sử dụng chunking, người nói có thể truyền đạt ý tưởng một cách rõ ràng và mạch lạc, từ đó nâng cao hiệu quả giao tiếp và sự cộng tác.</t>
  </si>
  <si>
    <t>Nạp cụm và Tạo câu là gì và tại sao nó quan trọng trong việc học ngôn ngữ?</t>
  </si>
  <si>
    <t>Nạp cụm và Tạo câu là phương pháp học ngôn ngữ bắt đầu từ việc sử dụng các cụm từ và cách các cụm này liên kết để tạo thành câu hoàn chỉnh. Phương pháp này quan trọng vì nó giúp người học không chỉ nhớ từ lẻ mà còn hiểu cách sử dụng chúng trong ngữ cảnh, từ đó cải thiện khả năng giao tiếp một cách tự nhiên và nhanh chóng.</t>
  </si>
  <si>
    <t>Ví dụ cụ thể về cụm từ cơ bản trong việc tạo câu là gì?</t>
  </si>
  <si>
    <t>Một ví dụ cụ thể về cụm từ cơ bản trong việc tạo câu là 'What kind of ... do you like?'. Câu này có thể được sử dụng để hỏi về sở thích của người khác, ví dụ như 'What kind of music do you like?' hoặc 'What kind of food do you like?'. Điều này cho thấy cách mà các cụm từ có thể được sử dụng để tạo ra nhiều câu hỏi khác nhau.</t>
  </si>
  <si>
    <t>Tại sao việc học từ lẻ không hiệu quả bằng việc học các cụm chính của câu?</t>
  </si>
  <si>
    <t>Việc học từ lẻ không hiệu quả bằng việc học các cụm chính của câu vì khi chỉ học từ lẻ, người học sẽ mất thời gian để kết nối các từ lại với nhau trong khi nói, giống như việc lắp ghép các mảnh ghép lego. Ngược lại, nếu học các cụm chính, người học có thể sử dụng chúng ngay lập tức trong giao tiếp mà không cần phải suy nghĩ quá nhiều.</t>
  </si>
  <si>
    <t>Cơ chế của việc học các cụm chính là gì?</t>
  </si>
  <si>
    <t>Cơ chế của việc học các cụm chính là thay vì chỉ học từ lẻ, người học sẽ tập trung vào việc ghi nhớ và sử dụng các cụm từ hoàn chỉnh. Điều này giúp họ phản xạ nhanh hơn trong giao tiếp, giảm thiểu thời gian suy nghĩ và tạo ra câu hoàn chỉnh một cách tự nhiên.</t>
  </si>
  <si>
    <t>Có những lợi ích gì khi sử dụng cụm từ trong giao tiếp hàng ngày?</t>
  </si>
  <si>
    <t>Sử dụng cụm từ trong giao tiếp hàng ngày mang lại nhiều lợi ích, bao gồm khả năng giao tiếp tự nhiên hơn, tiết kiệm thời gian trong việc tạo câu, và giúp người học dễ dàng diễn đạt ý tưởng của mình một cách rõ ràng và mạch lạc. Ngoài ra, việc sử dụng cụm từ cũng giúp người học cảm thấy tự tin hơn khi giao tiếp.</t>
  </si>
  <si>
    <t>Cách học nào được đề xuất trong đoạn văn để giúp người học nói nhanh hơn?</t>
  </si>
  <si>
    <t>Cách học được đề xuất là lắp mảnh mới mất 3 giây, giúp người học bật ra câu họ muốn nói chỉ trong 3 giây mà không cần lo lắng nhiều về ngữ pháp hay dịch ngược từ trong đầu.</t>
  </si>
  <si>
    <t>Khối lượng kiến thức học được sẽ tăng gấp đôi so với cách học bình thường như thế nào?</t>
  </si>
  <si>
    <t>Khối lượng kiến thức học được sẽ tăng gấp đôi vì phương pháp này giúp người học nhớ và nói ra thông tin một cách tự nhiên hơn, giống như cách họ nhớ và nói ra số điện thoại, thay vì phải nhớ từng từ một.</t>
  </si>
  <si>
    <t>Tại sao việc nhớ theo cụm 3-7 số lại hiệu quả hơn so với việc nhớ từng số một?</t>
  </si>
  <si>
    <t>Việc nhớ theo cụm 3-7 số hiệu quả hơn vì nó giúp não bộ xử lý thông tin dễ dàng hơn, giảm bớt gánh nặng khi phải nhớ từng số riêng lẻ, từ đó cải thiện khả năng ghi nhớ.</t>
  </si>
  <si>
    <t>Người học cần lặp lại câu bao nhiêu lần trên ứng dụng để ghi nhớ cấu trúc câu?</t>
  </si>
  <si>
    <t>Người học cần lặp lại câu ít nhất 13 lần trên ứng dụng với các từ khác nhau để ghi nhớ cấu trúc câu.</t>
  </si>
  <si>
    <t>Ví dụ nào được đưa ra để luyện tập lặp lại câu trong đoạn văn?</t>
  </si>
  <si>
    <t>Ví dụ được đưa ra là lặp lại câu 'What kind of ... do you like?' với các từ khác nhau như 'What kind of movies do you like?' hoặc 'What kind of books do you like?'.</t>
  </si>
  <si>
    <t>Tại sao phản hồi ngay lập tức lại quan trọng trong quá trình học?</t>
  </si>
  <si>
    <t>Phản hồi ngay lập tức quan trọng vì nó giúp người học sửa lỗi ngay khi phát hiện, từ đó hướng dẫn họ sử dụng đúng cách và cải thiện kỹ năng phát âm.</t>
  </si>
  <si>
    <t>Khi phát âm sai từ 'kind', ứng dụng sẽ làm gì để hỗ trợ người học?</t>
  </si>
  <si>
    <t>Khi phát âm sai từ 'kind', ứng dụng sẽ ngay lập tức cung cấp phản hồi và hướng dẫn cách phát âm đúng, giúp người học có thể nghe và lặp lại câu để sửa lỗi phát âm.</t>
  </si>
  <si>
    <t>Cách nào được đề xuất để ghi nhớ cấu trúc câu hiệu quả hơn?</t>
  </si>
  <si>
    <t>Cách được đề xuất để ghi nhớ cấu trúc câu hiệu quả hơn là luyện tập lặp lại câu với các từ khác nhau ít nhất 13 lần trên ứng dụng.</t>
  </si>
  <si>
    <t>Cách học nào giúp người học không còn lo lắng về ngữ pháp?</t>
  </si>
  <si>
    <t>Cách học lắp mảnh mới mất 3 giây giúp người học không còn lo lắng về ngữ pháp, vì họ có thể nói ra câu mà không cần dịch ngược từ trong đầu.</t>
  </si>
  <si>
    <t>Làm thế nào để hình thành câu phức trong PTY?</t>
  </si>
  <si>
    <t>Để hình thành câu phức trong PTY, người học cần khuyến khích sử dụng các đoạn đã học để xây dựng các câu mới và phức tạp hơn. Điều này thúc đẩy tính linh hoạt và sáng tạo ngôn ngữ cao hơn.</t>
  </si>
  <si>
    <t>Có thể cho ví dụ về việc mở rộng câu đơn thành câu phức không?</t>
  </si>
  <si>
    <t>Ví dụ, sau khi đã thành thạo câu đơn 'What kind of ... do you like?', bạn có thể mở rộng thành câu phức tạp hơn như 'What kind of activities do you like to do during the weekends?' hoặc 'What kind of music do you like to listen to when you are relaxing?'.</t>
  </si>
  <si>
    <t>Tại sao việc áp dụng linh hoạt các cụm đã học là quan trọng?</t>
  </si>
  <si>
    <t>Việc áp dụng linh hoạt các cụm đã học là quan trọng vì nó giúp người học có thể sử dụng ngôn ngữ trong nhiều tình huống khác nhau, từ đó nâng cao khả năng giao tiếp và sự tự tin khi sử dụng ngôn ngữ.</t>
  </si>
  <si>
    <t>Người học nên làm gì để sử dụng linh hoạt trong các bối cảnh khác nhau?</t>
  </si>
  <si>
    <t>Người học nên đưa các cụm từ đã học vào thực hành trong các tình huống khác nhau để làm quen và cải thiện khả năng sử dụng ngôn ngữ của mình.</t>
  </si>
  <si>
    <t>Tính linh hoạt trong ngôn ngữ có ý nghĩa gì đối với người học?</t>
  </si>
  <si>
    <t>Tính linh hoạt trong ngôn ngữ có ý nghĩa rất lớn đối với người học, vì nó cho phép họ điều chỉnh và sử dụng ngôn ngữ một cách tự nhiên và phù hợp với từng tình huống giao tiếp cụ thể.</t>
  </si>
  <si>
    <t>Khái niệm 'chunking' trong học ngôn ngữ là gì và tại sao nó lại quan trọng?</t>
  </si>
  <si>
    <t>Khái niệm 'chunking' trong học ngôn ngữ đề cập đến việc chia nhỏ thông tin phức tạp thành các đoạn nhỏ hơn, giúp người học dễ dàng tiếp thu và sử dụng. Nó quan trọng vì giúp ngăn ngừa quá tải nhận thức, từ đó làm cho việc học trở nên hiệu quả hơn.</t>
  </si>
  <si>
    <t>Lý thuyết tải nhận thức (cognitive load) có vai trò gì trong việc học ngôn ngữ?</t>
  </si>
  <si>
    <t>Lý thuyết tải nhận thức có vai trò quan trọng trong việc học ngôn ngữ vì nó nhấn mạnh việc chia nhỏ thông tin phức tạp thành các đoạn nhỏ hơn. Điều này giúp người học không bị quá tải và dễ dàng tiếp thu kiến thức mới.</t>
  </si>
  <si>
    <t>Luyện tập chuyên sâu có hệ thống là gì và nó ảnh hưởng như thế nào đến việc học ngôn ngữ?</t>
  </si>
  <si>
    <t>Luyện tập chuyên sâu có hệ thống là quá trình củng cố các mẫu ngôn ngữ thông qua thực hành lặp đi lặp lại nhiều lần và đa dạng. Nó ảnh hưởng tích cực đến việc học ngôn ngữ bằng cách giúp các mẫu ngôn ngữ trở thành phản xạ tự nhiên, từ đó cải thiện khả năng giao tiếp.</t>
  </si>
  <si>
    <t>Cách nào để tăng cường các đường dẫn thần kinh trong việc học ngôn ngữ?</t>
  </si>
  <si>
    <t>Để tăng cường các đường dẫn thần kinh trong việc học ngôn ngữ, người học cần thực hành tập trung và lặp đi lặp lại các cụm từ hoặc mẫu ngôn ngữ. Việc này giúp việc sản xuất ngôn ngữ trở nên tự động và trôi chảy hơn.</t>
  </si>
  <si>
    <t>Ví dụ nào minh họa cho việc thực hành cụm từ trong giao tiếp thực tế?</t>
  </si>
  <si>
    <t>Một ví dụ minh họa cho việc thực hành cụm từ trong giao tiếp thực tế là việc lặp lại cụm từ 'What kind of activities do you like to do?' nhiều lần trong ngày. Việc này giúp củng cố các kết nối thần kinh liên quan, làm cho việc sử dụng cụm từ này trở nên tự nhiên hơn.</t>
  </si>
  <si>
    <t>So sánh giữa việc học từ riêng lẻ và học theo cụm từ trong ngôn ngữ, điều gì là khác biệt?</t>
  </si>
  <si>
    <t>Việc học từ riêng lẻ tập trung vào việc học từ vựng và quy tắc ngữ pháp rời rạc, điều này có thể làm chậm quá trình tạo câu và làm lời nói ít trôi chảy. Trong khi đó, học theo cụm từ giúp người học sử dụng ngôn ngữ một cách tự nhiên và trôi chảy hơn.</t>
  </si>
  <si>
    <t>Tại sao việc lặp lại thực hành là cần thiết trong quá trình học ngôn ngữ?</t>
  </si>
  <si>
    <t>Việc lặp lại thực hành là cần thiết trong quá trình học ngôn ngữ vì nó giúp củng cố các mẫu ngôn ngữ, tạo ra phản xạ tự nhiên và làm cho việc sử dụng ngôn ngữ trở nên dễ dàng hơn trong các tình huống giao tiếp thực tế.</t>
  </si>
  <si>
    <t>Học ngôn ngữ hiệu quả cần chú ý đến những yếu tố nào?</t>
  </si>
  <si>
    <t>Học ngôn ngữ hiệu quả cần chú ý đến việc chia nhỏ thông tin phức tạp, thực hành lặp đi lặp lại, củng cố các mẫu ngôn ngữ và tăng cường các đường dẫn thần kinh thông qua thực hành tập trung.</t>
  </si>
  <si>
    <t>Tại sao nhiều ứng dụng học ngôn ngữ không hỗ trợ việc hình thành câu hoàn chỉnh?</t>
  </si>
  <si>
    <t>Nhiều ứng dụng học ngôn ngữ chủ yếu cung cấp các bài tập từ vựng và ngữ pháp rời rạc, không tập trung vào việc giúp người học tạo ra câu hoàn chỉnh. Điều này dẫn đến việc người học không thể áp dụng từ vựng và ngữ pháp đã học vào thực tế giao tiếp.</t>
  </si>
  <si>
    <t>Những vấn đề nào thường gặp khi người học sử dụng kỹ thuật ghi nhớ máy móc?</t>
  </si>
  <si>
    <t>Khi sử dụng kỹ thuật ghi nhớ máy móc, người học thường gặp phải tỷ lệ quên cao hơn và khả năng lưu giữ lâu dài kém hiệu quả. Họ cũng có thể chỉ lặp lại thông tin theo dạng nhại mà không có cơ chế phản hồi, dẫn đến việc không hiểu sâu về kiến thức.</t>
  </si>
  <si>
    <t>Tại sao tiến độ học tiếng Anh có thể chậm hơn khi áp dụng các phương pháp nặng về ngữ pháp?</t>
  </si>
  <si>
    <t>Các phương pháp nặng về ngữ pháp có thể làm chậm sự phát triển lưu loát của người học, khiến cho quá trình học tập trở nên tẻ nhạt và không hiệu quả. Điều này có thể làm giảm động lực học tập của người học.</t>
  </si>
  <si>
    <t>Các phương pháp học ít cấu trúc có thể gây ra những cảm xúc gì cho người học?</t>
  </si>
  <si>
    <t>Các phương pháp học ít cấu trúc có thể khiến người học cảm thấy choáng ngợp, dẫn đến lo lắng gia tăng và giảm sự tự tin khi sử dụng ngôn ngữ. Điều này có thể ảnh hưởng tiêu cực đến quá trình học tập và giao tiếp.</t>
  </si>
  <si>
    <t>Chiến lược học tiếng Anh nào được đề xuất để giúp người học phản xạ nhanh hơn?</t>
  </si>
  <si>
    <t>Chiến lược học tiếng Anh được đề xuất là phương pháp Chunking, giúp người học phản xạ tiếng Anh cực kỳ nhanh và tiết kiệm thời gian. Nghiên cứu cho thấy rằng nếu học theo chiến lược này, người học có thể giảm thời gian phản xạ câu nói tới 70%.</t>
  </si>
  <si>
    <t>Tại sao ngữ pháp được cho là 'giết chết' sự tự tin khi nói tiếng Anh?</t>
  </si>
  <si>
    <t>Ngữ pháp được cho là 'giết chết' sự tự tin khi nói tiếng Anh vì khi người học quá chú trọng vào ngữ pháp, họ có thể cảm thấy lo lắng và không tự tin khi giao tiếp. Điều này có thể dẫn đến việc họ không dám nói hoặc ngại giao tiếp.</t>
  </si>
  <si>
    <t>Phương pháp học từ vựng bằng cụm (chunks) có lợi ích gì cho người học?</t>
  </si>
  <si>
    <t>Phương pháp học từ vựng bằng cụm giúp người học nạp từ một cách thông minh ngay từ đầu, giảm lỗi sai ngữ pháp tới 75%. Điều này giúp người học tự tin hơn khi giao tiếp và dễ dàng sử dụng từ như người bản xứ.</t>
  </si>
  <si>
    <t>Chunking có thể chống lại những kẻ thù nào trong việc học tiếng Anh?</t>
  </si>
  <si>
    <t>Chunking có thể chống lại ba kẻ thù lớn nhất trong việc học tiếng Anh là Grammar police (ngữ pháp), Vocabulary police (từ vựng) và tốc độ phản xạ. Phương pháp này giúp người học vượt qua những rào cản này để giao tiếp hiệu quả hơn.</t>
  </si>
  <si>
    <t>Tính năng Chunking là gì và nó có tác dụng gì trong việc học tập?</t>
  </si>
  <si>
    <t>Tính năng Chunking là một phương pháp chia nhỏ các câu phức tạp thành các phần dễ quản lý hơn. Nó giúp người học sử dụng thực hành có chủ đích để nâng cao khả năng ghi nhớ và trôi chảy trong việc tiếp thu kiến thức.</t>
  </si>
  <si>
    <t>Tại sao việc sử dụng phương pháp Chunking lại quan trọng trong việc ghi nhớ thông tin?</t>
  </si>
  <si>
    <t>Việc sử dụng phương pháp Chunking quan trọng vì nó giúp người học không bị choáng ngợp bởi thông tin phức tạp. Bằng cách chia nhỏ thông tin thành các phần nhỏ hơn, người học có thể dễ dàng tiếp thu và ghi nhớ hơn.</t>
  </si>
  <si>
    <t>Có những lợi ích nào khi áp dụng phương pháp Chunking trong học tập?</t>
  </si>
  <si>
    <t>Lợi ích của phương pháp Chunking bao gồm việc nâng cao khả năng ghi nhớ, cải thiện sự trôi chảy trong việc sử dụng ngôn ngữ, và giúp người học dễ dàng quản lý thông tin phức tạp.</t>
  </si>
  <si>
    <t>Phương pháp Chunking có thể áp dụng trong những lĩnh vực nào?</t>
  </si>
  <si>
    <t>Phương pháp Chunking có thể áp dụng trong nhiều lĩnh vực như học ngoại ngữ, học toán, học khoa học, và bất kỳ lĩnh vực nào yêu cầu tiếp thu và ghi nhớ thông tin phức tạp.</t>
  </si>
  <si>
    <t>Nguyên tắc cơ bản của phương pháp Chunking là gì?</t>
  </si>
  <si>
    <t>Nguyên tắc cơ bản của phương pháp Chunking là chia nhỏ thông tin thành các phần nhỏ hơn, dễ hiểu và dễ nhớ hơn, từ đó giúp người học có thể tiếp thu kiến thức một cách hiệu quả hơn.</t>
  </si>
  <si>
    <t>Công dụng của tính năng Chunking là gì?</t>
  </si>
  <si>
    <t>Tính năng Chunking cho phép người dùng xử lý và tạo ra các câu một cách nhanh chóng mà không cần phải suy nghĩ về từng từ.</t>
  </si>
  <si>
    <t>Lợi ích của việc sử dụng các mẫu câu đã được khắc sâu vào trí nhớ là gì?</t>
  </si>
  <si>
    <t>Lợi ích của việc này là người dùng có thể nói lưu loát và tự tin hơn trong giao tiếp, vì họ không cần phải lo lắng về việc tìm từ trong lúc nói.</t>
  </si>
  <si>
    <t>Vấn đề mà người dùng thường gặp phải trong các cuộc trò chuyện là gì?</t>
  </si>
  <si>
    <t>Người dùng thường quên những gì cần nói và gặp khó khăn trong việc ghép các từ lại với nhau trong các cuộc trò chuyện.</t>
  </si>
  <si>
    <t>Giải pháp nào được đề xuất để khắc phục vấn đề quên từ trong giao tiếp?</t>
  </si>
  <si>
    <t>Giải pháp được đề xuất là sử dụng tính năng Chunking, cung cấp các cụm ngôn ngữ được lắp ráp sẵn để người dùng có thể sử dụng trong các tình huống hội thoại khác nhau.</t>
  </si>
  <si>
    <t>Lợi ích của việc sử dụng tính năng Chunking là gì?</t>
  </si>
  <si>
    <t>Lợi ích của việc sử dụng tính năng Chunking là người dùng có thể phản ứng nhanh chóng và chính xác trong giao tiếp mà không cần phải suy nghĩ về từng từ, từ đó giảm bớt lo lắng và tăng cường sự tự tin.</t>
  </si>
  <si>
    <t>Người dùng gặp phải vấn đề gì khi nói, mặc dù họ hiểu từ khi đọc hoặc nghe?</t>
  </si>
  <si>
    <t>Người dùng gặp phải vấn đề là họ hiểu các từ khi đọc hoặc nghe, nhưng khi đến lúc nói, họ không thể thốt ra được từ nào.</t>
  </si>
  <si>
    <t>Giải pháp nào được đưa ra để giải quyết vấn đề không thể nói ra từ khi cần?</t>
  </si>
  <si>
    <t>Giải pháp được đưa ra là The Coach, thông qua cơ chế Luyện Tập Chủ Động, kết hợp kỹ thuật Chunking với các bài tập nói có mục tiêu.</t>
  </si>
  <si>
    <t>Cơ chế Luyện Tập Chủ Động giúp ích như thế nào trong việc cải thiện khả năng nói?</t>
  </si>
  <si>
    <t>Cơ chế Luyện Tập Chủ Động giúp cải thiện khả năng nói bằng cách kết hợp kỹ thuật Chunking với các bài tập nói có mục tiêu, giúp người dùng luyện tập và củng cố khả năng giao tiếp.</t>
  </si>
  <si>
    <t>Phương pháp nào được đề cập trong đoạn văn và mục đích của nó là gì?</t>
  </si>
  <si>
    <t>Phương pháp được đề cập trong đoạn văn là phương pháp khuyến khích thực hành ngôn ngữ thường xuyên trong các tình huống hội thoại mô phỏng. Mục đích của nó là giúp người học cảm thấy thoải mái hơn khi nói ngôn ngữ, nhớ và sử dụng từ một cách trôi chảy trong bất kỳ cuộc trò chuyện nào.</t>
  </si>
  <si>
    <t>Lợi ích của việc áp dụng phương pháp này là gì?</t>
  </si>
  <si>
    <t>Lợi ích của việc áp dụng phương pháp này là cải thiện đáng kể kỹ năng giao tiếp bằng lời nói, giúp người học trở thành một người tham gia thảo luận tích cực và tự tin hơn.</t>
  </si>
  <si>
    <t>So sánh giữa các ứng dụng học ngôn ngữ và phương pháp 'The Coach' là gì?</t>
  </si>
  <si>
    <t>Nhiều ứng dụng học ngôn ngữ chủ yếu cung cấp các bài tập từ vựng và ngữ pháp rời rạc, không hỗ trợ việc hình thành câu hoàn chỉnh. Ngược lại, 'The Coach' sử dụng tính năng Chunking để dạy ngôn ngữ theo các cụm có ý nghĩa, tích hợp từ vựng và ngữ pháp vào các câu đầy đủ, có thể sử dụng.</t>
  </si>
  <si>
    <t>Tính năng Chunking trong phương pháp 'The Coach' có tác dụng gì?</t>
  </si>
  <si>
    <t>Tính năng Chunking trong phương pháp 'The Coach' giúp người học dễ dàng tạo ra các câu và sử dụng chúng trong các tình huống thực tế, từ đó nâng cao khả năng giao tiếp hiệu quả và tự nhiên.</t>
  </si>
  <si>
    <t>Phương pháp nào giúp cải thiện kỹ năng giao tiếp bằng lời nói?</t>
  </si>
  <si>
    <t>Phương pháp khuyến khích thực hành ngôn ngữ thường xuyên trong các tình huống hội thoại mô phỏng giúp cải thiện kỹ năng giao tiếp bằng lời nói.</t>
  </si>
  <si>
    <t>Tại sao người học cảm thấy tự tin hơn khi tham gia thảo luận?</t>
  </si>
  <si>
    <t>Người học cảm thấy tự tin hơn khi tham gia thảo luận vì phương pháp này đã giúp họ cải thiện kỹ năng giao tiếp, trở nên thoải mái hơn khi nói và có khả năng sử dụng từ một cách trôi chảy.</t>
  </si>
  <si>
    <t>Phương pháp nào giúp người học tạo ra câu hoàn chỉnh?</t>
  </si>
  <si>
    <t>Phương pháp 'The Coach' với tính năng Chunking giúp người học tạo ra câu hoàn chỉnh bằng cách tích hợp từ vựng và ngữ pháp vào các cụm có ý nghĩa.</t>
  </si>
  <si>
    <t>Điều gì làm cho phương pháp 'The Coach' khác biệt so với các ứng dụng học ngôn ngữ khác?</t>
  </si>
  <si>
    <t>Điều làm cho phương pháp 'The Coach' khác biệt so với các ứng dụng học ngôn ngữ khác là nó không chỉ cung cấp bài tập từ vựng và ngữ pháp rời rạc mà còn dạy ngôn ngữ theo các cụm có ý nghĩa, giúp người học hình thành câu hoàn chỉnh.</t>
  </si>
  <si>
    <t>Các ứng dụng học ngôn ngữ khác thường tập trung vào điều gì?</t>
  </si>
  <si>
    <t>Các ứng dụng học ngôn ngữ khác thường tập trung vào việc học từ vựng và quy tắc ngữ pháp rời rạc, điều này có thể làm chậm quá trình tích hợp vào lời nói trôi chảy.</t>
  </si>
  <si>
    <t>Tính năng Chunking trong ứng dụng Tell có tác dụng gì?</t>
  </si>
  <si>
    <t>Tính năng Chunking dạy người dùng sử dụng các cụm ngôn ngữ, giúp đơn giản hóa quá trình tạo câu và tích hợp kiến thức ngữ pháp một cách tự nhiên hơn.</t>
  </si>
  <si>
    <t>Người dùng đã học được gì từ ứng dụng Tell?</t>
  </si>
  <si>
    <t>Người dùng đã học cách nói một cách tự nhiên và trôi chảy mà không bị mắc kẹt bởi ngữ pháp, làm cho các cuộc hội thoại trở nên dễ tiếp cận và thú vị hơn.</t>
  </si>
  <si>
    <t>Các ứng dụng đối thủ thường thiếu điều gì trong phương pháp học?</t>
  </si>
  <si>
    <t>Các ứng dụng đối thủ thường thiếu cơ chế thực hành có chủ đích, tập trung chủ yếu vào các bài tập rời rạc hoặc cung cấp sự lặp lại tối thiểu.</t>
  </si>
  <si>
    <t>The Coach kết hợp những phương pháp nào để hỗ trợ người học?</t>
  </si>
  <si>
    <t>The Coach kết hợp phương pháp dựng giàn giáo cùng với tính năng Chunking, cung cấp sự gia tăng khó khăn và phức tạp theo từng bước trong các nhiệm vụ ngôn ngữ.</t>
  </si>
  <si>
    <t>Phương pháp thực hành có chủ đích là gì và nó giúp người học như thế nào?</t>
  </si>
  <si>
    <t>Phương pháp thực hành có chủ đích là một phương pháp học tập cho phép người học xây dựng kiến thức hiện có một cách tiến bộ. Nó giúp nâng cao sự hiểu biết và ghi nhớ thông qua việc lặp đi lặp lại có hệ thống và sử dụng kiến thức trong ngữ cảnh cụ thể.</t>
  </si>
  <si>
    <t>Lợi ích của việc lặp đi lặp lại có hệ thống trong việc học là gì?</t>
  </si>
  <si>
    <t>Lợi ích của việc lặp đi lặp lại có hệ thống trong việc học là giúp người học củng cố kiến thức, tăng cường khả năng ghi nhớ và hiểu biết sâu sắc hơn về nội dung học. Việc lặp lại giúp tạo ra các kết nối mạnh mẽ hơn trong trí nhớ.</t>
  </si>
  <si>
    <t>Ngữ cảnh có vai trò gì trong phương pháp thực hành có chủ đích?</t>
  </si>
  <si>
    <t>Ngữ cảnh có vai trò quan trọng trong phương pháp thực hành có chủ đích vì nó giúp người học áp dụng kiến thức vào các tình huống thực tế, từ đó làm tăng khả năng ghi nhớ và hiểu biết. Việc sử dụng kiến thức trong ngữ cảnh cụ thể giúp người học thấy được sự liên quan và ứng dụng của kiến thức.</t>
  </si>
  <si>
    <t>Tại sao việc xây dựng kiến thức hiện có là cần thiết trong quá trình học tập?</t>
  </si>
  <si>
    <t>Việc xây dựng kiến thức hiện có là cần thiết trong quá trình học tập vì nó giúp người học kết nối và mở rộng kiến thức đã có, từ đó tạo nền tảng vững chắc cho việc tiếp thu kiến thức mới. Điều này cũng giúp người học phát triển tư duy phản biện và khả năng giải quyết vấn đề.</t>
  </si>
  <si>
    <t>Phương pháp thực hành có chủ đích có thể áp dụng trong những lĩnh vực nào?</t>
  </si>
  <si>
    <t>Phương pháp thực hành có chủ đích có thể áp dụng trong nhiều lĩnh vực khác nhau như giáo dục, đào tạo nghề, thể thao, âm nhạc và bất kỳ lĩnh vực nào yêu cầu sự rèn luyện và cải thiện kỹ năng. Nó giúp người học đạt được kết quả tốt hơn thông qua việc thực hành có mục tiêu.</t>
  </si>
  <si>
    <t>Tính năng 2: PHÁT TRIỂN Ý TƯỞNG có ý nghĩa gì trong việc học tiếng Anh?</t>
  </si>
  <si>
    <t>Tính năng 2: PHÁT TRIỂN Ý TƯỞNG trong việc học tiếng Anh có ý nghĩa là giúp người học không chỉ tiếp thu kiến thức một cách đơn giản mà còn biết cách làm cho ý tưởng của mình trở nên phong phú và sinh động hơn, giống như việc vẽ một bức tranh với nhiều chi tiết và màu sắc.</t>
  </si>
  <si>
    <t>Cách hiểu ẩn dụ về PTY trong việc học tiếng Anh được mô tả như thế nào?</t>
  </si>
  <si>
    <t>Cách hiểu ẩn dụ về PTY trong việc học tiếng Anh được mô tả qua hình ảnh vẽ tranh, trong đó người học được khuyến khích không chỉ dừng lại ở những nét vẽ đơn giản mà cần thêm vào các chi tiết, màu sắc và kết cấu để làm cho bức tranh trở nên sinh động và rõ ràng hơn.</t>
  </si>
  <si>
    <t>Tại sao việc thêm chi tiết, màu sắc và kết cấu vào bức tranh lại quan trọng trong việc học tiếng Anh?</t>
  </si>
  <si>
    <t>Việc thêm chi tiết, màu sắc và kết cấu vào bức tranh quan trọng trong việc học tiếng Anh vì nó giúp người học phát triển khả năng tư duy sáng tạo, làm cho ý tưởng của họ trở nên phong phú hơn và dễ hiểu hơn cho người khác.</t>
  </si>
  <si>
    <t>Bức tranh trong ẩn dụ về PTY có thể được hiểu như thế nào trong ngữ cảnh học tập?</t>
  </si>
  <si>
    <t>Bức tranh trong ẩn dụ về PTY có thể được hiểu là biểu tượng cho những ý tưởng và kiến thức mà người học cần phát triển. Việc vẽ bức tranh sinh động tượng trưng cho việc làm cho những ý tưởng này trở nên rõ ràng và dễ tiếp cận hơn.</t>
  </si>
  <si>
    <t>Có những yếu tố nào cần được thêm vào để làm cho bức tranh sinh động hơn theo ẩn dụ PTY?</t>
  </si>
  <si>
    <t>Theo ẩn dụ PTY, những yếu tố cần được thêm vào để làm cho bức tranh sinh động hơn bao gồm chi tiết, màu sắc và kết cấu, giúp cho bức tranh trở nên hấp dẫn và dễ hiểu hơn.</t>
  </si>
  <si>
    <t>Tính năng phát triển ý trong 'The Coach' có điểm gì đặc biệt?</t>
  </si>
  <si>
    <t>Tính năng phát triển ý trong 'The Coach' đặc biệt ở chỗ nó khuyến khích người học không chỉ dừng lại ở một câu trả lời đơn giản mà còn mở rộng ý tưởng, kết nối các ý với nhau để tạo thành một chuỗi câu có sức thuyết phục và chiều sâu hơn.</t>
  </si>
  <si>
    <t>Người học sẽ làm gì khi sử dụng tính năng phát triển ý trong 'The Coach'?</t>
  </si>
  <si>
    <t>Khi sử dụng tính năng phát triển ý trong 'The Coach', người học sẽ trả lời câu hỏi và sau đó tiếp tục mở rộng ý tưởng của mình, kết nối các ý tưởng lại với nhau để tạo ra một câu trả lời phong phú và thuyết phục hơn.</t>
  </si>
  <si>
    <t>Tại sao việc kết nối các ý tưởng lại với nhau là quan trọng trong tính năng phát triển ý?</t>
  </si>
  <si>
    <t>Việc kết nối các ý tưởng lại với nhau là quan trọng trong tính năng phát triển ý vì nó giúp tạo ra một câu trả lời có chiều sâu, thuyết phục hơn, đồng thời giúp người học phát triển tư duy phản biện và khả năng lập luận.</t>
  </si>
  <si>
    <t>Tính năng phát triển ý trong 'The Coach' có thể giúp người học cải thiện điều gì?</t>
  </si>
  <si>
    <t>Tính năng phát triển ý trong 'The Coach' có thể giúp người học cải thiện khả năng tư duy sáng tạo, khả năng lập luận và kỹ năng giao tiếp, vì họ sẽ phải suy nghĩ sâu sắc hơn và diễn đạt ý tưởng một cách rõ ràng và thuyết phục.</t>
  </si>
  <si>
    <t>Có những lợi ích nào khi người học mở rộng ý tưởng trong quá trình học tập?</t>
  </si>
  <si>
    <t>Khi người học mở rộng ý tưởng trong quá trình học tập, họ sẽ có cơ hội hiểu sâu hơn về chủ đề, phát triển kỹ năng phân tích và tổng hợp thông tin, đồng thời nâng cao khả năng giao tiếp và thuyết phục người khác.</t>
  </si>
  <si>
    <t>Ứng dụng của PTY trong môi trường nghề nghiệp là gì?</t>
  </si>
  <si>
    <t>Ứng dụng của PTY trong môi trường nghề nghiệp bao gồm việc giúp người dùng trình bày ý kiến một cách mạch lạc và chi tiết, từ đó nâng cao sự tôn trọng từ đồng nghiệp và cấp trên. Ngoài ra, PTY còn hỗ trợ trong việc thuyết trình và đàm phán, giúp người dùng liên kết các ý tưởng một cách logic để thuyết phục hơn trong các cuộc đàm phán hay khi trình bày dự án.</t>
  </si>
  <si>
    <t>Lợi ích của việc sử dụng PTY trong các cuộc họp là gì?</t>
  </si>
  <si>
    <t>Lợi ích của việc sử dụng PTY trong các cuộc họp là người dùng có thể trình bày ý kiến của mình một cách mạch lạc và chi tiết hơn. Điều này không chỉ thể hiện sự hiểu biết và chuẩn bị kỹ càng mà còn nâng cao sự tôn trọng từ đồng nghiệp và cấp trên.</t>
  </si>
  <si>
    <t>Tại sao khả năng liên kết các ý tưởng lại quan trọng trong thuyết trình và đàm phán?</t>
  </si>
  <si>
    <t>Khả năng liên kết các ý tưởng một cách logic là quan trọng trong thuyết trình và đàm phán vì nó giúp người dùng thuyết phục hơn. Khi các ý tưởng được trình bày một cách rõ ràng và có hệ thống, người nghe sẽ dễ dàng hiểu và đồng ý với quan điểm của người trình bày.</t>
  </si>
  <si>
    <t>PTy có thể giúp gì trong việc thuyết trình trước đám đông?</t>
  </si>
  <si>
    <t>PTY có thể giúp người dùng thuyết trình trước đám đông bằng cách cung cấp khả năng liên kết các ý tưởng một cách logic, từ đó làm cho bài thuyết trình trở nên thuyết phục và dễ hiểu hơn cho người nghe.</t>
  </si>
  <si>
    <t>Sự chuẩn bị kỹ càng có vai trò gì trong môi trường nghề nghiệp khi sử dụng PTY?</t>
  </si>
  <si>
    <t>Sự chuẩn bị kỹ càng có vai trò rất quan trọng trong môi trường nghề nghiệp khi sử dụng PTY, vì nó giúp người dùng tự tin hơn khi trình bày ý kiến và thể hiện được sự chuyên nghiệp, từ đó tạo được ấn tượng tốt với đồng nghiệp và cấp trên.</t>
  </si>
  <si>
    <t>Giao tiếp với khách hàng có vai trò gì trong việc nâng cao mối quan hệ với khách hàng?</t>
  </si>
  <si>
    <t>Giao tiếp với khách hàng giúp nâng cao khả năng trình bày dịch vụ và kỹ năng giao tiếp qua email hoặc cuộc gọi. Điều này không chỉ cải thiện mối quan hệ với khách hàng mà còn tạo ra sự tin tưởng và sự hài lòng từ phía khách hàng.</t>
  </si>
  <si>
    <t>Tại sao giao tiếp rõ ràng trong công sở lại quan trọng đối với nhân viên?</t>
  </si>
  <si>
    <t>Giao tiếp rõ ràng trong công sở giúp nhân viên phát triển ý tưởng và xử lý vấn đề một cách hiệu quả. Điều này không chỉ cải thiện quy trình làm việc và tăng năng suất mà còn tạo dựng mối quan hệ làm việc tốt với đồng nghiệp và cấp trên.</t>
  </si>
  <si>
    <t>Khả năng phát triển ý có ảnh hưởng như thế nào đến việc giải quyết vấn đề phức tạp?</t>
  </si>
  <si>
    <t>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của nhân viên.</t>
  </si>
  <si>
    <t>Thảo luận nhóm có thể được cải thiện như thế nào thông qua khả năng phát triển ý?</t>
  </si>
  <si>
    <t>Khả năng phát triển ý giúp cải thiện khả năng đưa ra các luận điểm và phản biện trong các buổi thảo luận nhóm. Điều này tạo điều kiện cho các cuộc thảo luận trở nên sâu sắc và hiệu quả hơn.</t>
  </si>
  <si>
    <t>Sự quan tâm và lắng nghe trong giao tiếp có ý nghĩa gì?</t>
  </si>
  <si>
    <t>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t>
  </si>
  <si>
    <t>Việc phát triển ý có thể giúp tăng cường sự thấu hiểu như thế nào?</t>
  </si>
  <si>
    <t>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t>
  </si>
  <si>
    <t>Tại sao việc phát triển ý trong giao tiếp lại quan trọng khi du lịch đến một quốc gia mới?</t>
  </si>
  <si>
    <t>Việc phát triển ý trong giao tiếp khi du lịch đến một quốc gia mới rất quan trọng vì nó giúp bạn hỏi và trả lời các câu hỏi về văn hóa, phong tục một cách chi tiết. Điều này không chỉ thể hiện sự tôn trọng đối với văn hóa địa phương mà còn cho thấy bạn có mong muốn hiểu biết sâu sắc về nơi mình đến thăm.</t>
  </si>
  <si>
    <t>Lợi ích của việc phát triển ý trong giao tiếp khi thuê phòng hoặc mua sắm là gì?</t>
  </si>
  <si>
    <t>Khi thuê phòng hoặc mua sắm, việc phát triển ý trong giao tiếp giúp bạn truyền đạt yêu cầu và mong đợi của mình một cách rõ ràng. Điều này giảm thiểu rủi ro và nhầm lẫn, đồng thời giúp bạn tự tin hơn khi đối diện với các tình huống cần giao tiếp phức tạp.</t>
  </si>
  <si>
    <t>Kỹ năng liên kết câu có vai trò gì trong giao tiếp phức tạp?</t>
  </si>
  <si>
    <t>Kỹ năng liên kết câu đóng vai trò quan trọng trong giao tiếp phức tạp vì nó giúp bạn tổ chức ý tưởng một cách mạch lạc và dễ hiểu. Nhờ đó, bạn có thể xử lý các tình huống như đặt phòng khách sạn, mua vé, hoặc giải quyết các tình huống khẩn cấp một cách hiệu quả hơn.</t>
  </si>
  <si>
    <t>Khi tham gia vào các cuộc thảo luận về văn hóa, chính trị hoặc lịch sử, khả năng phát triển ý có tác dụng gì?</t>
  </si>
  <si>
    <t>Khi tham gia vào các cuộc thảo luận về văn hóa, chính trị hoặc lịch sử,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</si>
  <si>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Việc phát triển ý trong giao tiếp có thể ảnh hưởng đến cách người khác nhìn nhận bạn như thế nào?</t>
  </si>
  <si>
    <t>Việc phát triển ý trong giao tiếp có thể ảnh hưởng tích cực đến cách người khác nhìn nhận bạn. Khi bạn có khả năng trình bày quan điểm một cách rõ ràng và sâu sắc, người khác sẽ đánh giá bạn là người có kiến thức, hiểu biết và có khả năng tham gia vào các cuộc thảo luận có chiều sâu.</t>
  </si>
  <si>
    <t>Tại sao việc phát triển ý và thảo luận các chủ đề với chiều sâu lại tạo ra ấn tượng tích cực đối với người bản xứ?</t>
  </si>
  <si>
    <t>Việc phát triển ý và thảo luận các chủ đề với chiều sâu cho thấy bạn có kiến thức và sự quan tâm đến các vấn đề xung quanh. Điều này không chỉ giúp bạn thể hiện bản thân một cách tự tin mà còn tạo cơ hội để người khác cảm thấy hứng thú và muốn giao lưu với bạn. Khi bạn có thể tham gia vào các cuộc trò chuyện sâu sắc, người bản xứ sẽ cảm thấy bạn là một người có giá trị và có thể chia sẻ những trải nghiệm thú vị.</t>
  </si>
  <si>
    <t>Những cơ hội nào có thể mở ra khi bạn tạo ấn tượng tốt với người khác?</t>
  </si>
  <si>
    <t>Khi bạn tạo ấn tượng tốt với người khác, bạn có thể mở ra nhiều cơ hội giao lưu và học hỏi từ những cá nhân khác nhau. Điều này có thể bao gồm việc được mời tham gia vào các hoạt động xã hội, các sự kiện văn hóa, hoặc thậm chí là các dự án hợp tác. Những cơ hội này không chỉ giúp bạn mở rộng mối quan hệ mà còn giúp bạn học hỏi thêm nhiều điều mới mẻ từ những người xung quanh.</t>
  </si>
  <si>
    <t>Việc tham gia vào các hoạt động xã hội và văn hóa có lợi ích gì cho cá nhân?</t>
  </si>
  <si>
    <t>Tham gia vào các hoạt động xã hội và văn hóa giúp cá nhân mở rộng mối quan hệ, tăng cường kỹ năng giao tiếp và hiểu biết về các nền văn hóa khác nhau. Điều này không chỉ giúp bạn phát triển bản thân mà còn tạo ra những kỷ niệm đáng nhớ và những trải nghiệm phong phú trong cuộc sống. Hơn nữa, việc tham gia vào các hoạt động này cũng có thể giúp bạn cảm thấy gắn kết hơn với cộng đồng.</t>
  </si>
  <si>
    <t>Làm thế nào để bạn có thể phát triển ý tưởng và thảo luận các chủ đề một cách hiệu quả?</t>
  </si>
  <si>
    <t>Để phát triển ý tưởng và thảo luận các chủ đề một cách hiệu quả, bạn cần chuẩn bị kỹ lưỡng trước khi tham gia vào cuộc trò chuyện. Điều này bao gồm việc nghiên cứu các chủ đề mà bạn muốn thảo luận, lắng nghe ý kiến của người khác và đưa ra những câu hỏi mở để khuyến khích sự trao đổi. Ngoài ra, bạn cũng nên thực hành kỹ năng giao tiếp và tự tin trong việc chia sẻ quan điểm của mình.</t>
  </si>
  <si>
    <t>Tại sao việc tạo ấn tượng tốt lại quan trọng trong giao tiếp xã hội?</t>
  </si>
  <si>
    <t>Tạo ấn tượng tốt trong giao tiếp xã hội là rất quan trọng vì nó ảnh hưởng đến cách mà người khác nhìn nhận và đánh giá bạn. Một ấn tượng tốt có thể dẫn đến những mối quan hệ tích cực, cơ hội nghề nghiệp và sự hỗ trợ từ những người xung quanh. Ngược lại, nếu bạn không tạo được ấn tượng tốt, có thể bạn sẽ bỏ lỡ nhiều cơ hội quý giá trong cuộc sống.</t>
  </si>
  <si>
    <t>Tại sao kỹ năng giao tiếp tốt lại quan trọng trong việc thăng tiến nghề nghiệp?</t>
  </si>
  <si>
    <t>Kỹ năng giao tiếp tốt giúp người dùng có nhiều cơ hội thăng tiến trong công việc vì họ có khả năng truyền đạt ý tưởng rõ ràng, nhận được nhiều trách nhiệm hơn và được giao các dự án quan trọng. Điều này tạo điều kiện cho họ thể hiện năng lực và tiềm năng của bản thân, từ đó nâng cao khả năng thăng tiến trong sự nghiệp.</t>
  </si>
  <si>
    <t>Kỹ năng giao tiếp tốt có thể giúp người dùng phát triển mạng lưới chuyên nghiệp như thế nào?</t>
  </si>
  <si>
    <t>Kỹ năng giao tiếp tốt mở ra cơ hội kết nối với các chuyên gia trong ngành, tham gia vào các sự kiện chuyên môn và mở rộng mạng lưới ảnh hưởng. Khi có khả năng giao tiếp hiệu quả, người dùng có thể dễ dàng tạo dựng mối quan hệ với những người có cùng lĩnh vực, từ đó tạo ra nhiều cơ hội hợp tác và học hỏi.</t>
  </si>
  <si>
    <t>Tham gia vào các diễn đàn và hội nghị quốc tế có lợi ích gì đối với người dùng?</t>
  </si>
  <si>
    <t>Tham gia vào các diễn đàn và hội nghị quốc tế giúp người dùng có cơ hội chia sẻ ý kiến, học hỏi từ những người khác và mở rộng kiến thức chuyên môn. Khả năng phát biểu và thảo luận hiệu quả cũng giúp họ tạo dựng được uy tín và kết nối với các chuyên gia quốc tế, từ đó nâng cao giá trị bản thân trong lĩnh vực nghề nghiệp.</t>
  </si>
  <si>
    <t>Khả năng phát triển ý khi giao tiếp có ảnh hưởng như thế nào đến mối quan hệ với đồng nghiệp quốc tế?</t>
  </si>
  <si>
    <t>Khả năng phát triển ý khi giao tiếp giúp người dùng xây dựng mối quan hệ tốt hơn với đồng nghiệp quốc tế. Khi có khả năng giao tiếp rõ ràng và hiệu quả, người dùng có thể nâng cao hiệu quả công việc và tạo ra nhiều cơ hội hợp tác quốc tế, từ đó thúc đẩy sự phát triển nghề nghiệp và mở rộng tầm ảnh hưởng.</t>
  </si>
  <si>
    <t>Tại sao giao tiếp quốc tế lại quan trọng trong thời đại toàn cầu hóa?</t>
  </si>
  <si>
    <t>Trong thời đại toàn cầu hóa, giao tiếp quốc tế trở nên rất quan trọng vì nó giúp người dùng trình bày ý tưởng một cách có cấu trúc và chi tiết khi làm việc với đối tác và khách hàng quốc tế. Khả năng này không chỉ giúp mở rộng mạng lưới mà còn tạo ra nhiều cơ hội kinh doanh, từ đó nâng cao khả năng cạnh tranh và phát triển bền vững cho doanh nghiệp.</t>
  </si>
  <si>
    <t>Kỹ năng lãnh đạo bao gồm những yếu tố nào?</t>
  </si>
  <si>
    <t>Kỹ năng lãnh đạo bao gồm giao tiếp hiệu quả và có tổ chức. Đây là những yếu tố không thể thiếu giúp người lãnh đạo quản lý nhóm một cách hiệu quả và đạt được kết quả tốt trong mọi dự án.</t>
  </si>
  <si>
    <t>Tại sao giao tiếp hiệu quả lại quan trọng trong kỹ năng lãnh đạo?</t>
  </si>
  <si>
    <t>Giao tiếp hiệu quả là quan trọng trong kỹ năng lãnh đạo vì nó giúp người lãnh đạo truyền đạt thông tin rõ ràng, tạo sự hiểu biết và đồng thuận trong nhóm, từ đó nâng cao khả năng làm việc nhóm và đạt được mục tiêu chung.</t>
  </si>
  <si>
    <t>Cách tổ chức có ảnh hưởng như thế nào đến khả năng lãnh đạo?</t>
  </si>
  <si>
    <t>Cách tổ chức có ảnh hưởng lớn đến khả năng lãnh đạo vì nó giúp người lãnh đạo sắp xếp công việc, phân chia nhiệm vụ rõ ràng và tạo ra một môi trường làm việc có trật tự, từ đó nâng cao hiệu suất làm việc của nhóm.</t>
  </si>
  <si>
    <t>Làm thế nào để cải thiện kỹ năng lãnh đạo?</t>
  </si>
  <si>
    <t>Để cải thiện kỹ năng lãnh đạo, người lãnh đạo có thể tham gia các khóa học về giao tiếp, thực hành kỹ năng tổ chức, nhận phản hồi từ đồng nghiệp và liên tục tự đánh giá và điều chỉnh phong cách lãnh đạo của mình.</t>
  </si>
  <si>
    <t>Ý nghĩa của việc đạt được kết quả tốt trong dự án là gì?</t>
  </si>
  <si>
    <t>Đạt được kết quả tốt trong dự án có ý nghĩa quan trọng vì nó không chỉ phản ánh khả năng lãnh đạo và quản lý của người lãnh đạo mà còn góp phần vào sự phát triển bền vững của tổ chức, nâng cao uy tín và sự tin tưởng từ các thành viên trong nhóm.</t>
  </si>
  <si>
    <t>Nguyên lý thiết kế tính năng PTY bao gồm những nguyên tắc nào?</t>
  </si>
  <si>
    <t>Nguyên lý thiết kế tính năng PTY bao gồm nguyên tắc Bắc cầu và nguyên tắc Giàn giáo. Nguyên tắc Bắc cầu giúp người học chuyển đổi câu từng bước, trong khi nguyên tắc Giàn giáo đảm bảo độ phức tạp được giới thiệu dần dần để người học có thể hiểu và ứng dụng kỹ lưỡng ở từng bước.</t>
  </si>
  <si>
    <t>Tại sao việc cá nhân hóa nội dung học lại quan trọng trong thiết kế tính năng PTY?</t>
  </si>
  <si>
    <t>Việc cá nhân hóa nội dung học rất quan trọng vì nó giúp người học tiếp cận thông tin mà họ quan tâm và liên quan đến bản thân. Điều này không chỉ làm tăng động lực học tập mà còn giúp người học dễ dàng tiếp thu và áp dụng kiến thức vào thực tế.</t>
  </si>
  <si>
    <t>Phương pháp chunking được sử dụng như thế nào trong quá trình học tập?</t>
  </si>
  <si>
    <t>Phương pháp chunking được sử dụng để giúp người học hình thành câu trả lời một cách nhanh chóng mà không cần phải suy nghĩ từng từ. Bằng cách này, người học có thể phản hồi một cách tự nhiên và linh hoạt hơn trong giao tiếp.</t>
  </si>
  <si>
    <t>Quá trình học tập tích lũy mạnh mẽ được xây dựng như thế nào trong thiết kế tính năng PTY?</t>
  </si>
  <si>
    <t>Quá trình học tập tích lũy mạnh mẽ được xây dựng bằng cách mỗi yếu tố mới được giới thiệu dựa trên yếu tố trước đó. Điều này giúp người học có thể kết nối và áp dụng kiến thức một cách hiệu quả hơn.</t>
  </si>
  <si>
    <t>Ví dụ nào được đưa ra để minh họa cho việc áp dụng các bước PTY?</t>
  </si>
  <si>
    <t>Ví dụ được đưa ra là câu hỏi 'Which company do you work at?' và cách phản hồi 'I work at Marketing Pros Inc.' Việc này minh họa cho việc sử dụng phương pháp chunking để người học có thể nhanh chóng hình thành câu trả lời.</t>
  </si>
  <si>
    <t>Các bước nào được thực hiện sau khi người học đã trả lời câu hỏi đầu tiên trong ví dụ?</t>
  </si>
  <si>
    <t>Sau khi người học đã trả lời câu hỏi đầu tiên, họ sẽ được hướng dẫn thêm các chi tiết liên quan đến thông tin ban đầu. Điều này không chỉ giúp câu trả lời trở nên đầy đủ hơn mà còn rèn luyện kỹ năng liên tưởng và mô tả chi tiết hơn trong giao tiếp.</t>
  </si>
  <si>
    <t>Tại sao việc rèn luyện kỹ năng liên tưởng và mô tả chi tiết lại quan trọng trong giao tiếp?</t>
  </si>
  <si>
    <t>Việc rèn luyện kỹ năng liên tưởng và mô tả chi tiết rất quan trọng trong giao tiếp vì nó giúp người học có thể diễn đạt ý tưởng một cách rõ ràng và sinh động hơn. Điều này không chỉ cải thiện khả năng giao tiếp mà còn giúp người học tự tin hơn khi tương tác với người khác.</t>
  </si>
  <si>
    <t>Công ty này chuyên về lĩnh vực gì?</t>
  </si>
  <si>
    <t>Công ty này chuyên về tiếp thị kỹ thuật số.</t>
  </si>
  <si>
    <t>Thời điểm nào dữ liệu được sử dụng để đào tạo?</t>
  </si>
  <si>
    <t>Dữ liệu được sử dụng để đào tạo là đến tháng 10 năm 2023.</t>
  </si>
  <si>
    <t>Giai đoạn tiếp theo trong việc kết nối các ý là gì?</t>
  </si>
  <si>
    <t>Giai đoạn tiếp theo trong việc kết nối các ý là sử dụng liên từ và cấu trúc ngữ pháp phù hợp để tạo ra câu phức. Điều này giúp người học xây dựng câu phức, làm cho câu trả lời trở nên mạch lạc và có cấu trúc hơn.</t>
  </si>
  <si>
    <t>Tại sao việc kết nối các ý lại quan trọng trong việc xây dựng câu phức?</t>
  </si>
  <si>
    <t>Việc kết nối các ý là quan trọng vì nó giúp tạo ra câu trả lời mạch lạc và có cấu trúc rõ ràng. Khi các ý được liên kết với nhau một cách hợp lý, người đọc hoặc người nghe sẽ dễ dàng hiểu được thông điệp mà người nói muốn truyền đạt.</t>
  </si>
  <si>
    <t>Câu ví dụ nào được đưa ra để minh họa cho việc kết nối các ý?</t>
  </si>
  <si>
    <t>Câu ví dụ được đưa ra là: 'I work at Marketing Pros Inc., which specializes in digital marketing.' Câu này cho thấy cách kết nối thông tin về công việc và lĩnh vực chuyên môn của công ty.</t>
  </si>
  <si>
    <t>Người dùng có thể mở rộng ý như thế nào trong câu trả lời?</t>
  </si>
  <si>
    <t>Người dùng có thể mở rộng ý bằng cách thêm các khối thông tin khác để làm phong phú thêm câu trả lời. Ví dụ, họ có thể nói về quy mô của công ty hoặc vị trí của nó, như 'It is one of the leading companies in the city'.</t>
  </si>
  <si>
    <t>Câu hỏi nào được sử dụng để bắt đầu câu trả lời phát triển ý?</t>
  </si>
  <si>
    <t>Câu hỏi được sử dụng để bắt đầu câu trả lời phát triển ý là 'Which company do you work at?'. Câu hỏi này dẫn đến câu trả lời chi tiết hơn về công ty mà người nói làm việc.</t>
  </si>
  <si>
    <t>Câu trả lời phát triển ý cho câu hỏi 'Which company do you work at?' là gì?</t>
  </si>
  <si>
    <t>Câu trả lời phát triển ý cho câu hỏi này là: 'I work at Marketing Pros Inc., which specializes in digital marketing, and it is one of the leading companies in the city.' Câu trả lời này không chỉ cung cấp thông tin về công ty mà còn mở rộng thêm về lĩnh vực và vị trí của công ty.</t>
  </si>
  <si>
    <t>Liên từ nào có thể được sử dụng để kết nối các ý trong câu phức?</t>
  </si>
  <si>
    <t>Các liên từ như 'which', 'and', 'but' có thể được sử dụng để kết nối các ý trong câu phức. Chúng giúp tạo ra sự liên kết giữa các thông tin khác nhau trong câu.</t>
  </si>
  <si>
    <t>Cấu trúc ngữ pháp nào là cần thiết để tạo ra câu phức?</t>
  </si>
  <si>
    <t>Cấu trúc ngữ pháp cần thiết để tạo ra câu phức bao gồm việc sử dụng các mệnh đề chính và mệnh đề phụ, cũng như các liên từ để kết nối chúng lại với nhau.</t>
  </si>
  <si>
    <t>Câu trả lời nào có thể làm phong phú thêm thông tin về công ty?</t>
  </si>
  <si>
    <t>Câu trả lời có thể làm phong phú thêm thông tin về công ty bằng cách nói về quy mô, vị trí hoặc thành tựu của công ty, ví dụ như 'It is one of the leading companies in the city'.</t>
  </si>
  <si>
    <t>Mục đích của việc phát triển ý trong câu trả lời là gì?</t>
  </si>
  <si>
    <t>Mục đích của việc phát triển ý trong câu trả lời là để cung cấp thông tin chi tiết hơn, làm cho câu trả lời trở nên đầy đủ và hấp dẫn hơn cho người nghe hoặc người đọc.</t>
  </si>
  <si>
    <t>Ứng dụng sẽ điều chỉnh mức độ phát triển ý tưởng như thế nào?</t>
  </si>
  <si>
    <t>Ứng dụng sẽ điều chỉnh mức độ phát triển ý tưởng dựa vào trình độ và khả năng tiếp thu của người học, nhằm đảm bảo rằng người học nhận được nội dung phù hợp với khả năng của mình.</t>
  </si>
  <si>
    <t>Vòng lặp phản hồi trong ứng dụng có vai trò gì?</t>
  </si>
  <si>
    <t>Vòng lặp phản hồi trong ứng dụng có vai trò cung cấp phản hồi liên tục, cho phép người học sửa lỗi ngay lập tức và điều chỉnh phương pháp học tập của mình.</t>
  </si>
  <si>
    <t>Phản hồi liên tục có lợi ích gì cho người học?</t>
  </si>
  <si>
    <t>Phản hồi liên tục giúp người học duy trì độ chính xác và trôi chảy trong quá trình học tập, từ đó nâng cao hiệu quả học tập.</t>
  </si>
  <si>
    <t>Ứng dụng điều chỉnh phương pháp học tập như thế nào?</t>
  </si>
  <si>
    <t>Ứng dụng điều chỉnh phương pháp học tập bằng cách cung cấp phản hồi ngay lập tức, giúp người học nhận ra và sửa chữa lỗi sai trong quá trình học.</t>
  </si>
  <si>
    <t>Tại sao việc điều chỉnh mức độ phát triển ý tưởng lại quan trọng?</t>
  </si>
  <si>
    <t>Việc điều chỉnh mức độ phát triển ý tưởng là quan trọng vì nó giúp người học tiếp cận nội dung học tập một cách hiệu quả hơn, phù hợp với khả năng và trình độ của họ.</t>
  </si>
  <si>
    <t>So với các đối thủ, điểm yếu chính của họ trong việc phát triển câu từ là gì?</t>
  </si>
  <si>
    <t>Điểm yếu chính của các đối thủ là họ thường không cung cấp một lộ trình có cấu trúc để phát triển câu từ đơn giản đến phức tạp. Họ cũng tập trung nhiều hơn vào các bài tập từ vựng hoặc ngữ pháp mà không tích hợp chúng vào việc xây dựng câu.</t>
  </si>
  <si>
    <t>Hậu quả của việc người học không được luyện tập tạo câu là gì?</t>
  </si>
  <si>
    <t>Hậu quả của việc người học không được luyện tập tạo câu là khi vào tình huống thực tế, họ vẫn không thể nói được câu cú rõ ràng, dẫn đến việc câu nói bị lủng củng và sai nhiều.</t>
  </si>
  <si>
    <t>Khi người học sai, các phản hồi mà họ nhận được thường như thế nào?</t>
  </si>
  <si>
    <t>Khi người học sai, họ thường nhận được các chỉnh sửa chung chung mà không có cá nhân hóa. Điều này khiến người học không biết cách cải thiện bản thân khi nhận các phản hồi đó.</t>
  </si>
  <si>
    <t>Tính năng của 'The Coach' là gì?</t>
  </si>
  <si>
    <t>Tính năng của 'The Coach' là giúp người dùng xây dựng câu từng bước, từ một câu đơn giản xây thành một ý hoàn chỉnh và hấp dẫn.</t>
  </si>
  <si>
    <t>Lợi thế của 'The Coach' so với các phương pháp khác là gì?</t>
  </si>
  <si>
    <t>Lợi thế của 'The Coach' là nó cung cấp phản hồi được cá nhân hóa và hướng dẫn chi tiết trong suốt quá trình học.</t>
  </si>
  <si>
    <t>Lợi ích mà người dùng nhận được khi sử dụng 'The Coach' là gì?</t>
  </si>
  <si>
    <t>Lợi ích mà người dùng nhận được khi sử dụng 'The Coach' là họ có thể diễn đạt thông tin rõ ràng và hiệu quả hơn, diễn đạt được những gì họ muốn một cách chi tiết và có chiều sâu.</t>
  </si>
  <si>
    <t>Tại sao việc cá nhân hóa phản hồi lại quan trọng trong quá trình học?</t>
  </si>
  <si>
    <t>Việc cá nhân hóa phản hồi là quan trọng trong quá trình học vì nó giúp người học hiểu rõ hơn về những điểm cần cải thiện của bản thân, từ đó có thể phát triển kỹ năng một cách hiệu quả hơn.</t>
  </si>
  <si>
    <t>Các đối thủ có thể cải thiện phương pháp của họ bằng cách nào?</t>
  </si>
  <si>
    <t>Các đối thủ có thể cải thiện phương pháp của họ bằng cách cung cấp một lộ trình có cấu trúc rõ ràng cho việc phát triển câu, tích hợp các bài tập từ vựng và ngữ pháp vào việc xây dựng câu, và cung cấp phản hồi cá nhân hóa cho người học.</t>
  </si>
  <si>
    <t>Tính năng ONION-GPT là gì và nó giúp người học tiếng Anh như thế nào?</t>
  </si>
  <si>
    <t>Tính năng ONION-GPT là một môi trường luyện nói tiếng Anh thông qua việc nhập vai video và AI. Nó giúp người học tiếng Anh bằng cách tạo ra một trải nghiệm giống như tham gia vào các buổi diễn tập sân khấu, nơi người học có thể tương tác với các nhân vật AI có khả năng phản hồi cao, từ đó cải thiện lời thoại, cách phát âm và cách truyền tải thông điệp.</t>
  </si>
  <si>
    <t>Môi trường luyện nói tiếng Anh trong ONION-GPT có điểm gì đặc biệt?</t>
  </si>
  <si>
    <t>Điểm đặc biệt của môi trường luyện nói tiếng Anh trong ONION-GPT là nó cho phép người học nhập vai như một diễn viên trong một vở kịch. Người học không chỉ luyện tập ngôn ngữ mà còn có cơ hội tương tác với các bạn diễn là nhân vật AI, giúp họ phát triển kỹ năng giao tiếp một cách tự nhiên và hiệu quả.</t>
  </si>
  <si>
    <t>Người học tiếng Anh có thể cải thiện những kỹ năng nào khi sử dụng ONION-GPT?</t>
  </si>
  <si>
    <t>Khi sử dụng ONION-GPT, người học tiếng Anh có thể cải thiện nhiều kỹ năng, bao gồm lời thoại, cách phát âm và cách truyền tải thông điệp. Nhờ vào sự tương tác với các nhân vật AI, người học có thể nhận được phản hồi ngay lập tức và điều chỉnh cách nói của mình.</t>
  </si>
  <si>
    <t>ONION-GPT sử dụng công nghệ gì để hỗ trợ người học?</t>
  </si>
  <si>
    <t>ONION-GPT sử dụng công nghệ AI để tạo ra các nhân vật ảo có khả năng phản hồi cao. Công nghệ này cho phép người học tương tác một cách tự nhiên và nhận được phản hồi tức thì, giúp họ cải thiện kỹ năng nói tiếng Anh một cách hiệu quả.</t>
  </si>
  <si>
    <t>Học tiếng Anh với ONION-GPT có giống như tham gia vào hoạt động nào không?</t>
  </si>
  <si>
    <t>Học tiếng Anh với ONION-GPT giống như tham gia vào một loạt các buổi diễn tập sân khấu có hướng dẫn. Người học sẽ cảm thấy như mình là một diễn viên trong một vở kịch, điều này tạo ra một môi trường học tập thú vị và hấp dẫn.</t>
  </si>
  <si>
    <t>Tại sao việc luyện tập nói tiếng Anh lại quan trọng đối với người học?</t>
  </si>
  <si>
    <t>Việc luyện tập nói tiếng Anh rất quan trọng vì nó giúp người học cải thiện kỹ năng giao tiếp và tự tin hơn khi sử dụng ngôn ngữ. Nhiều người gặp khó khăn khi nói tiếng Anh chủ yếu do thiếu thực hành và không có môi trường thích hợp để luyện tập. Nếu không có cơ hội thực hành thường xuyên, người học sẽ khó có thể phát triển khả năng nói lưu loát.</t>
  </si>
  <si>
    <t>Những vấn đề nào mà người học tiếng Anh thường gặp phải khi luyện tập?</t>
  </si>
  <si>
    <t>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chi phí, và đến lớp học giao tiếp nhưng chỉ học từ vựng mà không có đủ thời gian để thực hành nói.</t>
  </si>
  <si>
    <t>Tính năng ONION-GPT giúp người học tiếng Anh như thế nào?</t>
  </si>
  <si>
    <t>Tính năng ONION-GPT cung cấp một môi trường luyện nói tiếng Anh năng động và tương tác, giúp người học vượt qua 90% thách thức trong việc nói tiếng Anh. Nó cho phép người học tham gia vào các tình huống giả định như đặt hàng tại nhà hàng, hỏi đường, hoặc tham gia một cuộc họp kinh doanh thông qua ứng dụng, từ đó xây dựng sự tự tin và cải thiện kỹ năng nói.</t>
  </si>
  <si>
    <t>Người học có thể tham gia vào những tình huống nào khi sử dụng tính năng ONION-GPT?</t>
  </si>
  <si>
    <t>Khi sử dụng tính năng ONION-GPT, người học có thể tham gia vào các tình huống giả định như đặt hàng tại nhà hàng, hỏi đường, hoặc tham gia một cuộc họp kinh doanh. Những tình huống này giúp người học thực hành giao tiếp trong các bối cảnh thực tế.</t>
  </si>
  <si>
    <t>Lợi ích của việc tham gia vào các trò chơi nhập vai thực tế là gì?</t>
  </si>
  <si>
    <t>Tham gia vào các trò chơi nhập vai thực tế giúp người học xây dựng sự tự tin, lưu loát và thành thạo trong việc nói tiếng Anh. Nó cũng tạo ra một không gian thực hành năng động, giúp người học cải thiện đáng kể kỹ năng nói của mình.</t>
  </si>
  <si>
    <t>Tại sao nhiều người học không có cơ hội luyện nói thường xuyên?</t>
  </si>
  <si>
    <t>Nhiều người học không có cơ hội luyện nói thường xuyên vì họ thiếu môi trường thích hợp để thực hành. Họ có thể gặp khó khăn trong việc tìm kiếm người để nói chuyện, hoặc không có thời gian và chi phí để tham gia các lớp học hoặc câu lạc bộ giao tiếp.</t>
  </si>
  <si>
    <t>Thời gian học trong lớp giao tiếp thường bị giới hạn như thế nào?</t>
  </si>
  <si>
    <t>Trong lớp học giao tiếp, thời gian học thường bị giới hạn, ví dụ như 90 phút chỉ có thể nói được 10 câu. Điều này khiến cho người học không có đủ thời gian để thực hành nói một cách hiệu quả.</t>
  </si>
  <si>
    <t>Tính năng nào giúp người học vượt qua 90% thách thức trong việc nói tiếng Anh?</t>
  </si>
  <si>
    <t>Tính năng ONION-GPT giúp người học vượt qua 90% thách thức trong việc nói tiếng Anh bằng cách cung cấp một môi trường luyện nói năng động và tương tác, cho phép người học thực hành trong các tình huống giả định.</t>
  </si>
  <si>
    <t>Người học tiếng Anh có thể cải thiện kỹ năng nói của mình như thế nào thông qua tính năng này?</t>
  </si>
  <si>
    <t>Người học tiếng Anh có thể cải thiện kỹ năng nói của mình thông qua tính năng ONION-GPT bằng cách tham gia vào các tình huống giả định và trò chơi nhập vai thực tế, từ đó thực hành giao tiếp và xây dựng sự tự tin trong việc sử dụng ngôn ngữ.</t>
  </si>
  <si>
    <t>Lợi ích của môi trường nói tiếng Anh nhập vai bằng video và AI là gì?</t>
  </si>
  <si>
    <t>Môi trường nói tiếng Anh nhập vai bằng video và AI mang lại nhiều lợi ích, bao gồm trải nghiệm như thật, giúp người học bắt chước các tương tác trong thế giới thực, từ đó cung cấp một môi trường học tập thực tế và nhập vai. Người học có thể tham gia vào các cuộc trò chuyện giả định như gọi món tại nhà hàng, hỏi đường trên phố, hoặc thảo luận với đồng nghiệp về một dự án, giúp họ làm quen với ngữ cảnh thực tế và sử dụng ngôn ngữ một cách tự nhiên.</t>
  </si>
  <si>
    <t>Môi trường học tập này có thể tùy chỉnh như thế nào?</t>
  </si>
  <si>
    <t>Môi trường học tập này cho phép người học cá nhân hóa trải nghiệm của mình bằng cách chọn hoặc tạo ra các tình huống phù hợp với sở thích hoặc nhu cầu của họ. Điều này giúp việc luyện tập trở nên phù hợp và thú vị hơn, ví dụ như việc tìm kiếm một gia sư có thể dạy bạn luyện tập phỏng vấn làm team lead, điều mà có thể khó khăn trong đời thực.</t>
  </si>
  <si>
    <t>Môi trường này giúp tăng cường sự tự tin khi nói như thế nào?</t>
  </si>
  <si>
    <t>Môi trường được kiểm soát giúp người học thực hành thường xuyên trong một môi trường hỗ trợ, từ đó xây dựng sự tự tin về khả năng nói. Họ có thể thực hành với AI mà không sợ bị phê phán, điều này giúp giảm bớt lo lắng khi giao tiếp. Người học có thể thực hành các đoạn hội thoại nhiều lần cho đến khi cảm thấy tự tin hơn.</t>
  </si>
  <si>
    <t>Người học có thể luyện tập vào thời điểm nào trong ngày?</t>
  </si>
  <si>
    <t>Người học có thể luyện tập vào bất kỳ thời điểm nào trong ngày, điều này mang lại sự linh hoạt trong học tập. Họ có thể thực hành vào buổi sáng trước khi đi làm, giờ nghỉ trưa, hoặc buổi tối trước khi đi ngủ, giúp việc học trở nên liền mạch và thuận tiện hơn.</t>
  </si>
  <si>
    <t>Có những ví dụ cụ thể nào về các tình huống mà người học có thể tham gia trong môi trường này?</t>
  </si>
  <si>
    <t>Một số ví dụ cụ thể về các tình huống mà người học có thể tham gia bao gồm gọi món tại nhà hàng, hỏi đường trên phố, hoặc thảo luận với đồng nghiệp về một dự án. Những tình huống này giúp người học làm quen với ngữ cảnh thực tế và cải thiện khả năng giao tiếp của họ.</t>
  </si>
  <si>
    <t>Điều gì giúp việc học tập trở nên dễ dàng và phù hợp với cuộc sống bận rộn?</t>
  </si>
  <si>
    <t>Điều này giúp việc học tập trở nên dễ dàng và phù hợp với cuộc sống bận rộn là nhờ vào việc áp dụng các phương pháp học tập linh hoạt và hiệu quả.</t>
  </si>
  <si>
    <t>Tính năng ONION-GPT là gì và nó có tác dụng gì trong việc luyện nói tiếng Anh?</t>
  </si>
  <si>
    <t>Tính năng ONION-GPT là một môi trường luyện nói tiếng Anh thông qua việc nhập vai video và sử dụng trí tuệ nhân tạo (AI), giúp người học cải thiện kỹ năng giao tiếp và phát âm.</t>
  </si>
  <si>
    <t>Môi trường luyện nói tiếng Anh ONION-GPT có những đặc điểm gì nổi bật?</t>
  </si>
  <si>
    <t>Môi trường luyện nói tiếng Anh ONION-GPT nổi bật với việc kết hợp giữa video nhập vai và AI, tạo ra trải nghiệm học tập tương tác và thực tế cho người học.</t>
  </si>
  <si>
    <t>Tại sao việc học tiếng Anh lại quan trọng trong cuộc sống hiện đại?</t>
  </si>
  <si>
    <t>Việc học tiếng Anh quan trọng trong cuộc sống hiện đại vì nó mở ra nhiều cơ hội giao tiếp, học tập và làm việc trong môi trường quốc tế.</t>
  </si>
  <si>
    <t>Lợi ích của việc sử dụng AI trong việc luyện nói tiếng Anh là gì?</t>
  </si>
  <si>
    <t>Lợi ích của việc sử dụng AI trong việc luyện nói tiếng Anh là nó cung cấp phản hồi tức thì, giúp người học nhận biết và cải thiện các lỗi phát âm và ngữ pháp.</t>
  </si>
  <si>
    <t>Tại sao việc giảm lo lắng về ngôn ngữ lại quan trọng cho người học?</t>
  </si>
  <si>
    <t>Việc giảm lo lắng về ngôn ngữ rất quan trọng cho người học vì nó giúp họ cảm thấy thoải mái và tự tin hơn khi sử dụng tiếng Anh trong các tình huống thực tế. Khi người học không còn lo lắng, họ có thể tập trung vào việc giao tiếp hiệu quả hơn và cải thiện kỹ năng ngôn ngữ của mình.</t>
  </si>
  <si>
    <t>Những tình huống nào được đề cập trong đoạn văn mà người học có thể thực hành?</t>
  </si>
  <si>
    <t>Đoạn văn đề cập đến một số tình huống mà người học có thể thực hành như phỏng vấn xin việc, thuyết trình trước đám đông và giao tiếp trong môi trường xã hội. Những tình huống này giúp người học chuẩn bị tốt hơn cho các cuộc gặp gỡ thực tế.</t>
  </si>
  <si>
    <t>Lợi ích của việc thực hành các tình huống giao tiếp là gì?</t>
  </si>
  <si>
    <t>Lợi ích của việc thực hành các tình huống giao tiếp là giúp người học cảm thấy tự tin hơn khi đối mặt với những tình huống thực tế. Qua việc thực hành, họ có thể giảm thiểu lo lắng và cải thiện kỹ năng giao tiếp của mình trong cuộc sống hàng ngày.</t>
  </si>
  <si>
    <t>Nhập vai có vai trò gì trong việc chuẩn bị cho các tình huống thực tế?</t>
  </si>
  <si>
    <t>Nhập vai có vai trò rất quan trọng trong việc chuẩn bị cho các tình huống thực tế vì nó cho phép người học trải nghiệm và thực hành các tình huống giao tiếp một cách sống động. Điều này giúp họ làm quen với các phản ứng và cách xử lý tình huống, từ đó nâng cao khả năng giao tiếp của mình.</t>
  </si>
  <si>
    <t>Người học sẽ cảm thấy như thế nào sau khi thực hành các tình huống giao tiếp?</t>
  </si>
  <si>
    <t>Sau khi thực hành các tình huống giao tiếp, người học sẽ cảm thấy tự tin hơn khi thực sự đối mặt với những tình huống này. Họ sẽ giảm thiểu lo lắng và cải thiện kỹ năng giao tiếp của mình, giúp họ giao tiếp hiệu quả hơn trong cuộc sống hàng ngày.</t>
  </si>
  <si>
    <t>Tại sao việc thực hành với AI trong môi trường thực tế lại quan trọng cho người học tiếng Anh?</t>
  </si>
  <si>
    <t>Việc thực hành với AI trong môi trường thực tế rất quan trọng vì nó giúp người học tự tin và thành thạo hơn khi xử lý các tương tác trong đời thực. Khi người học đã trải qua nhiều lần vấp ngã trong môi trường giả lập, họ sẽ cảm thấy tự tin hơn khi áp dụng tiếng Anh vào cuộc sống thực.</t>
  </si>
  <si>
    <t>Người học có thể chuẩn bị cho những tình huống nào thông qua việc thực hành với AI?</t>
  </si>
  <si>
    <t>Người học có thể chuẩn bị cho nhiều tình huống thực tế như phỏng vấn xin việc, cuộc họp, thuyết trình, cuộc trò chuyện hàng ngày và các tình huống khi sắp ra nước ngoài du lịch như đặt phòng, mua sắm, hỏi đường và xử lý vấn đề ở sân bay.</t>
  </si>
  <si>
    <t>Lợi ích của việc thực hành trả lời các câu hỏi phỏng vấn thông qua AI là gì?</t>
  </si>
  <si>
    <t>Lợi ích của việc thực hành trả lời các câu hỏi phỏng vấn thông qua AI là giúp người học trở nên tự tin hơn và trả lời lưu loát hơn trong các cuộc phỏng vấn thực tế, từ đó tăng khả năng thành công trong việc xin việc.</t>
  </si>
  <si>
    <t>Thực hành thuyết trình trước AI có tác dụng gì đối với người học?</t>
  </si>
  <si>
    <t>Thực hành thuyết trình trước AI giúp người học nắm vững kỹ năng thuyết trình và có thể trình bày ý tưởng một cách rõ ràng và thuyết phục hơn, từ đó cải thiện khả năng giao tiếp của họ.</t>
  </si>
  <si>
    <t>Việc tương tác với AI trong các tình huống hàng ngày có thể cải thiện điều gì cho người học?</t>
  </si>
  <si>
    <t>Việc tương tác với AI trong các tình huống hàng ngày giúp người học cải thiện khả năng giao tiếp tự nhiên và hiệu quả hơn, từ việc trò chuyện với bạn bè đến việc hỏi thông tin tại nơi công cộng.</t>
  </si>
  <si>
    <t>Người học có thể chuẩn bị cho những tình huống nào khi sắp ra nước ngoài du lịch?</t>
  </si>
  <si>
    <t>Khi sắp ra nước ngoài du lịch, người học có thể chuẩn bị cho nhiều tình huống như đặt phòng khách sạn, mua sắm, hỏi đường, và xử lý các vấn đề tại sân bay.</t>
  </si>
  <si>
    <t>Cách nào để người học hết sợ khi sử dụng tiếng Anh?</t>
  </si>
  <si>
    <t>Cách tốt nhất để người học hết sợ khi sử dụng tiếng Anh là hãy đối diện với nỗi sợ đó nhiều lần, thực hành trong môi trường giả lập và thực tế để tăng cường sự tự tin.</t>
  </si>
  <si>
    <t>Môi trường giả lập có vai trò gì trong việc học tiếng Anh?</t>
  </si>
  <si>
    <t>Môi trường giả lập có vai trò quan trọng trong việc học tiếng Anh vì nó cho phép người học trải nghiệm và thực hành các tình huống giao tiếp mà không phải lo lắng về áp lực thực tế, từ đó giúp họ tự tin hơn khi bước vào cuộc sống thật.</t>
  </si>
  <si>
    <t>Tại sao việc thực hành trong môi trường giả lập lại giúp người học tự tin hơn?</t>
  </si>
  <si>
    <t>Việc thực hành trong môi trường giả lập giúp người học tự tin hơn vì họ có thể mắc lỗi và học hỏi từ những sai lầm đó mà không bị áp lực từ người khác, từ đó chuẩn bị tốt hơn cho các tình huống thực tế.</t>
  </si>
  <si>
    <t>Người học có thể chuẩn bị cho buổi phỏng vấn xin việc bằng cách nào?</t>
  </si>
  <si>
    <t>Người học có thể chuẩn bị cho buổi phỏng vấn xin việc bằng cách thực hành trả lời các câu hỏi phổ biến như 'Tell me about yourself' hoặc 'What are your strengths and weaknesses?' thông qua AI. Việc này giúp họ cảm thấy tự tin hơn và có thể trả lời một cách lưu loát và chuyên nghiệp trong buổi phỏng vấn thực tế.</t>
  </si>
  <si>
    <t>OnionGPT hoạt động như thế nào trong quá trình luyện tập phỏng vấn?</t>
  </si>
  <si>
    <t>OnionGPT hoạt động bằng cách cho phép người học lựa chọn một kịch bản phù hợp với mục tiêu học tập của họ. Người học có thể chọn các kịch bản như phỏng vấn xin việc, trò chuyện thông thường hoặc cuộc họp kinh doanh để thực hành.</t>
  </si>
  <si>
    <t>Tại sao việc luyện tập với AI lại quan trọng cho người học trước buổi phỏng vấn?</t>
  </si>
  <si>
    <t>Việc luyện tập với AI là quan trọng vì nó giúp người học làm quen với các câu hỏi phỏng vấn, từ đó họ có thể cải thiện kỹ năng giao tiếp và tự tin hơn khi đối diện với nhà tuyển dụng trong buổi phỏng vấn thực tế.</t>
  </si>
  <si>
    <t>Người học có thể chọn những kịch bản nào khi sử dụng OnionGPT?</t>
  </si>
  <si>
    <t>Người học có thể chọn các kịch bản như phỏng vấn xin việc, trò chuyện thông thường hoặc cuộc họp kinh doanh khi sử dụng OnionGPT để luyện tập.</t>
  </si>
  <si>
    <t>Lợi ích của việc thực hành trả lời câu hỏi phỏng vấn qua AI là gì?</t>
  </si>
  <si>
    <t>Lợi ích của việc thực hành trả lời câu hỏi phỏng vấn qua AI là người học có thể cải thiện khả năng trả lời, tăng cường sự tự tin và chuẩn bị tốt hơn cho các tình huống thực tế trong buổi phỏng vấn.</t>
  </si>
  <si>
    <t>Người học sẽ tương tác với ai trong quá trình luyện tập kỹ năng nói và nghe?</t>
  </si>
  <si>
    <t>Người học sẽ tương tác với một nhân vật AI trong kịch bản đã chọn.</t>
  </si>
  <si>
    <t>Phương pháp nào được sử dụng để học từ vựng trong phần LEARN?</t>
  </si>
  <si>
    <t>Phương pháp được sử dụng để học từ vựng trong phần LEARN là phương pháp chunking và task-based learning.</t>
  </si>
  <si>
    <t>ONION là gì và nó có chức năng gì trong việc luyện tập giao tiếp?</t>
  </si>
  <si>
    <t>ONION là môi trường thực hành giao tiếp qua nhập vai tình huống, nơi người học có thể thực hành ngay trong các tình huống mô phỏng giống với thực tế.</t>
  </si>
  <si>
    <t>Có bao nhiêu tình huống được mô phỏng trong môi trường ONION?</t>
  </si>
  <si>
    <t>Có hơn 200 tình huống được mô phỏng trong môi trường ONION.</t>
  </si>
  <si>
    <t>Sau khi học từ vựng, người học sẽ làm gì tiếp theo?</t>
  </si>
  <si>
    <t>Sau khi học từ vựng, người học sẽ được ứng dụng thực hành ngay trong các tình huống ở ONION và nhập vai Video.</t>
  </si>
  <si>
    <t>AI cung cấp phản hồi gì trong quá trình học tập?</t>
  </si>
  <si>
    <t>AI cung cấp phản hồi tức thì về phát âm, ngữ pháp và từ vựng, giúp người học nhận ra và sửa lỗi của mình ngay lập tức.</t>
  </si>
  <si>
    <t>Lợi ích của việc học qua ứng dụng AI là gì?</t>
  </si>
  <si>
    <t>Lợi ích của việc học qua ứng dụng AI là người học có thể nhận được sự sửa lỗi ngay lập tức mà không cần điều kiện học với gia sư, giúp cải thiện độ chính xác và trôi chảy trong giao tiếp.</t>
  </si>
  <si>
    <t>Tại sao người học không cần phải sợ hãi khi mắc sai sót?</t>
  </si>
  <si>
    <t>Người học không cần phải sợ hãi khi mắc sai sót vì ứng dụng khuyến khích họ mắc lỗi để học hỏi và cải thiện, đồng thời cung cấp phản hồi để sửa chữa những lỗi đó.</t>
  </si>
  <si>
    <t>Cách nào để nâng cao chất lượng học tập theo chương trình Step Up?</t>
  </si>
  <si>
    <t>Chương trình Step Up nâng cao chất lượng học tập bằng cách đầu tư cho học viên học với những giáo viên dạy kèm có giá 30$ một giờ và tìm hiểu những phương pháp đặc biệt mà họ sử dụng trong lớp học.</t>
  </si>
  <si>
    <t>The Coach có gì đặc biệt trong việc học tập?</t>
  </si>
  <si>
    <t>The Coach là nơi duy nhất cung cấp những phương pháp học tập đặc biệt, bao gồm cách trình bày kiến thức, số lượng câu nói trong mỗi buổi học, và cách sửa và phát triển ý tưởng cho người học.</t>
  </si>
  <si>
    <t>Các ứng dụng khác có tính năng tương tự như ONION-GPT không?</t>
  </si>
  <si>
    <t>Các ứng dụng khác chưa có tính năng tương tự như ONION-GPT, điều này cho thấy ONION-GPT có một điểm nổi bật riêng trong việc hỗ trợ người học.</t>
  </si>
  <si>
    <t>ONION-GPT mang lại trải nghiệm học tập như thế nào?</t>
  </si>
  <si>
    <t>ONION-GPT mang lại trải nghiệm học tập tương tự như học 1:1 với người nước ngoài, giúp người học có cơ hội giao tiếp thực tế và cải thiện kỹ năng ngôn ngữ.</t>
  </si>
  <si>
    <t>Phương pháp tiếp cận của ONION-GPT là gì?</t>
  </si>
  <si>
    <t>Phương pháp tiếp cận của ONION-GPT tập trung vào giao tiếp trong đời thực, nhấn mạnh việc sử dụng ngôn ngữ thực tế thông qua các cuộc trò chuyện tương tác.</t>
  </si>
  <si>
    <t>Tại sao việc sử dụng ngôn ngữ thực tế lại quan trọng trong việc học?</t>
  </si>
  <si>
    <t>Việc sử dụng ngôn ngữ thực tế quan trọng trong việc học vì nó giúp việc học trở nên phù hợp và hấp dẫn hơn, đồng thời cải thiện khả năng giao tiếp của người học.</t>
  </si>
  <si>
    <t>ONION-GPT có những tính năng gì nổi bật?</t>
  </si>
  <si>
    <t>ONION-GPT có tính năng nổi bật là môi trường luyện nói tiếng Anh thông qua nhập vai video và AI, giúp người học thực hành giao tiếp một cách tự nhiên.</t>
  </si>
  <si>
    <t>Lợi ích của việc học 1:1 với người nước ngoài là gì?</t>
  </si>
  <si>
    <t>Lợi ích của việc học 1:1 với người nước ngoài là người học có thể cải thiện kỹ năng ngôn ngữ của mình thông qua việc giao tiếp trực tiếp, nhận phản hồi ngay lập tức và làm quen với ngữ điệu cũng như văn hóa của người bản xứ.</t>
  </si>
  <si>
    <t>ONION-GPT có thể giúp người học như thế nào trong việc cải thiện kỹ năng ngôn ngữ?</t>
  </si>
  <si>
    <t>ONION-GPT có thể giúp người học cải thiện kỹ năng ngôn ngữ thông qua việc tạo ra môi trường giao tiếp thực tế, nơi người học có thể thực hành nói và nghe một cách tự nhiên.</t>
  </si>
  <si>
    <t>Tại sao việc học trở nên hấp dẫn hơn khi sử dụng phương pháp giao tiếp thực tế?</t>
  </si>
  <si>
    <t>Việc học trở nên hấp dẫn hơn khi sử dụng phương pháp giao tiếp thực tế vì nó tạo ra sự tương tác và kết nối giữa người học và ngôn ngữ, giúp người học cảm thấy hứng thú và có động lực hơn trong quá trình học.</t>
  </si>
  <si>
    <t>Tại sao việc đưa phản hồi và sửa lỗi trong mỗi lần luyện tập là quan trọng?</t>
  </si>
  <si>
    <t>Việc đưa phản hồi và sửa lỗi trong mỗi lần luyện tập là quan trọng vì nó giúp người học nhận ra những sai sót của mình và có cơ hội điều chỉnh, cải thiện kỹ năng ngôn ngữ ngay tại chỗ. Điều này tạo điều kiện cho người học phát triển nhanh chóng và hiệu quả hơn.</t>
  </si>
  <si>
    <t>Lợi ích của việc thực hành theo ngữ cảnh là gì?</t>
  </si>
  <si>
    <t>Lợi ích của việc thực hành theo ngữ cảnh là giúp người học áp dụng những gì họ đã học vào các tình huống thực tế hàng ngày. Điều này không chỉ giúp củng cố kiến thức mà còn làm cho việc học trở nên sinh động và thực tiễn hơn.</t>
  </si>
  <si>
    <t>Người học có thể cải thiện kỹ năng ngôn ngữ của họ như thế nào thông qua việc nhận phản hồi?</t>
  </si>
  <si>
    <t>Người học có thể cải thiện kỹ năng ngôn ngữ của họ thông qua việc nhận phản hồi bằng cách lắng nghe các chỉ sửa và đề xuất từ giáo viên hoặc bạn học. Những phản hồi này giúp họ nhận diện các lỗi sai và điều chỉnh cách sử dụng ngôn ngữ của mình một cách chính xác hơn.</t>
  </si>
  <si>
    <t>Việc sử dụng các tình huống thực tế trong học ngôn ngữ có ảnh hưởng như thế nào đến quá trình học tập?</t>
  </si>
  <si>
    <t>Việc sử dụng các tình huống thực tế trong học ngôn ngữ có ảnh hưởng tích cực đến quá trình học tập vì nó giúp người học thấy được sự liên kết giữa lý thuyết và thực hành. Họ có thể dễ dàng áp dụng kiến thức vào cuộc sống hàng ngày, từ đó tăng cường khả năng giao tiếp và sử dụng ngôn ngữ.</t>
  </si>
  <si>
    <t>Có những phương pháp nào để người học có thể thực hành ngôn ngữ theo ngữ cảnh?</t>
  </si>
  <si>
    <t>Có nhiều phương pháp để người học có thể thực hành ngôn ngữ theo ngữ cảnh, bao gồm tham gia vào các hoạt động giao tiếp thực tế, thực hành qua các trò chơi ngôn ngữ, hoặc tham gia vào các lớp học tương tác nơi mà họ có thể thực hành trong các tình huống cụ thể.</t>
  </si>
  <si>
    <t>Tại sao việc cải thiện kỹ năng ngôn ngữ ngay tại chỗ lại quan trọng?</t>
  </si>
  <si>
    <t>Việc cải thiện kỹ năng ngôn ngữ ngay tại chỗ là quan trọng vì nó giúp người học nhanh chóng khắc phục các lỗi sai và củng cố kiến thức. Khi người học nhận được phản hồi ngay lập tức, họ có thể điều chỉnh cách sử dụng ngôn ngữ của mình một cách hiệu quả hơn.</t>
  </si>
  <si>
    <t>Người học có thể áp dụng những gì họ đã học vào tình huống thực tế như thế nào?</t>
  </si>
  <si>
    <t>Người học có thể áp dụng những gì họ đã học vào tình huống thực tế bằng cách thực hành giao tiếp trong các tình huống hàng ngày, như nói chuyện với bạn bè, tham gia vào các hoạt động xã hội, hoặc thực hiện các bài tập ngôn ngữ trong môi trường thực tế.</t>
  </si>
  <si>
    <t>Phản hồi từ giáo viên có thể giúp người học như thế nào trong việc cải thiện kỹ năng ngôn ngữ?</t>
  </si>
  <si>
    <t>Phản hồi từ giáo viên có thể giúp người học nhận diện các lỗi sai, hiểu rõ hơn về cách sử dụng ngôn ngữ đúng cách và cung cấp các gợi ý cụ thể để cải thiện. Điều này tạo ra một môi trường học tập tích cực và khuyến khích người học phát triển.</t>
  </si>
  <si>
    <t>The Coach là gì và nó cung cấp những gì cho người học?</t>
  </si>
  <si>
    <t>The Coach là một chatbot dựa trên video, mô phỏng trải nghiệm nói chuyện với người bản ngữ. Nó cung cấp cho người học cơ hội thực hành trò chuyện thực tế, giúp họ cải thiện kỹ năng giao tiếp.</t>
  </si>
  <si>
    <t>So với đối thủ cạnh tranh, The Coach có những ưu điểm gì nổi bật?</t>
  </si>
  <si>
    <t>The Coach có nội dung hấp dẫn và thiết thực, với các tình huống vui nhộn, từ vựng và câu dễ học. Nội dung của nó có tính ứng dụng cao trong đời sống thực, giúp người học dễ dàng áp dụng kiến thức vào thực tế.</t>
  </si>
  <si>
    <t>Đối thủ cạnh tranh của The Coach có những điểm yếu nào?</t>
  </si>
  <si>
    <t>Đối thủ cạnh tranh của The Coach thường không có video và nội dung đôi khi quá khó, bao gồm các tình huống hiếm khi áp dụng cho nhu cầu hàng ngày của người học, điều này có thể làm giảm hiệu quả học tập.</t>
  </si>
  <si>
    <t>Tại sao nội dung của The Coach lại được coi là có tính ứng dụng cao?</t>
  </si>
  <si>
    <t>Nội dung của The Coach được coi là có tính ứng dụng cao vì nó bao gồm các tình huống thực tế mà người học có thể gặp trong cuộc sống hàng ngày, giúp họ dễ dàng liên hệ và sử dụng kiến thức đã học.</t>
  </si>
  <si>
    <t>The Coach sử dụng công nghệ gì để hỗ trợ người học?</t>
  </si>
  <si>
    <t>The Coach sử dụng công nghệ video và AI để tạo ra môi trường luyện nói tiếng Anh nhập vai, giúp người học có trải nghiệm giao tiếp gần gũi và thực tế hơn.</t>
  </si>
  <si>
    <t>Tại sao việc giao tiếp tiếng Anh được so sánh với việc có đủ 'giờ bay'?</t>
  </si>
  <si>
    <t>Việc giao tiếp tiếng Anh được so sánh với việc có đủ 'giờ bay' vì nó là một kĩ năng cần phải luyện tập thường xuyên để phát triển và duy trì. Giống như một phi công cần có đủ giờ bay để trở thành thành thạo, người học tiếng Anh cũng cần phải thực hành giao tiếp nhiều lần để có thể nói lưu loát và tự tin.</t>
  </si>
  <si>
    <t>Tại sao việc học kèm 1:1 hoặc tham gia các lớp học giao tiếp lại được cho là đắt đỏ và tốn thời gian?</t>
  </si>
  <si>
    <t>Việc học kèm 1:1 hoặc tham gia các lớp học giao tiếp thường yêu cầu chi phí cao và thời gian dài để có thể đạt được hiệu quả. Nhiều người học có thể gặp khó khăn trong việc sắp xếp thời gian và tài chính để theo học các chương trình này, dẫn đến việc họ không thể luyện tập đủ để cải thiện kĩ năng giao tiếp.</t>
  </si>
  <si>
    <t>ONION được mô tả như thế nào trong đoạn văn?</t>
  </si>
  <si>
    <t>ONION được mô tả là một môi trường tập nguội, có nghĩa là đây là nơi mà người học có thể luyện tập mà không cần phải chịu áp lực cao như trong các tình huống giao tiếp thực tế. Điều này giúp người học có thể cải thiện kĩ năng của mình một cách thoải mái hơn.</t>
  </si>
  <si>
    <t>Tại sao việc mở miệng hàng chục cho tới hàng trăm giờ là cần thiết trong việc học tiếng Anh?</t>
  </si>
  <si>
    <t>Việc mở miệng hàng chục cho tới hàng trăm giờ là cần thiết trong việc học tiếng Anh vì nó giúp phát triển trí nhớ cơ bắp, cho phép người học phản xạ nhanh hơn khi giao tiếp. Thực hành thường xuyên giúp người học trở nên quen thuộc với ngôn ngữ và cải thiện khả năng nói một cách tự nhiên.</t>
  </si>
  <si>
    <t>Có những yếu tố nào cần thiết để sở hữu và duy trì phản xạ trong giao tiếp tiếng Anh?</t>
  </si>
  <si>
    <t>Để sở hữu và duy trì phản xạ trong giao tiếp tiếng Anh, người học cần có đủ 'giờ bay' thông qua việc luyện tập thường xuyên, tham gia vào môi trường giao tiếp, và thực hành liên tục. Ngoài ra, việc bảo trì kĩ năng cũng rất quan trọng để không bị mai một theo thời gian.</t>
  </si>
  <si>
    <t>Tại sao việc nói nhiều lại quan trọng trong việc học tiếng Anh?</t>
  </si>
  <si>
    <t>Việc nói nhiều là rất quan trọng trong việc học tiếng Anh vì nó giúp cải thiện khả năng giao tiếp và phản xạ ngôn ngữ. Khi bạn thực hành nói, bạn sẽ quen với cách phát âm, ngữ điệu và cấu trúc câu, từ đó nâng cao sự tự tin khi giao tiếp.</t>
  </si>
  <si>
    <t>Trong một buổi học truyền thống, bạn có thể mở miệng bao nhiêu lần trong 90 phút?</t>
  </si>
  <si>
    <t>Trong một buổi học truyền thống kéo dài 90 phút, bạn có thể mở miệng khoảng 20-50 lần. Điều này cho thấy rằng thời gian thực hành nói trong các buổi học truyền thống là khá hạn chế.</t>
  </si>
  <si>
    <t>Nếu bạn học với The Coach trong 5 session 30 phút, số câu nói của bạn sẽ là bao nhiêu?</t>
  </si>
  <si>
    <t>Nếu bạn học với The Coach trong 5 session 30 phút, số câu nói của bạn sẽ lên tới 400 lần. Điều này cho thấy rằng việc học với phương pháp hiệu quả có thể gia tăng đáng kể số lần bạn thực hành nói.</t>
  </si>
  <si>
    <t>Làm thế nào để có được 100 giờ thực hành chất lượng theo cách truyền thống?</t>
  </si>
  <si>
    <t>Theo cách truyền thống, để có được 100 giờ thực hành chất lượng, bạn cần phải tham gia vào nhiều buổi học và thực hành nói liên tục trong thời gian dài. Tuy nhiên, điều này có thể khó khăn và tốn thời gian.</t>
  </si>
  <si>
    <t>Tại sao kỉ nguyên AI lại ảnh hưởng đến cách học tiếng Anh hiện nay?</t>
  </si>
  <si>
    <t>Kỉ nguyên AI đã tới và nó ảnh hưởng đến cách học tiếng Anh hiện nay vì AI có thể cung cấp môi trường học tập linh hoạt và hiệu quả hơn. Thay vì học theo cách truyền thống, người học có thể sử dụng các công nghệ mới để thực hành nói và cải thiện kỹ năng giao tiếp một cách nhanh chóng.</t>
  </si>
  <si>
    <t>Tại sao người học tiếng Anh thường cảm thấy lười và nản khi học qua sách và phim?</t>
  </si>
  <si>
    <t>Người học tiếng Anh thường cảm thấy lười và nản khi học qua sách và phim vì họ phải ngồi nhại hàng giờ các câu muốn học mà không có sự phản hồi tương tác nào. Điều này khiến cho việc học trở nên nhàm chán và thiếu động lực.</t>
  </si>
  <si>
    <t>Những tiến bộ về AI đã mang lại lợi ích gì cho người học tiếng Anh?</t>
  </si>
  <si>
    <t>Những tiến bộ về AI đã mang lại trải nghiệm trò chuyện tiếng Anh gần gũi hơn với mọi người. Người học giờ đây có thể trải nghiệm như đang trò chuyện với nhiều người bản xứ khác nhau trong vô vàn tình huống khác nhau ngay tại nhà.</t>
  </si>
  <si>
    <t>Môi trường học tập nào được nhắc đến trong đoạn văn?</t>
  </si>
  <si>
    <t>Môi trường học tập được nhắc đến trong đoạn văn là môi trường học tiếng Anh thông qua các công nghệ AI, cho phép người học có trải nghiệm giao tiếp tương tác hơn.</t>
  </si>
  <si>
    <t>Tác giả có kinh nghiệm gì trong việc học tiếng Anh?</t>
  </si>
  <si>
    <t>Tác giả từng là người học tiếng Anh, vì vậy họ hiểu rõ sự lười biếng và nản lòng của người học khi phải học một cách đơn điệu mà không có sự tương tác.</t>
  </si>
  <si>
    <t>Tại sao việc học giao tiếp tiếng Anh lại được cho là vất vả?</t>
  </si>
  <si>
    <t>Việc học giao tiếp tiếng Anh được cho là vất vả vì người học phải trải qua quá trình nhại lại các câu từ sách và phim mà không có sự phản hồi, dẫn đến cảm giác khó khăn và thiếu động lực.</t>
  </si>
  <si>
    <t>Có những tình huống nào mà người học tiếng Anh có thể trải nghiệm nhờ vào AI?</t>
  </si>
  <si>
    <t>Người học tiếng Anh có thể trải nghiệm nhiều tình huống khác nhau như trò chuyện với người bản xứ trong các ngữ cảnh giao tiếp thực tế, từ đó cải thiện kỹ năng ngôn ngữ của mình.</t>
  </si>
  <si>
    <t>Tác giả có đề cập đến một công cụ hay phương pháp học nào không?</t>
  </si>
  <si>
    <t>Tác giả không đề cập cụ thể đến một công cụ hay phương pháp học nào, nhưng nhấn mạnh về sự tiến bộ của AI trong việc tạo ra trải nghiệm giao tiếp tiếng Anh.</t>
  </si>
  <si>
    <t>Người học tiếng Anh có thể làm gì để cải thiện kỹ năng giao tiếp của mình theo tác giả?</t>
  </si>
  <si>
    <t>Theo tác giả, người học tiếng Anh có thể cải thiện kỹ năng giao tiếp của mình bằng cách sử dụng các công nghệ AI để có trải nghiệm trò chuyện tương tác với người bản xứ.</t>
  </si>
  <si>
    <t>Tác giả có cảm nhận gì về sự phát triển của AI trong việc học tiếng Anh?</t>
  </si>
  <si>
    <t>Tác giả cảm nhận rằng sự phát triển của AI đã mang lại những trải nghiệm học tập thú vị và gần gũi hơn cho người học tiếng Anh, giúp họ dễ dàng tiếp cận với ngôn ngữ.</t>
  </si>
  <si>
    <t>Môi trường nào được người học thèm khát để thực hành tiếng Anh?</t>
  </si>
  <si>
    <t>Người học thèm khát một môi trường thực hành tiếng Anh để có thể luyện tập và cải thiện kỹ năng giao tiếp của mình.</t>
  </si>
  <si>
    <t>Xu thế AI trong giáo dục giúp tiết kiệm bao nhiêu phần trăm chi phí học giao tiếp?</t>
  </si>
  <si>
    <t>Xu thế AI trong giáo dục giúp tiết kiệm 90% chi phí học giao tiếp.</t>
  </si>
  <si>
    <t>So sánh giữa học Onion và học với thư viện nhại (Elsa) cho thấy điều gì về mức độ hứng thú của người học?</t>
  </si>
  <si>
    <t>So sánh cho thấy học Onion mang lại 93% hứng thú hơn so với học với thư viện nhại (Elsa).</t>
  </si>
  <si>
    <t>Những người dành 5 giờ trở lên trên ứng dụng cảm thấy như thế nào khi giao tiếp với người nước ngoài?</t>
  </si>
  <si>
    <t>76% người dành 5 giờ trở lên trên ứng dụng không còn ngại khi giao tiếp với người nước ngoài.</t>
  </si>
  <si>
    <t>Tính năng của môi trường luyện nói tiếng Anh bằng video và AI là gì?</t>
  </si>
  <si>
    <t>Tính năng của môi trường luyện nói tiếng Anh bằng video và AI là cung cấp các tình huống thực tế và phản hồi cá nhân hóa để luyện nói.</t>
  </si>
  <si>
    <t>Lợi thế của việc sử dụng AI trong luyện nói tiếng Anh là gì?</t>
  </si>
  <si>
    <t>Lợi thế của việc sử dụng AI trong luyện nói tiếng Anh là nó giống như có một người bạn đồng hành ngôn ngữ AI luôn sẵn sàng giúp bạn cải thiện kỹ năng nói.</t>
  </si>
  <si>
    <t>Người học cảm thấy như thế nào về khả năng giao tiếp của mình sau khi sử dụng môi trường luyện nói này?</t>
  </si>
  <si>
    <t>Người học cảm thấy tự tin hơn rất nhiều khi nói tiếng Anh và có thể xử lý các cuộc trò chuyện trong thế giới thực một cách dễ dàng.</t>
  </si>
  <si>
    <t>Vấn đề mà người học gặp phải khi luyện nói tiếng Anh là gì?</t>
  </si>
  <si>
    <t>Vấn đề mà người học gặp phải là họ không có cơ hội luyện nói tiếng Anh thường xuyên và cảm thấy lo lắng khi nói chuyện với người bản ngữ.</t>
  </si>
  <si>
    <t>Giải pháp nào được đưa ra để giúp người học luyện nói tiếng Anh?</t>
  </si>
  <si>
    <t>Giải pháp được đưa ra là môi trường nhập vai bằng video và AI cung cấp một không gian an toàn và hỗ trợ để luyện tập các tình huống thực tế.</t>
  </si>
  <si>
    <t>Sau khi sử dụng môi trường luyện nói, người học cảm thấy như thế nào khi giao tiếp?</t>
  </si>
  <si>
    <t>Sau khi sử dụng môi trường luyện nói, người học cảm thấy thoải mái hơn khi nói và tự tin hơn vào khả năng giao tiếp của mình.</t>
  </si>
  <si>
    <t>Các ứng dụng ngôn ngữ khác cung cấp loại bài tập nào?</t>
  </si>
  <si>
    <t>Các ứng dụng ngôn ngữ khác cung cấp các bài tập dựa trên văn bản.</t>
  </si>
  <si>
    <t>Tính năng 3 của ONION-GPT là gì?</t>
  </si>
  <si>
    <t>Tính năng 3 của ONION-GPT là môi trường luyện nói tiếng Anh thông qua việc nhập vai video và sử dụng AI.</t>
  </si>
  <si>
    <t>ONION-GPT có những đặc điểm gì nổi bật trong việc luyện nói tiếng Anh?</t>
  </si>
  <si>
    <t>ONION-GPT nổi bật với việc tạo ra môi trường nhập vai video, giúp người học có thể thực hành nói tiếng Anh một cách tự nhiên và hiệu quả hơn.</t>
  </si>
  <si>
    <t>Tại sao việc luyện nói tiếng Anh qua video lại quan trọng?</t>
  </si>
  <si>
    <t>Việc luyện nói tiếng Anh qua video quan trọng vì nó giúp người học cải thiện khả năng giao tiếp, phát âm và tự tin hơn khi sử dụng ngôn ngữ trong các tình huống thực tế.</t>
  </si>
  <si>
    <t>AI trong ONION-GPT hỗ trợ người học như thế nào?</t>
  </si>
  <si>
    <t>AI trong ONION-GPT hỗ trợ người học bằng cách cung cấp phản hồi tức thì, giúp họ nhận biết và cải thiện các lỗi trong phát âm và ngữ điệu.</t>
  </si>
  <si>
    <t>Trình kiểm tra phát âm được hỗ trợ bởi AI là gì và nó hoạt động như thế nào?</t>
  </si>
  <si>
    <t>Trình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t>
  </si>
  <si>
    <t>Tại sao phát âm chính xác lại quan trọng trong việc học tiếng Anh?</t>
  </si>
  <si>
    <t>Phát âm chính xác là điều cần thiết để giao tiếp rõ ràng. Nó có thể tác động đáng kể đến cuộc sống cá nhân, học tập và nghề nghiệp của người học. Nếu phát âm không chính xác, người nghe có thể hiểu nhầm thông điệp, dẫn đến những hiểu lầm không đáng có.</t>
  </si>
  <si>
    <t>Công cụ AI này giúp người học tiếng Anh như thế nào trong việc cải thiện phát âm?</t>
  </si>
  <si>
    <t>Công cụ AI này giúp người học bằng cách cung cấp phản hồi ngay lập tức về cách phát âm của họ. Nó không chỉ chỉ ra lỗi mà còn hướng dẫn người học cách phát âm đúng, giúp họ trở thành người giao tiếp tự tin và hiệu quả hơn.</t>
  </si>
  <si>
    <t>Ví dụ nào cho thấy tầm quan trọng của việc phát âm chính xác trong giao tiếp?</t>
  </si>
  <si>
    <t>Một ví dụ cho thấy tầm quan trọng của việc phát âm chính xác là khi một sinh viên chuẩn bị thuyết trình bằng tiếng Anh. Nếu sinh viên phát âm từ 'career' thành 'carrier', người nghe có thể hiểu nhầm thông điệp, dẫn đến sự hiểu lầm trong giao tiếp.</t>
  </si>
  <si>
    <t>Trình kiểm tra phát âm AI có thể giúp người học trong những tình huống thực tế nào?</t>
  </si>
  <si>
    <t>Trình kiểm tra phát âm AI có thể giúp người học trong nhiều tình huống thực tế như thuyết trình, phỏng vấn xin việc, hoặc giao tiếp hàng ngày. Nó giúp người học tự tin hơn khi trình bày ý kiến của mình một cách rõ ràng và thuyết phục.</t>
  </si>
  <si>
    <t>Cách mà trình kiểm tra phát âm AI thu hẹp khoảng cách giữa việc biết tiếng Anh và nói tiếng Anh tốt là gì?</t>
  </si>
  <si>
    <t>Trình kiểm tra phát âm AI thu hẹp khoảng cách này bằng cách cung cấp một phương pháp chính xác, hiệu quả và dễ tiếp cận để cải thiện phát âm. Điều này giúp người học không chỉ biết tiếng Anh mà còn có khả năng giao tiếp tốt trong các tình huống thực tế.</t>
  </si>
  <si>
    <t>Người học có thể nhận được phản hồi như thế nào từ trình kiểm tra phát âm AI?</t>
  </si>
  <si>
    <t>Người học có thể nhận được phản hồi tức thì từ trình kiểm tra phát âm AI ngay sau khi họ phát âm. Công cụ này sẽ chỉ ra các lỗi cụ thể và cung cấp hướng dẫn để cải thiện phát âm, giúp người học điều chỉnh ngay lập tức.</t>
  </si>
  <si>
    <t>Tính năng nào của trình kiểm tra phát âm AI giúp người học trở thành người giao tiếp tự tin hơn?</t>
  </si>
  <si>
    <t>Tính năng cung cấp phản hồi tức thì và hướng dẫn cụ thể về cách phát âm đúng giúp người học trở thành người giao tiếp tự tin hơn. Khi người học nhận được phản hồi và cải thiện phát âm, họ sẽ cảm thấy tự tin hơn khi giao tiếp.</t>
  </si>
  <si>
    <t>Làm thế nào để cải thiện kỹ năng nghe?</t>
  </si>
  <si>
    <t>Để cải thiện kỹ năng nghe, bạn cần thực hành thường xuyên bằng cách nghe các tài liệu tiếng Anh, tham gia các lớp học hoặc sử dụng các ứng dụng học ngôn ngữ. Việc lắng nghe các đoạn hội thoại, bài hát hoặc podcast cũng giúp bạn nâng cao khả năng nghe hiểu.</t>
  </si>
  <si>
    <t>Trình kiểm tra phát âm được hỗ trợ bởi AI là gì?</t>
  </si>
  <si>
    <t>Trình kiểm tra phát âm được hỗ trợ bởi AI là một công cụ sử dụng trí tuệ nhân tạo để giúp người học kiểm tra và cải thiện phát âm của mình. Công cụ này có thể phân tích cách phát âm của người dùng và đưa ra phản hồi để họ có thể điều chỉnh và nâng cao kỹ năng phát âm.</t>
  </si>
  <si>
    <t>Tại sao việc cải thiện kỹ năng nghe lại quan trọng?</t>
  </si>
  <si>
    <t>Cải thiện kỹ năng nghe là quan trọng vì nó giúp người học hiểu rõ hơn khi giao tiếp, tiếp thu thông tin từ các nguồn khác nhau và tương tác hiệu quả hơn trong các tình huống thực tế. Kỹ năng nghe tốt cũng là nền tảng cho việc phát triển các kỹ năng ngôn ngữ khác.</t>
  </si>
  <si>
    <t>Có những phương pháp nào để cải thiện kỹ năng nghe?</t>
  </si>
  <si>
    <t>Có nhiều phương pháp để cải thiện kỹ năng nghe, bao gồm: nghe nhạc và xem phim bằng tiếng Anh, tham gia các lớp học tiếng Anh, sử dụng ứng dụng học ngôn ngữ, và thực hành nghe với bạn bè hoặc giáo viên. Việc lặp lại và ghi chú những gì nghe được cũng rất hữu ích.</t>
  </si>
  <si>
    <t>AI có thể hỗ trợ như thế nào trong việc cải thiện phát âm?</t>
  </si>
  <si>
    <t>AI có thể hỗ trợ trong việc cải thiện phát âm bằng cách cung cấp phản hồi tức thì về cách phát âm của người học. Nó có thể so sánh phát âm của người dùng với phát âm chuẩn và đưa ra các gợi ý để điều chỉnh, giúp người học nhận biết và sửa lỗi phát âm của mình.</t>
  </si>
  <si>
    <t>Việc phát âm chuẩn có tác động như thế nào đến khả năng nghe và thiện cảm của người đối diện?</t>
  </si>
  <si>
    <t>Việc phát âm chuẩn giúp cải thiện ngay lập tức khả năng nghe của bạn, đồng thời cũng tạo thiện cảm với người đối diện. Khi bạn phát âm đúng, người khác sẽ dễ dàng hiểu bạn hơn và cảm thấy thoải mái hơn khi giao tiếp.</t>
  </si>
  <si>
    <t>Tại sao việc biết cách phát âm từ 'comfortable' lại quan trọng trong việc nghe tiếng Anh?</t>
  </si>
  <si>
    <t>Biết cách phát âm đúng từ 'comfortable' (/ˈkʌm.f.tǝ.bǝl/) giúp người học dễ dàng nhận ra từ này khi nghe người bản ngữ nói nhanh, tránh nhầm lẫn với âm 'come-fort-table', từ đó nâng cao khả năng nghe hiểu.</t>
  </si>
  <si>
    <t>Sự khác biệt giữa hai từ 'desert' và 'dessert' có ý nghĩa gì trong giao tiếp hàng ngày?</t>
  </si>
  <si>
    <t>Sự khác biệt giữa 'desert' (/ˈdez.ǝrt/ - sa mạc) và 'dessert' (/dɪ ˈzɜːrt/ - món tráng miệng) rất quan trọng trong giao tiếp hàng ngày, vì nếu không phân biệt được, người học có thể hiểu sai ý nghĩa trong các đoạn hội thoại.</t>
  </si>
  <si>
    <t>Tại sao việc phát âm đúng từ 'photographer' lại giúp ích cho người học?</t>
  </si>
  <si>
    <t>Phát âm đúng từ 'photographer' (/fǝˈtɒɡ.rǝ.fǝr/) giúp người học nhận diện từ này khi nghe, tránh nhầm lẫn với từ 'photography' (/fǝˈtɒɡ.rǝ.fi/), từ đó cải thiện khả năng nghe và hiểu trong giao tiếp.</t>
  </si>
  <si>
    <t>Việc phân biệt giữa 'bear' và 'bare' có ý nghĩa gì trong việc nghe hiểu?</t>
  </si>
  <si>
    <t>Khi biết cách phát âm đúng từ 'bear' (/beǝr/ - con gấu) và 'bare' (/beǝr/ - trần truồng), người học sẽ không bị nhầm lẫn khi nghe hai từ này trong ngữ cảnh khác nhau, giúp họ hiểu đúng ý nghĩa trong giao tiếp.</t>
  </si>
  <si>
    <t>Tại sao việc hiểu sự khác biệt giữa 'live' và 'leave' lại quan trọng?</t>
  </si>
  <si>
    <t>Hiểu rõ sự khác biệt giữa 'live' (/lɪv/ - sống) và 'leave' (/liːv/ - rời đi) giúp người học dễ dàng nghe và hiểu đúng ý nghĩa trong câu nói của người bản ngữ, từ đó nâng cao khả năng giao tiếp.</t>
  </si>
  <si>
    <t>Phong thái chuyên nghiệp và trôi chảy trong giao tiếp có ý nghĩa gì?</t>
  </si>
  <si>
    <t>Phong thái chuyên nghiệp và trôi chảy trong giao tiếp có ý nghĩa là khả năng thể hiện bản thân một cách tự tin và hiệu quả, giúp người nói tạo ấn tượng tốt với người nghe. Điều này không chỉ thể hiện qua nội dung mà còn qua cách phát âm và ngữ điệu.</t>
  </si>
  <si>
    <t>Tại sao phát âm rõ ràng lại quan trọng trong giao tiếp?</t>
  </si>
  <si>
    <t>Phát âm rõ ràng là quan trọng trong giao tiếp vì nó giúp người nghe dễ dàng hiểu được thông điệp mà người nói muốn truyền đạt. Phát âm chính xác cũng thể hiện sự chuyên nghiệp và năng lực của người nói, đặc biệt trong các tình huống như cuộc họp kinh doanh.</t>
  </si>
  <si>
    <t>Ví dụ nào cho thấy sự khác biệt giữa phát âm chính xác và phát âm sai?</t>
  </si>
  <si>
    <t>Ví dụ cho thấy sự khác biệt giữa phát âm chính xác và phát âm sai là từ 'strategic'. Nếu bạn phát âm đúng là /strǝˈtiː.dʒɪk/, đối tác sẽ nhận thấy sự chuyên nghiệp của bạn. Ngược lại, nếu bạn phát âm sai là /ˈstræt.ǝ.dʒɪk/, điều này có thể làm giảm ấn tượng về khả năng ngôn ngữ của bạn.</t>
  </si>
  <si>
    <t>Phát âm đúng có thể ảnh hưởng như thế nào đến ấn tượng của người nghe?</t>
  </si>
  <si>
    <t>Phát âm đúng có thể tạo ấn tượng tốt với người nghe về khả năng nói tiếng Anh của bạn. Người bản xứ có thể nghĩ rằng bạn từng sống ở nước ngoài, điều này làm tăng giá trị của bạn trong mắt họ.</t>
  </si>
  <si>
    <t>Tại sao tự tin khi nói tiếng Anh lại quan trọng?</t>
  </si>
  <si>
    <t>Tự tin khi nói tiếng Anh là quan trọng vì nó giúp bạn giao tiếp hiệu quả hơn và khuyến khích bạn nói nhiều hơn. Khi bạn tự tin, bạn sẽ ít lo lắng về việc sai sót và có thể tập trung vào việc truyền đạt ý tưởng của mình.</t>
  </si>
  <si>
    <t>Trình kiểm tra phát âm hỗ trợ bởi AI có thể giúp gì cho người học?</t>
  </si>
  <si>
    <t>Trình kiểm tra phát âm hỗ trợ bởi AI có thể giúp người học cải thiện khả năng phát âm của mình bằng cách cung cấp phản hồi chính xác về cách phát âm. Điều này giúp người học nhận ra những lỗi sai và điều chỉnh để phát âm chuẩn hơn.</t>
  </si>
  <si>
    <t>Lợi ích của việc phát âm chuẩn tự dưng là gì?</t>
  </si>
  <si>
    <t>Lợi ích của việc phát âm chuẩn tự dưng là nó giúp bạn cảm thấy thoải mái hơn khi giao tiếp bằng tiếng Anh. Khi bạn phát âm đúng, bạn sẽ tự tin hơn và có xu hướng nói nhiều hơn mà không sợ mắc lỗi.</t>
  </si>
  <si>
    <t>Người học có thể được coi là người nói có năng lực khi nào?</t>
  </si>
  <si>
    <t>Người học có thể được coi là người nói có năng lực khi họ phát âm rõ ràng và chính xác, thể hiện sự tự tin và khả năng giao tiếp hiệu quả trong các tình huống khác nhau, đặc biệt là trong môi trường chuyên nghiệp.</t>
  </si>
  <si>
    <t>Cơ chế hoạt động của hệ thống phân tích phát âm được mô tả như thế nào?</t>
  </si>
  <si>
    <t>Cơ chế hoạt động của hệ thống phân tích phát âm bao gồm việc người học nói vào hệ thống, và hệ thống sẽ phân tích cách phát âm của họ ở cấp độ âm vị để phát hiện những điểm không chính xác. Ví dụ, nếu người học phát âm từ 'Thursday' và hệ thống phát hiện họ quên đọc âm 'z', thì hệ thống sẽ chỉ ra lỗi này.</t>
  </si>
  <si>
    <t>Hệ thống phản hồi khắc phục hoạt động ra sao?</t>
  </si>
  <si>
    <t>Hệ thống phản hồi khắc phục hoạt động bằng cách cung cấp phản hồi ngay lập tức. Hệ thống sẽ hiển thị hình ảnh và âm thanh tức thì, làm nổi bật các lỗi và thể hiện cách phát âm chính xác. Chẳng hạn, sau khi người học phát âm từ 'Thursday' không chính xác, hệ thống sẽ hiển thị biểu đồ âm vị, làm nổi bật âm 'z' bị thiếu và phát lại âm thanh chuẩn 'Thursday' để người học nghe và so sánh.</t>
  </si>
  <si>
    <t>Ví dụ nào được đưa ra để minh họa cho việc phân tích phát âm?</t>
  </si>
  <si>
    <t>Ví dụ được đưa ra để minh họa cho việc phân tích phát âm là khi người học phát âm từ 'Thursday' và hệ thống phát hiện họ quên đọc âm 'z', tức là âm phát âm là /z/. Điều này cho thấy hệ thống có khả năng nhận diện và chỉ ra lỗi phát âm của người học.</t>
  </si>
  <si>
    <t>Tại sao việc phản hồi ngay lập tức lại quan trọng trong quá trình học phát âm?</t>
  </si>
  <si>
    <t>Việc phản hồi ngay lập tức là rất quan trọng trong quá trình học phát âm vì nó giúp người học nhận ra và sửa chữa lỗi phát âm ngay khi chúng xảy ra. Phản hồi tức thì với hình ảnh và âm thanh giúp người học hiểu rõ hơn về cách phát âm chính xác và cải thiện kỹ năng của họ một cách hiệu quả.</t>
  </si>
  <si>
    <t>Hệ thống phản hồi khắc phục có những hình thức nào để hỗ trợ người học?</t>
  </si>
  <si>
    <t>Hệ thống phản hồi khắc phục hỗ trợ người học thông qua việc hiển thị hình ảnh và âm thanh. Nó làm nổi bật các lỗi phát âm và cung cấp cách phát âm chính xác để người học có thể nghe và so sánh. Điều này giúp người học dễ dàng nhận diện và điều chỉnh lỗi của mình.</t>
  </si>
  <si>
    <t>Vòng lặp phản hồi trong việc cải tiến phát âm là gì?</t>
  </si>
  <si>
    <t>Vòng lặp phản hồi trong việc cải tiến phát âm là quá trình mà người học cố gắng sửa cách phát âm của mình dựa trên phản hồi từ hệ thống. Hệ thống sẽ liên tục đưa ra các chỉnh sửa cho đến khi người học phát âm chính xác.</t>
  </si>
  <si>
    <t>Hệ thống phản hồi sẽ làm gì nếu người học vẫn còn lỗi phát âm?</t>
  </si>
  <si>
    <t>Nếu người học vẫn còn lỗi phát âm, hệ thống sẽ tiếp tục cung cấp phản hồi chi tiết hơn, bao gồm hướng dẫn cụ thể về cách đặt lưỡi và răng để phát âm đúng âm.</t>
  </si>
  <si>
    <t>Có ví dụ nào minh họa cho quá trình cải tiến phát âm không?</t>
  </si>
  <si>
    <t>Có, ví dụ minh họa cho quá trình cải tiến phát âm là khi người học thực hành lại từ 'Thursday' theo phản hồi của hệ thống. Nếu phát âm vẫn sai, hệ thống sẽ cung cấp thêm hướng dẫn để người học có thể phát âm đúng.</t>
  </si>
  <si>
    <t>Mục tiêu cuối cùng của vòng lặp phản hồi là gì?</t>
  </si>
  <si>
    <t>Mục tiêu cuối cùng của vòng lặp phản hồi là giúp người học phát âm đúng hoàn toàn, thông qua việc nhận phản hồi và thực hành liên tục.</t>
  </si>
  <si>
    <t>Tính năng nào hỗ trợ cho việc kiểm tra phát âm?</t>
  </si>
  <si>
    <t>Tính năng hỗ trợ cho việc kiểm tra phát âm là trình kiểm tra phát âm được hỗ trợ bởi AI, giúp người học cải thiện kỹ năng phát âm của mình.</t>
  </si>
  <si>
    <t>The Coach sử dụng công nghệ gì để phát hiện lỗi phát âm?</t>
  </si>
  <si>
    <t>The Coach sử dụng AI tiên tiến để phát hiện lỗi phát âm đến các âm vị cụ thể, giúp người dùng nhận diện chính xác các lỗi phát âm.</t>
  </si>
  <si>
    <t>Đối thủ cạnh tranh của The Coach thường phát hiện lỗi ở cấp độ nào?</t>
  </si>
  <si>
    <t>Đối thủ cạnh tranh của The Coach thường chỉ phát hiện lỗi sai ở cấp độ từ, không cụ thể đối với âm tiết, điều này khiến người dùng không biết cần sửa ở vị trí nào.</t>
  </si>
  <si>
    <t>Điểm khác biệt chính giữa The Coach và đối thủ cạnh tranh là gì?</t>
  </si>
  <si>
    <t>Điểm khác biệt chính giữa The Coach và đối thủ cạnh tranh là The Coach có khả năng phát hiện lỗi phát âm đến âm vị cụ thể, trong khi đối thủ chỉ phát hiện lỗi ở cấp độ từ.</t>
  </si>
  <si>
    <t>The Coach có thể hoạt động trong môi trường như thế nào?</t>
  </si>
  <si>
    <t>The Coach có thể hoạt động hiệu quả trong môi trường ồn, giúp người dùng vẫn có thể nhận diện và sửa lỗi phát âm.</t>
  </si>
  <si>
    <t>Tại sao người dùng có thể gặp khó khăn khi sử dụng sản phẩm của đối thủ cạnh tranh?</t>
  </si>
  <si>
    <t>Người dùng có thể gặp khó khăn khi sử dụng sản phẩm của đối thủ cạnh tranh vì sản phẩm này chỉ chỉ ra lỗi ở cấp độ từ, không cung cấp thông tin cụ thể về vị trí lỗi phát âm, khiến họ không biết cần sửa ở đâu.</t>
  </si>
  <si>
    <t>Elsa có điểm gì khác biệt so với các đối thủ cạnh tranh khác?</t>
  </si>
  <si>
    <t>Elsa là một trong số ít đối thủ cạnh tranh có khả năng phát hiện lỗi phát âm cụ thể hơn, tương tự như The Coach, nhưng thông tin chi tiết về khả năng của Elsa không được đề cập trong đoạn văn.</t>
  </si>
  <si>
    <t>Lợi ích của việc sử dụng AI trong phát hiện lỗi phát âm là gì?</t>
  </si>
  <si>
    <t>Lợi ích của việc sử dụng AI trong phát hiện lỗi phát âm là nó giúp phát hiện chính xác các lỗi phát âm đến âm vị cụ thể, từ đó hỗ trợ người dùng cải thiện kỹ năng phát âm của mình một cách hiệu quả hơn.</t>
  </si>
  <si>
    <t>Tại sao việc phát hiện lỗi ở cấp độ âm vị lại quan trọng?</t>
  </si>
  <si>
    <t>Việc phát hiện lỗi ở cấp độ âm vị là quan trọng vì nó giúp người dùng nhận diện và sửa chữa các lỗi phát âm cụ thể, từ đó nâng cao khả năng giao tiếp và sự tự tin khi nói.</t>
  </si>
  <si>
    <t>Huấn luyện viên có những ưu điểm gì khi hoạt động trong môi trường ồn ào?</t>
  </si>
  <si>
    <t>Huấn luyện viên có khả năng hoạt động hiệu quả ngay cả trong môi trường ồn ào, cho phép người học luyện phát âm mà không cần không gian yên tĩnh. Điều này giúp người học có thể luyện tập ở nhiều nơi và trong nhiều tình huống khác nhau.</t>
  </si>
  <si>
    <t>Đối thủ cạnh tranh gặp khó khăn gì trong việc cung cấp phản hồi chính xác?</t>
  </si>
  <si>
    <t>Đối thủ cạnh tranh thường gặp khó khăn trong việc cung cấp phản hồi chính xác khi hoạt động trong môi trường ồn ào. Họ yêu cầu một không gian yên tĩnh để có thể hoạt động hiệu quả, điều này giới hạn thời gian và địa điểm mà người dùng có thể luyện tập.</t>
  </si>
  <si>
    <t>Tại sao không gian yên tĩnh lại quan trọng đối với đối thủ cạnh tranh?</t>
  </si>
  <si>
    <t>Không gian yên tĩnh là quan trọng đối với đối thủ cạnh tranh vì họ cần một môi trường không có tiếng ồn để có thể cung cấp phản hồi chính xác cho người học. Nếu không có không gian yên tĩnh, khả năng đánh giá và hướng dẫn người học sẽ bị ảnh hưởng.</t>
  </si>
  <si>
    <t>Tính năng nào được đề cập trong đoạn văn và nó được hỗ trợ bởi công nghệ gì?</t>
  </si>
  <si>
    <t>Tính năng được đề cập trong đoạn văn là trình kiểm tra phát âm, và nó được hỗ trợ bởi công nghệ AI (trí tuệ nhân tạo). Tính năng này giúp người học luyện tập phát âm một cách hiệu quả.</t>
  </si>
  <si>
    <t>Lợi ích của việc sử dụng trình kiểm tra phát âm hỗ trợ bởi AI là gì?</t>
  </si>
  <si>
    <t>Lợi ích của việc sử dụng trình kiểm tra phát âm hỗ trợ bởi AI là người học có thể luyện tập phát âm mà không cần phải ở trong một không gian yên tĩnh, từ đó tăng cường khả năng luyện tập và cải thiện kỹ năng phát âm trong nhiều tình huống khác nhau.</t>
  </si>
  <si>
    <t>Người học có thể luyện tập phát âm ở đâu khi sử dụng huấn luyện viên?</t>
  </si>
  <si>
    <t>Người học có thể luyện tập phát âm ở bất kỳ đâu, ngay cả trong môi trường ồn ào, vì huấn luyện viên cho phép họ luyện tập mà không cần không gian yên tĩnh.</t>
  </si>
  <si>
    <t>Điều gì xảy ra nếu người dùng không có không gian yên tĩnh khi sử dụng đối thủ cạnh tranh?</t>
  </si>
  <si>
    <t>Nếu người dùng không có không gian yên tĩnh khi sử dụng đối thủ cạnh tranh, họ sẽ gặp khó khăn trong việc nhận được phản hồi chính xác và hiệu quả từ hệ thống, điều này có thể làm giảm chất lượng luyện tập của họ.</t>
  </si>
  <si>
    <t>Tại sao việc luyện tập phát âm lại quan trọng đối với người học?</t>
  </si>
  <si>
    <t>Việc luyện tập phát âm là quan trọng đối với người học vì nó giúp họ cải thiện khả năng giao tiếp, phát âm chính xác và tự tin hơn khi sử dụng ngôn ngữ, từ đó nâng cao hiệu quả trong việc học tập và giao tiếp.</t>
  </si>
  <si>
    <t>Phản xạ chậm trong giao tiếp có những biểu hiện nào?</t>
  </si>
  <si>
    <t>Phản xạ chậm trong giao tiếp có biểu hiện là ậm ừ khi nói và sử dụng các từ đệm (filter words).</t>
  </si>
  <si>
    <t>Nguyên nhân gốc rễ của việc phản xạ chậm khi nói là gì?</t>
  </si>
  <si>
    <t>Nguyên nhân gốc rễ của việc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 biết nhưng chưa thể phản xạ nhanh khi nói.</t>
  </si>
  <si>
    <t>Giải pháp nào được đề xuất để cải thiện phản xạ chậm trong giao tiếp?</t>
  </si>
  <si>
    <t>Giải pháp được đề xuất để cải thiện phản xạ chậm trong giao tiếp là sử dụng phương pháp Chunking, tức là học cụm từ trong các tình huống cụ thể để giảm tải cho não khi giao tiếp, thay vì học từ vựng và ngữ pháp một cách riêng lẻ. Ngoài ra, phương pháp Drilling cũng được khuyến khích, tức là lặp lại các cụm từ nhiều lần (tối ưu là 13 lần) để biến chúng thành phản xạ tự nhiên.</t>
  </si>
  <si>
    <t>Phương pháp Chunking có tác dụng gì trong việc học giao tiếp?</t>
  </si>
  <si>
    <t>Phương pháp Chunking có tác dụng giúp người học giảm tải cho não khi giao tiếp bằng cách học các cụm từ trong các tình huống cụ thể, từ đó cải thiện khả năng phản xạ nhanh và tự nhiên hơn khi nói.</t>
  </si>
  <si>
    <t>Lợi ích của việc lặp lại các cụm từ nhiều lần là gì?</t>
  </si>
  <si>
    <t>Lợi ích của việc lặp lại các cụm từ nhiều lần là giúp biến chúng thành phản xạ tự nhiên, từ đó người học có thể sử dụng chúng một cách nhanh chóng và hiệu quả trong giao tiếp.</t>
  </si>
  <si>
    <t>Ứng dụng học tập sẽ có tính năng gì để hỗ trợ người học?</t>
  </si>
  <si>
    <t>Ứng dụng học tập sẽ có phần học các cụm từ theo phương pháp Chunking để hỗ trợ người học cải thiện khả năng giao tiếp và phản xạ nhanh hơn.</t>
  </si>
  <si>
    <t>Biểu hiện nào cho thấy một người phát âm sai?</t>
  </si>
  <si>
    <t>Một trong những biểu hiện cho thấy một người phát âm sai là họ biết từ nhưng không nhận ra khi nghe người khác nói. Điều này có thể xảy ra khi cách phát âm của họ khác với cách phát âm chuẩn.</t>
  </si>
  <si>
    <t>Tại sao người phát âm sai lại gặp khó khăn trong giao tiếp với người nước ngoài?</t>
  </si>
  <si>
    <t>Người phát âm sai thường gặp khó khăn trong giao tiếp với người nước ngoài vì họ không thể hiểu được cách phát âm của người khác, dẫn đến việc không thể diễn đạt ý kiến hoặc hiểu được thông điệp mà người khác muốn truyền đạt.</t>
  </si>
  <si>
    <t>Có những biểu hiện nào khác ngoài việc không nhận ra từ khi nghe?</t>
  </si>
  <si>
    <t>Ngoài việc không nhận ra từ khi nghe, một biểu hiện khác của việc phát âm sai là khó hiểu người nước ngoài khi giao tiếp, điều này có thể làm cho cuộc trò chuyện trở nên khó khăn và không hiệu quả.</t>
  </si>
  <si>
    <t>Phát âm sai có ảnh hưởng như thế nào đến khả năng giao tiếp?</t>
  </si>
  <si>
    <t>Phát âm sai có thể ảnh hưởng tiêu cực đến khả năng giao tiếp của một người, khiến họ không thể hiểu được người khác và ngược lại, điều này có thể dẫn đến sự hiểu lầm và khó khăn trong việc truyền đạt thông tin.</t>
  </si>
  <si>
    <t>Nguyên nhân nào có thể dẫn đến việc phát âm sai?</t>
  </si>
  <si>
    <t>Nguyên nhân dẫn đến việc phát âm sai có thể bao gồm việc thiếu luyện tập, không quen với âm thanh của ngôn ngữ, hoặc có thể do ảnh hưởng của ngôn ngữ mẹ đẻ, khiến cho việc phát âm không chính xác.</t>
  </si>
  <si>
    <t>Nguyên nhân gốc rễ của việc không phân biệt được các âm chuẩn là gì?</t>
  </si>
  <si>
    <t>Nguyên nhân gốc rễ của việc không phân biệt được các âm chuẩn là do bộ nhận diện âm sai, không thể nhận diện và phân biệt các âm chuẩn một cách chính xác.</t>
  </si>
  <si>
    <t>Giải pháp nào được đề xuất để cải thiện khả năng phát âm?</t>
  </si>
  <si>
    <t>Giải pháp được đề xuất để cải thiện khả năng phát âm là học và phát âm chuẩn 44 âm IPA.</t>
  </si>
  <si>
    <t>Phần Gym trong ứng dụng có những tính năng gì?</t>
  </si>
  <si>
    <t>Phần Gym trong ứng dụng có các tính năng như khóa học phát âm 44 âm IPA, video hướng dẫn phát âm 3000 từ thông dụng nhất, và tích hợp hệ thống IPA chấm điểm phát âm toàn diện trong app.</t>
  </si>
  <si>
    <t>Khóa học phát âm 44 âm IPA có vai trò gì trong việc cải thiện phát âm?</t>
  </si>
  <si>
    <t>Khóa học phát âm 44 âm IPA có vai trò quan trọng trong việc giúp người học nắm vững cách phát âm chuẩn các âm cơ bản, từ đó cải thiện khả năng phát âm của họ.</t>
  </si>
  <si>
    <t>Video hướng dẫn phát âm 3000 từ thông dụng nhất có lợi ích gì cho người học?</t>
  </si>
  <si>
    <t>Video hướng dẫn phát âm 3000 từ thông dụng nhất giúp người học có thể nghe và thực hành phát âm các từ thường gặp trong giao tiếp, từ đó nâng cao khả năng phát âm và sử dụng ngôn ngữ.</t>
  </si>
  <si>
    <t>Hệ thống IPA chấm điểm phát âm toàn diện trong app hoạt động như thế nào?</t>
  </si>
  <si>
    <t>Hệ thống IPA chấm điểm phát âm toàn diện trong app hoạt động bằng cách đánh giá và phản hồi về cách phát âm của người dùng, giúp họ nhận biết được điểm mạnh và điểm yếu trong phát âm của mình.</t>
  </si>
  <si>
    <t>Tại sao việc học 44 âm IPA lại quan trọng trong việc phát âm?</t>
  </si>
  <si>
    <t>Việc học 44 âm IPA là quan trọng vì nó cung cấp nền tảng cho người học để phát âm chính xác các âm trong ngôn ngữ, từ đó giúp họ giao tiếp hiệu quả hơn.</t>
  </si>
  <si>
    <t>Có những khó khăn nào khi bộ nhận diện âm không phân biệt được các âm chuẩn?</t>
  </si>
  <si>
    <t>Khi bộ nhận diện âm không phân biệt được các âm chuẩn, người học sẽ gặp khó khăn trong việc phát âm đúng, dẫn đến việc giao tiếp không hiệu quả và có thể gây hiểu lầm trong ngôn ngữ.</t>
  </si>
  <si>
    <t>Biểu hiện nào cho thấy một người sợ nói tiếng Anh?</t>
  </si>
  <si>
    <t>Một số biểu hiện cho thấy một người sợ nói tiếng Anh bao gồm cảm thấy trống rỗng khi phải nói, lắp bắp, luống cuống và không tự tin khi giao tiếp bằng tiếng Anh. Họ cũng có thể tránh né việc nói tiếng Anh hoàn toàn.</t>
  </si>
  <si>
    <t>Nguyên nhân gốc rễ của việc sợ nói tiếng Anh là gì?</t>
  </si>
  <si>
    <t>Nguyên nhân gốc rễ của việc sợ nói tiếng Anh thường là do thiếu môi trường tiếp xúc thường xuyên với người nước ngoài. Khi không có cơ hội thực hành và giao tiếp, người học sẽ cảm thấy thiếu tự tin.</t>
  </si>
  <si>
    <t>Có những giải pháp nào để khắc phục nỗi sợ nói tiếng Anh?</t>
  </si>
  <si>
    <t>Một số giải pháp để khắc phục nỗi sợ nói tiếng Anh bao gồm tạo ra môi trường luyện nói giả lập, nơi người học có thể thoải mái nói tiếng Anh mà không sợ bị phán xét. Bên cạnh đó, việc cung cấp hướng dẫn và sửa sai trong quá trình luyện tập cũng rất quan trọng.</t>
  </si>
  <si>
    <t>Tại sao việc tạo môi trường luyện nói giả lập lại quan trọng?</t>
  </si>
  <si>
    <t>Việc tạo môi trường luyện nói giả lập là quan trọng vì nó giúp người học cảm thấy thoải mái và tự tin hơn khi giao tiếp bằng tiếng Anh. Họ có thể thực hành mà không lo lắng về việc bị phán xét, từ đó cải thiện kỹ năng nói của mình.</t>
  </si>
  <si>
    <t>Làm thế nào để người học có thể tự tin hơn khi nói tiếng Anh?</t>
  </si>
  <si>
    <t>Để người học có thể tự tin hơn khi nói tiếng Anh, họ cần có nhiều cơ hội thực hành trong môi trường thân thiện, nơi họ có thể nhận được phản hồi tích cực và sửa sai. Việc tham gia vào các hoạt động giao tiếp với người nước ngoài cũng giúp nâng cao sự tự tin.</t>
  </si>
  <si>
    <t>Onion GPT là gì và nó có tính năng gì đặc biệt?</t>
  </si>
  <si>
    <t>Onion GPT là một công cụ video nhập vai giúp người dùng thực hành giao tiếp. Tính năng đặc biệt của nó là tạo ra một môi trường luyện nói linh hoạt, giúp người học có thể cải thiện kỹ năng giao tiếp của mình.</t>
  </si>
  <si>
    <t>Những biểu hiện nào cho thấy người học tiếng Anh gặp khó khăn trong việc nói?</t>
  </si>
  <si>
    <t>Những biểu hiện cho thấy người học tiếng Anh gặp khó khăn trong việc nói bao gồm: đã học tiếng Anh lâu nhưng không thể nói khi cần, biết từ vựng và ngữ pháp nhưng không thể vận dụng vào giao tiếp, và có khả năng nghe, đọc, viết tốt nhưng kỹ năng nói lại kém.</t>
  </si>
  <si>
    <t>Nguyên nhân gốc rễ nào dẫn đến việc người học không thể nói tiếng Anh?</t>
  </si>
  <si>
    <t>Nguyên nhân gốc rễ dẫn đến việc người học không thể nói tiếng Anh là do kiến thức chỉ được lưu ở dạng bị động, không thực sự được sử dụng. Ngoài ra, việc học những từ vựng và cấu trúc phức tạp nhưng ít gặp trong thực tế cũng góp phần vào vấn đề này.</t>
  </si>
  <si>
    <t>Tại sao việc học từ vựng và cấu trúc phức tạp lại không hiệu quả trong giao tiếp?</t>
  </si>
  <si>
    <t>Việc học từ vựng và cấu trúc phức tạp không hiệu quả trong giao tiếp vì người học thường không có cơ hội thực hành và áp dụng chúng trong các tình huống thực tế. Điều này dẫn đến việc kiến thức không được củng cố và trở nên khó sử dụng khi cần thiết.</t>
  </si>
  <si>
    <t>Onion GPT có thể giúp người học cải thiện kỹ năng nói như thế nào?</t>
  </si>
  <si>
    <t>Onion GPT có thể giúp người học cải thiện kỹ năng nói bằng cách cung cấp một môi trường luyện nói linh hoạt, nơi người dùng có thể thực hành giao tiếp thông qua video nhập vai. Điều này giúp người học có cơ hội áp dụng kiến thức đã học vào thực tế và tăng cường sự tự tin khi giao tiếp.</t>
  </si>
  <si>
    <t>Giải pháp học tập nào được đề xuất trong đoạn văn và nó có ý nghĩa gì?</t>
  </si>
  <si>
    <t>Giải pháp học tập được đề xuất trong đoạn văn là 'Task-based learning' và 'Lean learning'. 'Task-based learning' có nghĩa là học qua các tình huống thực tế cụ thể, giúp người học áp dụng kiến thức vào thực tế. 'Lean learning' tập trung vào 20% kiến thức có thể áp dụng trong 80% tình huống hàng ngày, giúp tối ưu hóa quá trình học tập.</t>
  </si>
  <si>
    <t>Có bao nhiêu tình huống được cập nhật trong tính năng học tập và chúng bao phủ những gì?</t>
  </si>
  <si>
    <t>Có hơn 200 tình huống được cập nhật liên tục trong tính năng học tập, và chúng bao phủ 80% các tình huống thường gặp hàng ngày, giúp người học có thể tiếp cận với những tình huống thực tế mà họ có thể gặp phải.</t>
  </si>
  <si>
    <t>Tính năng cá nhân hóa trong giải pháp học tập có tác dụng gì?</t>
  </si>
  <si>
    <t>Tính năng cá nhân hóa trong giải pháp học tập cho phép người học tự tạo tình huống luyện tập theo nhu cầu riêng của họ. Điều này giúp người học có thể tập trung vào những lĩnh vực mà họ cần cải thiện hoặc muốn phát triển thêm.</t>
  </si>
  <si>
    <t>Tại sao việc tập trung vào 20% kiến thức lại quan trọng trong Lean learning?</t>
  </si>
  <si>
    <t>Việc tập trung vào 20% kiến thức trong Lean learning là quan trọng vì nó giúp người học tiết kiệm thời gian và công sức, đồng thời đảm bảo rằng họ có thể áp dụng kiến thức đó trong 80% tình huống hàng ngày. Điều này giúp tối ưu hóa hiệu quả học tập.</t>
  </si>
  <si>
    <t>Những lợi ích nào mà phương pháp Task-based learning mang lại cho người học?</t>
  </si>
  <si>
    <t>Phương pháp Task-based learning mang lại nhiều lợi ích cho người học, bao gồm khả năng áp dụng kiến thức vào thực tế, phát triển kỹ năng giải quyết vấn đề, và tăng cường khả năng giao tiếp trong các tình huống thực tế. Nó cũng giúp người học cảm thấy hứng thú hơn với việc học.</t>
  </si>
  <si>
    <t>chunking_001, chunking_002</t>
  </si>
  <si>
    <t>Chunking là một phương pháp học tiếng Anh giúp người học xây dựng câu một cách nhanh chóng và chính xác bằng cách sử dụng các phần làm sẵn, giống như việc lắp ráp các khối LEGO. Phương pháp này giúp người học không phải lắp ghép từng từ một cách rời rạc, mà có thể tạo ra các cấu trúc phức tạp một cách dễ dàng.</t>
  </si>
  <si>
    <t>Người học tiếng Anh thường gặp phải các vấn đề như có nhiều từ vựng và ngữ pháp nhưng không thể nói được, mất quá nhiều thời gian để lắp ghép câu, câu cú nói ra lủng củng, và sợ nói sai ngữ pháp hoặc dùng từ không tự nhiên.</t>
  </si>
  <si>
    <t>Tại sao phương pháp Chunking lại quan trọng đối với những người đã qua độ tuổi học tập?</t>
  </si>
  <si>
    <t>Phương pháp Chunking trở nên quan trọng đối với những người đã qua độ tuổi học tập vì não bộ của họ không còn dồi dào nguyên vật liệu như trước. Do đó, họ cần một phương pháp đặc biệt để có thể ghi nhớ và ghim kiến thức vào đầu một cách hiệu quả.</t>
  </si>
  <si>
    <t>Chunking có thể kết hợp với phương pháp nào để tăng hiệu quả học tập?</t>
  </si>
  <si>
    <t>Chunking có thể kết hợp với phương pháp drilling, tạo thành một giải pháp hiệu quả để giải quyết vấn đề học rồi lại quên của người dùng. Sự kết hợp này giúp củng cố kiến thức và cải thiện khả năng ghi nhớ.</t>
  </si>
  <si>
    <t>Phương pháp Chunking giúp người học tiếng Anh như thế nào trong việc xây dựng câu?</t>
  </si>
  <si>
    <t>Phương pháp Chunking giúp người học tiếng Anh xây dựng câu bằng cách sử dụng các phần làm sẵn, cho phép họ tạo ra các cấu trúc câu phức tạp một cách nhanh chóng mà không cần phải lắp ghép từng từ một cách rời rạc, từ đó nâng cao khả năng giao tiếp.</t>
  </si>
  <si>
    <t>Chunking là gì và tại sao nó lại giúp việc học trở nên hiệu quả hơn?</t>
  </si>
  <si>
    <t>chunking_002, chunking_003</t>
  </si>
  <si>
    <t>Chunking là phương pháp học tập mà trong đó người học ghi nhớ và sử dụng các cụm từ (chunks) như những đơn vị hoàn chỉnh thay vì học từng từ riêng lẻ. Phương pháp này giúp não bộ dễ dàng ghi nhớ và gợi nhớ lại thông tin trong các tình huống giao tiếp thực tế, từ đó làm tăng tốc độ giao tiếp và phản xạ.</t>
  </si>
  <si>
    <t>Lợi ích của việc sử dụng chunks trong giao tiếp hàng ngày là gì?</t>
  </si>
  <si>
    <t>Việc sử dụng chunks trong giao tiếp hàng ngày giúp người học không cần phải dừng lại để suy nghĩ về từng từ và cấu trúc ngữ pháp. Thay vào đó, họ có thể sử dụng các cụm từ đã được học và ghi nhớ, từ đó tăng tốc độ nói và phản xạ, đặc biệt hữu ích trong các tình huống cần phản ứng nhanh như trả lời câu hỏi trong cuộc họp hay giao tiếp với khách hàng.</t>
  </si>
  <si>
    <t>Tại sao việc học các cụm từ lại quan trọng hơn việc học từng từ riêng lẻ?</t>
  </si>
  <si>
    <t>Học các cụm từ quan trọng hơn vì nó giúp não bộ ghi nhớ thông tin một cách hiệu quả hơn. Các cụm từ được ghi nhớ như những đơn vị hoàn chỉnh, giúp người học dễ dàng gợi nhớ lại trong các tình huống giao tiếp thực tế, từ đó cải thiện khả năng giao tiếp và phản xạ.</t>
  </si>
  <si>
    <t>Chunking có thể giúp người học trong những tình huống nào?</t>
  </si>
  <si>
    <t>Chunking có thể giúp người học trong nhiều tình huống giao tiếp khác nhau, đặc biệt là trong các tình huống cần phản ứng nhanh như trả lời câu hỏi trong cuộc họp, giao tiếp với khách hàng, hoặc trong các cuộc hội thoại hàng ngày, nơi mà tốc độ và sự tự tin trong giao tiếp là rất quan trọng.</t>
  </si>
  <si>
    <t>Drilling kết hợp với chunking có tác dụng gì trong việc học?</t>
  </si>
  <si>
    <t>Drilling kết hợp với chunking tạo ra một phương pháp học hiệu quả giúp người học ghi nhớ thông tin lâu hơn và giảm thiểu tình trạng học rồi quên. Sự kết hợp này giúp củng cố các cụm từ đã học, từ đó nâng cao khả năng sử dụng chúng trong giao tiếp thực tế.</t>
  </si>
  <si>
    <t>Tại sao việc học các cụm từ (chunks) lại giúp việc học trở nên hiệu quả hơn?</t>
  </si>
  <si>
    <t>chunking_003, chunking_004</t>
  </si>
  <si>
    <t>Việc học các cụm từ giúp não bộ ghi nhớ và gợi nhớ lại thông tin dễ dàng hơn trong các tình huống giao tiếp thực tế. Điều này cho phép người học sử dụng các đơn vị hoàn chỉnh thay vì phải suy nghĩ về từng từ và cấu trúc ngữ pháp, từ đó tăng tốc độ giao tiếp và phản xạ.</t>
  </si>
  <si>
    <t>Sử dụng chunks trong giao tiếp hàng ngày giúp người học tăng tốc độ nói và phản xạ, đặc biệt trong các tình huống cần phản ứng nhanh như trả lời câu hỏi trong cuộc họp hay giao tiếp với khách hàng. Điều này giúp họ không phải dừng lại để suy nghĩ về từng từ.</t>
  </si>
  <si>
    <t>Chunking giúp giảm nỗ lực nhận thức như thế nào?</t>
  </si>
  <si>
    <t>Chunking giúp giảm thiểu nỗ lực trí óc cần thiết để xây dựng câu, cho phép người học tập trung vào nội dung giao tiếp thay vì phải dịch ngược từng từ và ngữ pháp. Điều này làm cho việc giao tiếp trở nên tự nhiên và lưu loát hơn.</t>
  </si>
  <si>
    <t>Tại sao việc sử dụng các cụm từ như 'make a decision' hay 'fast food' lại quan trọng trong giao tiếp?</t>
  </si>
  <si>
    <t>Việc sử dụng các cụm từ như 'make a decision' hay 'fast food' giúp người học nói tự nhiên và chính xác hơn trong các cuộc hội thoại. Những cụm từ này phản ánh cách người bản ngữ sử dụng ngôn ngữ, giúp tránh việc nói kiểu 'dịch ngược' không tự nhiên.</t>
  </si>
  <si>
    <t>Có bao nhiêu giây để trả lời câu hỏi trước khi người nghe chán nói chuyện?</t>
  </si>
  <si>
    <t>Chúng ta chỉ có 7 giây để trả lời câu hỏi trước khi người nghe chán nói chuyện với mình. Việc sử dụng các đoạn ngôn ngữ được lắp ráp sẵn giúp người học nhanh chóng hình thành câu trong khoảng thời gian này.</t>
  </si>
  <si>
    <t>Chunking có ảnh hưởng như thế nào đến sự tự nhiên trong lời nói của người học?</t>
  </si>
  <si>
    <t>Chunking giúp người học nói tự nhiên và trôi chảy hơn, vì nó phản ánh cách người bản ngữ sử dụng ngôn ngữ. Điều này giúp người học tránh được việc nói không tự nhiên khi dịch ngược từ lối nói trong tiếng Việt.</t>
  </si>
  <si>
    <t>Tại sao việc học các cụm từ lại có thể giúp tăng tốc độ hình thành câu?</t>
  </si>
  <si>
    <t>Việc học các cụm từ cho phép người học nhanh chóng hình thành câu mà không cần phải suy nghĩ về từng từ riêng lẻ. Điều này giúp tiết kiệm thời gian và tăng tốc độ giao tiếp.</t>
  </si>
  <si>
    <t>Những tình huống nào mà việc sử dụng chunks trở nên đặc biệt hữu ích?</t>
  </si>
  <si>
    <t>Việc sử dụng chunks trở nên đặc biệt hữu ích trong các tình huống cần phản ứng nhanh như trả lời câu hỏi trong một cuộc họp hay giao tiếp với khách hàng, nơi mà tốc độ và sự chính xác trong giao tiếp là rất quan trọng.</t>
  </si>
  <si>
    <t>Chunking là gì và nó giúp ích như thế nào trong việc hình thành câu?</t>
  </si>
  <si>
    <t>chunking_004, chunking_005</t>
  </si>
  <si>
    <t>Chunking là một phương pháp giúp người học ngôn ngữ hình thành câu một cách nhanh chóng bằng cách sử dụng các đoạn ngôn ngữ được lắp ráp sẵn. Phương pháp này giúp giảm thời gian suy nghĩ về từng từ riêng lẻ, cho phép người học tạo ra câu trong vòng 7 giây trước khi người nghe có thể chán nản.</t>
  </si>
  <si>
    <t>Lợi ích của việc giảm nỗ lực nhận thức khi sử dụng chunking là gì?</t>
  </si>
  <si>
    <t>Giảm nỗ lực nhận thức khi sử dụng chunking giúp người học tiết kiệm năng lượng trí óc cần thiết để xây dựng câu. Điều này cho phép họ tập trung vào nội dung giao tiếp thay vì phải dịch ngược từng từ và ngữ pháp, từ đó cải thiện khả năng giao tiếp.</t>
  </si>
  <si>
    <t>Tại sao việc sử dụng chunking lại giúp lời nói trở nên tự nhiên hơn?</t>
  </si>
  <si>
    <t>Chunking giúp lời nói trở nên tự nhiên hơn vì nó phản ánh cách người bản ngữ sử dụng ngôn ngữ. Thay vì dịch ngược từ tiếng Việt, người học có thể sử dụng các cụm từ thông dụng như 'make a decision' hay 'fast food', giúp giao tiếp trở nên trôi chảy và chính xác.</t>
  </si>
  <si>
    <t>Việc học các cụm từ thông dụng có ý nghĩa gì trong giao tiếp?</t>
  </si>
  <si>
    <t>Việc học các cụm từ thông dụng giúp người học hiểu rõ hơn về ngữ cảnh sử dụng của chúng. Điều này không chỉ giúp họ nói đúng mà còn phản ứng phù hợp trong các tình huống thực tế, tạo ra sự tự tin trong giao tiếp.</t>
  </si>
  <si>
    <t>Tại sao việc sử dụng cụm từ đúng với ngữ cảnh lại quan trọng?</t>
  </si>
  <si>
    <t>Sử dụng cụm từ đúng với ngữ cảnh là quan trọng vì nó giúp người học giao tiếp một cách mạch lạc và rõ ràng. Khi biết cách sử dụng các cụm từ trong ngữ cảnh cụ thể, người học có thể tránh được sự lủng củng và tạo cảm giác thoải mái hơn khi trò chuyện.</t>
  </si>
  <si>
    <t>Chunking có ảnh hưởng như thế nào đến sự lưu loát trong giao tiếp?</t>
  </si>
  <si>
    <t>Chunking có ảnh hưởng tích cực đến sự lưu loát trong giao tiếp bằng cách giúp người học sử dụng các cụm từ một cách tự nhiên và chính xác. Điều này làm cho lời nói trở nên mượt mà và dễ hiểu hơn, từ đó tạo ra một trải nghiệm giao tiếp tốt hơn.</t>
  </si>
  <si>
    <t>Người học có thể sử dụng những cụm từ nào trong giao tiếp hàng ngày?</t>
  </si>
  <si>
    <t>Người học có thể sử dụng các cụm từ như 'make a decision', 'fast food', 'heavy rain' trong giao tiếp hàng ngày. Những cụm từ này giúp họ diễn đạt ý tưởng một cách tự nhiên và chính xác trong các cuộc hội thoại về cuộc sống, công việc hay các chủ đề khác.</t>
  </si>
  <si>
    <t>Tại sao việc sử dụng chunking lại giúp giảm thời gian trả lời câu hỏi?</t>
  </si>
  <si>
    <t>Việc sử dụng chunking giúp giảm thời gian trả lời câu hỏi vì người học không cần phải suy nghĩ về từng từ riêng lẻ. Thay vào đó, họ có thể nhanh chóng lắp ráp các cụm từ đã học để tạo ra câu trả lời trong thời gian ngắn, chỉ khoảng 7 giây.</t>
  </si>
  <si>
    <t>Chunking có thể giúp người học như thế nào trong việc giao tiếp với người bản ngữ?</t>
  </si>
  <si>
    <t>Chunking giúp người học giao tiếp với người bản ngữ một cách tự nhiên và trôi chảy hơn. Bằng cách sử dụng các cụm từ thông dụng, người học có thể phản ánh cách mà người bản ngữ sử dụng ngôn ngữ, từ đó tạo ra sự kết nối tốt hơn trong giao tiếp.</t>
  </si>
  <si>
    <t>chunking_005, chunking_006</t>
  </si>
  <si>
    <t>Việc học các cụm từ thông dụng giúp người học hiểu rõ hơn về ngữ cảnh sử dụng của chúng. Điều này không chỉ giúp họ nói đúng mà còn hiểu và phản ứng phù hợp trong các tình huống thực tế, từ đó nâng cao khả năng giao tiếp.</t>
  </si>
  <si>
    <t>Cách sử dụng các cụm từ thông dụng ảnh hưởng như thế nào đến sự trôi chảy trong giao tiếp?</t>
  </si>
  <si>
    <t>Sử dụng các cụm từ thông dụng và chuẩn xác giúp lời nói trở nên mượt mà, dễ hiểu và tạo cảm giác thoải mái hơn khi giao tiếp. Câu nói sẽ mạch lạc và rõ ràng, không bị lủng củng như khi dịch ngược.</t>
  </si>
  <si>
    <t>Những rào cản nào có thể gây khó khăn cho người học ngôn ngữ khi giao tiếp?</t>
  </si>
  <si>
    <t>Một trong những rào cản lớn nhất là nỗi sợ mắc lỗi, đặc biệt là lỗi ngữ pháp. Điều này có thể làm cho nhiều người học cảm thấy tê liệt và không dám nói.</t>
  </si>
  <si>
    <t>Lợi ích của việc sử dụng chunks trong việc học ngôn ngữ là gì?</t>
  </si>
  <si>
    <t>Sử dụng chunks giúp người học tránh việc phải tạo câu từ đầu, từ đó giảm thiểu cơ hội mắc lỗi. Điều này cũng giúp họ cảm thấy tự tin hơn khi giao tiếp.</t>
  </si>
  <si>
    <t>Việc có một kho các cụm từ được hình thành trước có tác động gì đến sự tự tin của người học?</t>
  </si>
  <si>
    <t>Có một kho các cụm từ được hình thành trước giúp tăng cường sự tự tin của người học vì họ có thể dựa vào các đoạn này để thể hiện bản thân một cách chính xác và trôi chảy.</t>
  </si>
  <si>
    <t>Giảm thiểu sai lầm là quan trọng vì nó giúp người học cảm thấy thoải mái hơn khi giao tiếp, đồng thời nâng cao khả năng hiểu và được hiểu trong các tình huống thực tế.</t>
  </si>
  <si>
    <t>Cách nào để người học có thể giảm bớt nỗi sợ mắc lỗi khi giao tiếp?</t>
  </si>
  <si>
    <t>Người học có thể giảm bớt nỗi sợ mắc lỗi bằng cách sử dụng các cụm từ đã được lắp ráp sẵn và đúng cấu trúc, giúp họ tự tin hơn khi giao tiếp mà không lo lắng về việc tạo câu từ đầu.</t>
  </si>
  <si>
    <t>chunking_006, chunking_007</t>
  </si>
  <si>
    <t>Chunking là gì và nó giúp ích như thế nào trong việc học ngôn ngữ?</t>
  </si>
  <si>
    <t>Chunking là phương pháp sử dụng các cụm từ đã được lắp ráp sẵn và đúng cấu trúc để người học có thể dựa vào khi giao tiếp. Phương pháp này giúp người học tránh việc phải tạo câu từ đầu, từ đó giảm thiểu cơ hội mắc lỗi và tăng cường sự tự tin khi thể hiện bản thân.</t>
  </si>
  <si>
    <t>Sử dụng chunking trong giao tiếp hàng ngày tạo điều kiện cho các phản hồi tự nhiên và nhanh chóng, giúp giao tiếp hiệu quả và hấp dẫn hơn. Điều này đặc biệt hữu ích trong các tình huống cần phản ứng nhanh như trả lời câu hỏi trong cuộc họp hoặc giao tiếp với khách hàng.</t>
  </si>
  <si>
    <t>Trong các cuộc họp và thảo luận chuyên môn, chunking cho phép người tham gia thể hiện ý tưởng một cách rõ ràng và súc tích. Điều này giúp câu cú trở nên rõ ràng hơn và góp phần vào việc giao tiếp và cộng tác hiệu quả hơn.</t>
  </si>
  <si>
    <t>Tại sao việc giảm lỗi ngữ pháp lại quan trọng trong việc học ngôn ngữ?</t>
  </si>
  <si>
    <t>Giảm lỗi ngữ pháp là quan trọng vì nó đảm bảo tính chính xác trong việc sử dụng ngôn ngữ. Khi người học có thể dựa vào các đoạn chính xác và được hình thành trước, họ sẽ ít mắc lỗi hơn, từ đó nâng cao khả năng giao tiếp và tự tin trong việc sử dụng ngôn ngữ.</t>
  </si>
  <si>
    <t>Chunking là gì và tại sao nó lại quan trọng trong việc giao tiếp hàng ngày?</t>
  </si>
  <si>
    <t>chunking_007, chunking_008</t>
  </si>
  <si>
    <t>Chunking là phương pháp học theo cụm từ, giúp người học có thể phản hồi nhanh chóng và tự nhiên trong các tình huống giao tiếp hàng ngày. Nó quan trọng vì giúp cải thiện khả năng giao tiếp hiệu quả và hấp dẫn hơn, đặc biệt trong các tình huống cần phản ứng nhanh như trả lời câu hỏi trong cuộc họp hay giao tiếp với khách hàng.</t>
  </si>
  <si>
    <t>Lợi ích của việc sử dụng chunking trong các cuộc họp và thảo luận chuyên môn là gì?</t>
  </si>
  <si>
    <t>Sử dụng chunking trong các cuộc họp và thảo luận chuyên môn giúp thể hiện ý tưởng một cách rõ ràng và súc tích. Điều này góp phần vào việc giao tiếp và cộng tác hiệu quả hơn, giúp mọi người hiểu nhau dễ dàng hơn và giảm thiểu sự nhầm lẫn.</t>
  </si>
  <si>
    <t>Cách bắt đầu học chunking là gì?</t>
  </si>
  <si>
    <t>Để bắt đầu học chunking, người học nên nạp các cụm từ và tìm hiểu cách các cụm này liên kết để tạo thành câu. Ví dụ, có thể bắt đầu với các cụm cơ bản như 'What kind of ... do you like?' và áp dụng vào các ví dụ cụ thể như 'What kind of music do you like?'.</t>
  </si>
  <si>
    <t>Tại sao việc học từ lẻ không hiệu quả bằng việc học theo cụm trong giao tiếp?</t>
  </si>
  <si>
    <t>Học từ lẻ giống như lắp ghép các mảnh ghép mà mất thời gian để tìm kiếm và kết nối chúng trong lúc nói. Trong khi đó, học theo cụm giúp người học nắm bắt nhanh chóng các cấu trúc câu, từ đó có thể phản ứng và giao tiếp một cách tự nhiên và nhanh chóng hơn.</t>
  </si>
  <si>
    <t>Chunking có thể giúp cải thiện phản hồi trong các tình huống nào?</t>
  </si>
  <si>
    <t>Chunking có thể giúp cải thiện phản hồi trong nhiều tình huống như trả lời câu hỏi trong cuộc họp, xử lý tình huống trong công việc, hoặc giao tiếp với khách hàng. Nó tạo điều kiện cho các phản hồi tự nhiên và nhanh chóng, giúp người giao tiếp trở nên tự tin hơn.</t>
  </si>
  <si>
    <t>Cách học cụm từ và tạo câu được mô tả trong đoạn văn là gì?</t>
  </si>
  <si>
    <t>chunking_008, chunking_009</t>
  </si>
  <si>
    <t>Cách học cụm từ và tạo câu được mô tả là thay vì học từ lẻ, người học nên học các cụm chính của câu. Ví dụ, thay vì chỉ học từ 'music' hay 'food', người học nên học cụm như 'What kind of music do you like?' hoặc 'What kind of food do you like?'. Điều này giúp người học có thể nói ra câu một cách nhanh chóng mà không phải lo lắng về ngữ pháp.</t>
  </si>
  <si>
    <t>Tại sao việc học theo cụm lại hiệu quả hơn so với việc học từ lẻ?</t>
  </si>
  <si>
    <t>Việc học theo cụm hiệu quả hơn vì nó giúp người học nhớ và sử dụng câu một cách tự nhiên hơn. Khi học theo cụm, người học có thể bật ra câu chỉ trong 3 giây mà không cần phải dịch ngược từ trong đầu, từ đó tăng khối lượng kiến thức học được gấp đôi so với cách học từ lẻ.</t>
  </si>
  <si>
    <t>Làm thế nào để luyện tập lặp lại các câu trên ứng dụng?</t>
  </si>
  <si>
    <t>Để luyện tập lặp lại các câu trên ứng dụng, người học cần lặp lại câu như 'What kind of ... do you like?' ít nhất 13 lần với các từ khác nhau. Ví dụ, có thể thay đổi câu thành 'What kind of movies do you like?' hoặc 'What kind of books do you like?' để ghi nhớ cấu trúc câu.</t>
  </si>
  <si>
    <t>Phản hồi trong thời gian thực có vai trò gì trong quá trình học?</t>
  </si>
  <si>
    <t>Phản hồi trong thời gian thực có vai trò rất quan trọng trong quá trình học vì nó giúp người học sửa lỗi ngay lập tức và hướng dẫn cách sử dụng đúng. Ví dụ, nếu người học phát âm sai từ 'kind', ứng dụng sẽ cung cấp phản hồi ngay lập tức và hướng dẫn cách phát âm đúng.</t>
  </si>
  <si>
    <t>Cách nhớ số điện thoại được so sánh với cách học cụm từ như thế nào?</t>
  </si>
  <si>
    <t>Cách nhớ số điện thoại được so sánh với cách học cụm từ ở chỗ, thay vì nhớ từng số một, người học nên nhớ theo cụm 3-7 số. Điều này giúp việc ghi nhớ trở nên dễ dàng hơn và hiệu quả hơn, tương tự như việc nhớ các cụm từ trong ngôn ngữ.</t>
  </si>
  <si>
    <t>Cách học nào giúp bạn nói ra câu bạn muốn chỉ trong 3 giây mà không lo về ngữ pháp?</t>
  </si>
  <si>
    <t>chunking_009, chunking_010</t>
  </si>
  <si>
    <t>Cách học này là lắp mảnh mới, cho phép bạn bật ra câu bạn muốn nói chỉ trong 3 giây mà không còn lo lắng nhiều về ngữ pháp và việc dịch ngược từ trong đầu.</t>
  </si>
  <si>
    <t>Tại sao khối lượng kiến thức bạn học được tăng gấp đôi so với cách học bình thường?</t>
  </si>
  <si>
    <t>Khối lượng kiến thức bạn học được tăng gấp đôi vì bạn nhớ và nói ra thông tin theo cụm 3-7 số thay vì nhớ từng số một, giúp cải thiện khả năng ghi nhớ và sử dụng ngôn ngữ.</t>
  </si>
  <si>
    <t>Làm thế nào để luyện tập lặp lại câu trên ứng dụng?</t>
  </si>
  <si>
    <t>Bạn cần lặp lại câu như 'What kind of ... do you like?' ít nhất 13 lần với các từ khác nhau trên ứng dụng để ghi nhớ cấu trúc câu.</t>
  </si>
  <si>
    <t>Phản hồi trong thời gian thực có vai trò gì trong việc học ngôn ngữ?</t>
  </si>
  <si>
    <t>Phản hồi trong thời gian thực giúp sửa lỗi ngay lập tức và hướng dẫn người học sử dụng đúng cách, ví dụ như khi phát âm sai từ 'kind', ứng dụng sẽ cung cấp phản hồi và hướng dẫn cách phát âm đúng.</t>
  </si>
  <si>
    <t>Làm thế nào để hình thành câu phức trong quá trình học?</t>
  </si>
  <si>
    <t>Bạn có thể hình thành câu phức bằng cách sử dụng các đoạn đã học để xây dựng các câu mới và phức tạp hơn, như mở rộng câu 'What kind of ... do you like?' thành 'What kind of activities do you like to do during the weekends?'.</t>
  </si>
  <si>
    <t>Tại sao việc sử dụng linh hoạt các cụm từ đã học là quan trọng?</t>
  </si>
  <si>
    <t>Việc sử dụng linh hoạt các cụm từ đã học là quan trọng vì nó giúp bạn áp dụng kiến thức vào các tình huống khác nhau, thúc đẩy tính linh hoạt và sáng tạo trong ngôn ngữ.</t>
  </si>
  <si>
    <t>Cách nào để ghi nhớ cấu trúc câu hiệu quả hơn?</t>
  </si>
  <si>
    <t>Cách ghi nhớ cấu trúc câu hiệu quả hơn là lặp lại câu với các từ khác nhau ít nhất 13 lần, giúp củng cố trí nhớ và khả năng sử dụng câu trong giao tiếp.</t>
  </si>
  <si>
    <t>Ví dụ nào cho thấy cách học theo cụm số hiệu quả?</t>
  </si>
  <si>
    <t>Ví dụ cho thấy cách học theo cụm số hiệu quả là nhớ số điện thoại theo cụm 3-7 số, như 0978 - 489 - 328, thay vì nhớ từng số một.</t>
  </si>
  <si>
    <t>Tại sao việc sửa lỗi ngay lập tức lại quan trọng trong quá trình học?</t>
  </si>
  <si>
    <t>Việc sửa lỗi ngay lập tức quan trọng vì nó giúp người học nhận ra và khắc phục sai sót ngay khi chúng xảy ra, từ đó cải thiện khả năng phát âm và sử dụng ngôn ngữ chính xác hơn.</t>
  </si>
  <si>
    <t>Làm thế nào để người học có thể hình thành câu phức trong quá trình học ngôn ngữ?</t>
  </si>
  <si>
    <t>chunking_010, chunking_011</t>
  </si>
  <si>
    <t>Người học có thể hình thành câu phức bằng cách khuyến khích sử dụng các đoạn đã học để xây dựng các câu mới và phức tạp hơn. Ví dụ, sau khi đã thành thạo câu 'What kind of ... do you like?', người học có thể mở rộng thành câu phức tạp hơn như 'What kind of activities do you like to do during the weekends?' hoặc 'What kind of music do you like to listen to when you are relaxing?'. Điều này giúp người học áp dụng linh hoạt các cụm đã học vào các tình huống khác nhau.</t>
  </si>
  <si>
    <t>Tại sao việc chia nhỏ thông tin phức tạp lại quan trọng trong việc học ngôn ngữ?</t>
  </si>
  <si>
    <t>Việc chia nhỏ thông tin phức tạp thành các đoạn nhỏ hơn giúp ngăn ngừa quá tải nhận thức và làm cho việc học trở nên hiệu quả hơn. Lý thuyết tải nhận thức (cognitive load) cho thấy rằng khi thông tin được trình bày một cách dễ hiểu và có cấu trúc, người học sẽ dễ dàng tiếp thu và ghi nhớ hơn.</t>
  </si>
  <si>
    <t>Luyện tập chuyên sâu có hệ thống là gì và tại sao nó quan trọng trong việc học ngôn ngữ?</t>
  </si>
  <si>
    <t>Luyện tập chuyên sâu có hệ thống là quá trình củng cố các mẫu ngôn ngữ bằng cách sử dụng thực hành lặp đi lặp lại lên tới 13 lần và đa dạng. Điều này rất quan trọng vì nó giúp đảm bảo rằng các mẫu ngôn ngữ trở thành phản xạ, tức là người học có thể sử dụng chúng một cách tự động và tự nhiên trong giao tiếp.</t>
  </si>
  <si>
    <t>Khoa học về chunking có vai trò gì trong việc học ngôn ngữ?</t>
  </si>
  <si>
    <t>Khoa học về chunking giúp người học tăng cường khả năng sử dụng ngôn ngữ bằng cách tập trung vào việc học các cụm từ thay vì từ riêng lẻ. Điều này giúp việc sản xuất ngôn ngữ trở nên tự động và trôi chảy hơn, vì người học có thể sử dụng các cụm từ đã học một cách linh hoạt trong các tình huống giao tiếp thực tế.</t>
  </si>
  <si>
    <t>Học từ riêng lẻ thường tập trung vào việc học từ vựng và quy tắc ngữ pháp rời rạc, điều này có thể làm chậm quá trình tạo câu và làm lời nói ít trôi chảy. Trong khi đó, học theo cụm từ giúp người học có thể sử dụng các cụm từ đã học một cách tự nhiên và linh hoạt hơn trong giao tiếp, từ đó cải thiện khả năng nói và viết.</t>
  </si>
  <si>
    <t>Người học có thể áp dụng các cụm từ đã học vào các tình huống nào?</t>
  </si>
  <si>
    <t>Người học có thể áp dụng các cụm từ đã học vào nhiều tình huống khác nhau trong giao tiếp hàng ngày, chẳng hạn như khi trò chuyện với bạn bè, tham gia các hoạt động xã hội, hoặc trong môi trường làm việc. Việc sử dụng linh hoạt các cụm từ giúp người học tự tin hơn trong việc giao tiếp.</t>
  </si>
  <si>
    <t>Tại sao việc thực hành lặp đi lặp lại lại có tác động tích cực đến việc học ngôn ngữ?</t>
  </si>
  <si>
    <t>Thực hành lặp đi lặp lại giúp củng cố các kết nối thần kinh liên quan đến ngôn ngữ, làm cho việc sử dụng các cụm từ trở nên tự nhiên và trôi chảy hơn. Khi người học thực hành một cụm từ nhiều lần trong ngày, họ sẽ dễ dàng nhớ và sử dụng nó trong các tình huống giao tiếp thực tế.</t>
  </si>
  <si>
    <t>Cognitive load là gì và nó ảnh hưởng như thế nào đến việc học ngôn ngữ?</t>
  </si>
  <si>
    <t>Cognitive load (tải nhận thức) là khái niệm chỉ mức độ thông tin mà bộ não có thể xử lý tại một thời điểm. Khi thông tin được trình bày một cách phức tạp, nó có thể gây quá tải cho người học, làm giảm khả năng tiếp thu. Do đó, việc chia nhỏ thông tin và trình bày nó một cách rõ ràng sẽ giúp người học dễ dàng hơn trong việc tiếp thu và ghi nhớ.</t>
  </si>
  <si>
    <t>Khoa học về chunking là gì và nó có vai trò như thế nào trong việc học ngôn ngữ?</t>
  </si>
  <si>
    <t>chunking_011, chunking_012</t>
  </si>
  <si>
    <t>Khoa học về chunking là một phương pháp học tập giúp người học sử dụng các cụm từ linh hoạt và làm chủ chúng. Nó dựa trên lý thuyết tải nhận thức, chia nhỏ thông tin phức tạp thành các đoạn nhỏ hơn để ngăn ngừa quá tải nhận thức, từ đó giúp việc học trở nên hiệu quả hơn. Bằng cách luyện tập chuyên sâu và lặp đi lặp lại, người học có thể củng cố các mẫu ngôn ngữ, giúp việc sản xuất ngôn ngữ trở nên tự động và trôi chảy hơn.</t>
  </si>
  <si>
    <t>Lý thuyết tải nhận thức (cognitive load) có ý nghĩa gì trong việc học ngôn ngữ?</t>
  </si>
  <si>
    <t>Lý thuyết tải nhận thức (cognitive load) có ý nghĩa quan trọng trong việc học ngôn ngữ vì nó nhấn mạnh việc chia nhỏ thông tin phức tạp thành các đoạn nhỏ hơn. Điều này giúp ngăn ngừa quá tải nhận thức, cho phép người học tiếp thu thông tin một cách hiệu quả hơn và dễ dàng hơn trong việc ghi nhớ và sử dụng ngôn ngữ.</t>
  </si>
  <si>
    <t>Tại sao việc luyện tập chuyên sâu có hệ thống lại quan trọng trong việc học ngôn ngữ?</t>
  </si>
  <si>
    <t>Việc luyện tập chuyên sâu có hệ thống rất quan trọng trong việc học ngôn ngữ vì nó giúp củng cố các mẫu ngôn ngữ thông qua thực hành lặp đi lặp lại. Khi người học thực hành một cụm từ nhiều lần, họ sẽ tạo ra các kết nối thần kinh liên quan, giúp việc sử dụng cụm từ đó trở nên tự nhiên và trôi chảy hơn trong các tình huống giao tiếp thực tế.</t>
  </si>
  <si>
    <t>So sánh phương pháp học từ riêng lẻ với phương pháp học bằng cụm từ, điều gì khác biệt?</t>
  </si>
  <si>
    <t>Phương pháp học từ riêng lẻ tập trung vào việc học từ vựng và quy tắc ngữ pháp rời rạc, điều này có thể làm chậm quá trình tạo câu và khiến lời nói ít trôi chảy. Trong khi đó, phương pháp học bằng cụm từ (chunking) giúp người học nắm vững các cụm từ hoàn chỉnh, từ đó cải thiện khả năng giao tiếp và phản xạ nhanh hơn, giúp việc nói trở nên tự nhiên hơn.</t>
  </si>
  <si>
    <t>Những khó khăn nào mà người học có thể gặp phải khi sử dụng các phương pháp học ngôn ngữ truyền thống?</t>
  </si>
  <si>
    <t>Người học có thể gặp phải nhiều khó khăn khi sử dụng các phương pháp học ngôn ngữ truyền thống như tiến độ chậm hơn do các phương pháp nặng về ngữ pháp, lo lắng gia tăng khi phải đối mặt với các bài tập ngữ pháp phức tạp, và cảm giác choáng ngợp khi không có cấu trúc rõ ràng. Điều này có thể dẫn đến giảm sự tự tin khi sử dụng ngôn ngữ.</t>
  </si>
  <si>
    <t>Chunking giúp cải thiện phản xạ tiếng Anh như thế nào?</t>
  </si>
  <si>
    <t>Chunking giúp cải thiện phản xạ tiếng Anh bằng cách giảm thời gian phản xạ câu nói tới 70%. Khi người học sử dụng các cụm từ thay vì từ riêng lẻ, họ có thể nhanh chóng tạo ra câu và giao tiếp một cách tự nhiên hơn, từ đó nâng cao khả năng phản xạ trong các tình huống giao tiếp thực tế.</t>
  </si>
  <si>
    <t>Tại sao việc học từ vựng bằng cụm lại giúp giảm lỗi sai ngữ pháp?</t>
  </si>
  <si>
    <t>Việc học từ vựng bằng cụm giúp giảm lỗi sai ngữ pháp vì người học nạp từ một cách thông minh ngay từ đầu, giúp họ hiểu cách sử dụng từ trong ngữ cảnh cụ thể. Điều này giúp họ tránh được những sai lầm ngữ pháp phổ biến và nâng cao sự tự tin khi giao tiếp.</t>
  </si>
  <si>
    <t>Chunking có thể giúp người học tiếng Anh như thế nào trong việc sử dụng từ như người bản xứ?</t>
  </si>
  <si>
    <t>Chunking có thể giúp người học tiếng Anh sử dụng từ như người bản xứ bằng cách cung cấp cho họ các cụm từ tự nhiên và thông dụng. Khi người học làm quen với các cụm từ này thông qua thực hành lặp đi lặp lại, họ sẽ dễ dàng áp dụng chúng trong giao tiếp hàng ngày, từ đó tạo ra cảm giác tự nhiên và trôi chảy hơn khi nói tiếng Anh.</t>
  </si>
  <si>
    <t>chunking_012, chunking_013</t>
  </si>
  <si>
    <t>Nhiều ứng dụng học ngôn ngữ chủ yếu cung cấp các bài tập từ vựng và ngữ pháp rời rạc, không giúp người học hình thành câu hoàn chỉnh. Điều này dẫn đến việc người học không thể áp dụng từ vựng và ngữ pháp vào thực tế giao tiếp.</t>
  </si>
  <si>
    <t>Khi sử dụng kỹ thuật ghi nhớ máy móc, người học thường gặp phải tỷ lệ quên cao hơn và khả năng lưu giữ lâu dài kém hiệu quả. Họ cũng có thể chỉ lặp lại theo dạng nhại mà không có cơ chế phản hồi, dẫn đến việc không hiểu sâu về ngôn ngữ.</t>
  </si>
  <si>
    <t>Các phương pháp nặng về ngữ pháp có thể làm chậm sự phát triển lưu loát của người học và khiến quá trình học tập trở nên tẻ nhạt hơn. Điều này có thể dẫn đến việc người học không cảm thấy hứng thú và không muốn tiếp tục học.</t>
  </si>
  <si>
    <t>Làm thế nào để giảm lo lắng khi học tiếng Anh?</t>
  </si>
  <si>
    <t>Các phương pháp học có cấu trúc rõ ràng và hiệu quả có thể giúp người học cảm thấy tự tin hơn khi sử dụng ngôn ngữ. Nếu người học có một chiến lược học tập tốt, họ sẽ không cảm thấy choáng ngợp và sẽ giảm được lo lắng.</t>
  </si>
  <si>
    <t>Chiến lược nào giúp người học tiếng Anh phản xạ nhanh hơn?</t>
  </si>
  <si>
    <t>Chiến lược Chunking giúp người học phản xạ tiếng Anh cực kỳ nhanh và tiết kiệm thời gian. Bằng cách chia nhỏ các câu phức tạp thành các phần dễ quản lý, người học có thể cải thiện khả năng phản xạ của mình.</t>
  </si>
  <si>
    <t>Tại sao ngữ pháp được coi là kẻ thù trong việc nói tiếng Anh?</t>
  </si>
  <si>
    <t>Ngữ pháp được coi là kẻ thù vì nó có thể giết chết sự tự tin của người học khi nói tiếng Anh. Nếu người học quá chú trọng vào ngữ pháp, họ có thể cảm thấy lo lắng và không dám nói.</t>
  </si>
  <si>
    <t>Lợi ích của việc học từ vựng bằng cụm là gì?</t>
  </si>
  <si>
    <t>Học từ vựng bằng cụm giúp người học nạp từ một cách thông minh, giảm lỗi sai ngữ pháp tới 75%. Điều này giúp người học sử dụng từ như người bản xứ một cách tự nhiên hơn.</t>
  </si>
  <si>
    <t>Chunking là gì và nó có tác dụng gì trong việc học tiếng Anh?</t>
  </si>
  <si>
    <t>Chunking là phương pháp chia nhỏ các câu phức tạp thành các phần dễ quản lý. Nó giúp nâng cao khả năng ghi nhớ và trôi chảy trong giao tiếp, đồng thời giảm thời gian phản xạ câu nói.</t>
  </si>
  <si>
    <t>Tại sao người học chỉ có 7 giây để nói trước khi người nghe chán?</t>
  </si>
  <si>
    <t>Người học chỉ có 7 giây để nói trước khi người nghe chán vì phản xạ trong giao tiếp là rất quan trọng. Nếu không nói nhanh chóng và tự tin, người nghe có thể mất hứng thú và không chú ý đến cuộc trò chuyện.</t>
  </si>
  <si>
    <t>Tính năng Chunking là gì và nó có tác dụng như thế nào trong việc nâng cao khả năng ghi nhớ và trôi chảy?</t>
  </si>
  <si>
    <t>chunking_013, chunking_014</t>
  </si>
  <si>
    <t>Tính năng Chunking là một phương pháp chia nhỏ các câu phức tạp thành các phần dễ quản lý, giúp người học sử dụng thực hành có chủ đích để nâng cao khả năng ghi nhớ và trôi chảy. Bằng cách này, người học có thể dễ dàng tiếp thu và sử dụng ngôn ngữ một cách hiệu quả hơn.</t>
  </si>
  <si>
    <t>Công dụng của tính năng Chunking là cho phép người học xử lý và tạo ra các câu một cách nhanh chóng mà không cần phải suy nghĩ về từng từ. Điều này giúp người học giao tiếp một cách tự nhiên và linh hoạt hơn.</t>
  </si>
  <si>
    <t>Lợi ích của việc sử dụng tính năng Chunking trong giao tiếp là gì?</t>
  </si>
  <si>
    <t>Lợi ích của việc sử dụng tính năng Chunking là người học có thể nói lưu loát và tự tin hơn vì các mẫu câu đã được khắc sâu vào trí nhớ của họ. Điều này giúp giảm bớt lo lắng khi giao tiếp và tăng cường khả năng phản ứng nhanh chóng.</t>
  </si>
  <si>
    <t>Vấn đề mà người học thường gặp phải trong giao tiếp là gì?</t>
  </si>
  <si>
    <t>Vấn đề mà người học thường gặp phải trong giao tiếp là họ thường quên những gì cần nói và gặp khó khăn trong việc ghép các từ lại với nhau trong các cuộc trò chuyện, dẫn đến việc không thể diễn đạt ý tưởng một cách rõ ràng.</t>
  </si>
  <si>
    <t>Giải pháp nào được đề xuất để khắc phục vấn đề trong giao tiếp?</t>
  </si>
  <si>
    <t>Giải pháp được đề xuất để khắc phục vấn đề trong giao tiếp là sử dụng tính năng Chunking, cung cấp các cụm ngôn ngữ được lắp ráp sẵn mà người học có thể sử dụng trong các tình huống hội thoại khác nhau, giúp họ phản ứng nhanh chóng và chính xác.</t>
  </si>
  <si>
    <t>Một vấn đề khác mà người học gặp phải khi nói là gì và giải pháp cho vấn đề đó là gì?</t>
  </si>
  <si>
    <t>Một vấn đề khác mà người học gặp phải là họ hiểu các từ khi đọc hoặc nghe nhưng không thể thốt ra được từ nào khi nói. Giải pháp cho vấn đề này là sử dụng cơ chế Luyện Tập Chủ Động, kết hợp kỹ thuật Chunking với các bài tập nói có mục tiêu.</t>
  </si>
  <si>
    <t>Tại sao việc giảm bớt lo lắng trong giao tiếp lại quan trọng?</t>
  </si>
  <si>
    <t>Việc giảm bớt lo lắng trong giao tiếp là quan trọng vì nó giúp người học tự tin hơn khi sử dụng ngôn ngữ. Khi không còn lo lắng về việc nói sai hay không nhớ từ, họ có thể tập trung vào việc truyền đạt ý tưởng một cách hiệu quả.</t>
  </si>
  <si>
    <t>Kỹ thuật nào được kết hợp với Chunking để cải thiện khả năng nói của người học?</t>
  </si>
  <si>
    <t>Kỹ thuật được kết hợp với Chunking để cải thiện khả năng nói của người học là Luyện Tập Chủ Động, giúp họ thực hành nói một cách có mục tiêu và hiệu quả.</t>
  </si>
  <si>
    <t>Công dụng của phương pháp Chunking là gì?</t>
  </si>
  <si>
    <t>chunking_014, chunking_015</t>
  </si>
  <si>
    <t>Phương pháp Chunking cho phép người học xử lý và tạo ra các câu một cách nhanh chóng mà không cần phải suy nghĩ về từng từ.</t>
  </si>
  <si>
    <t>Lợi ích của việc sử dụng phương pháp Chunking trong giao tiếp là gì?</t>
  </si>
  <si>
    <t>Lợi ích của việc sử dụng phương pháp Chunking là người học có thể nói lưu loát và tự tin hơn vì các mẫu câu đã được khắc sâu vào trí nhớ.</t>
  </si>
  <si>
    <t>Vấn đề mà người học thường gặp phải khi giao tiếp là gì?</t>
  </si>
  <si>
    <t>Người học thường quên những gì cần nói và gặp khó khăn trong việc ghép các từ lại với nhau trong các cuộc trò chuyện.</t>
  </si>
  <si>
    <t>Giải pháp nào được đề xuất để khắc phục vấn đề giao tiếp của người học?</t>
  </si>
  <si>
    <t>Giải pháp được đề xuất là sử dụng tính năng Chunking, cung cấp các cụm ngôn ngữ được lắp ráp sẵn để sử dụng trong các tình huống hội thoại khác nhau.</t>
  </si>
  <si>
    <t>Lợi ích của việc sử dụng tính năng Chunking là người học có thể phản ứng nhanh chóng và chính xác mà không cần phải suy nghĩ về từng từ, từ đó giảm bớt lo lắng và tăng cường sự tự tin trong việc sử dụng ngôn ngữ.</t>
  </si>
  <si>
    <t>Người học gặp khó khăn gì khi nói, mặc dù họ hiểu từ khi đọc hoặc nghe?</t>
  </si>
  <si>
    <t>Người học gặp khó khăn trong việc thốt ra từ khi nói, mặc dù họ hiểu các từ khi đọc hoặc nghe chúng.</t>
  </si>
  <si>
    <t>Cách mà The Coach giải quyết vấn đề khó khăn trong giao tiếp là gì?</t>
  </si>
  <si>
    <t>The Coach giải quyết vấn đề này thông qua cơ chế Luyện Tập Chủ Động, kết hợp kỹ thuật Chunking với các bài tập nói có mục tiêu.</t>
  </si>
  <si>
    <t>Phương pháp luyện tập ngôn ngữ thường xuyên có lợi ích gì?</t>
  </si>
  <si>
    <t>Phương pháp luyện tập ngôn ngữ thường xuyên giúp người học thoải mái hơn khi nói to ngôn ngữ, có thể nhớ và sử dụng từ một cách trôi chảy trong bất kỳ cuộc trò chuyện nào.</t>
  </si>
  <si>
    <t>Sự khác biệt giữa nhiều ứng dụng học ngôn ngữ và The Coach là gì?</t>
  </si>
  <si>
    <t>Nhiều ứng dụng học ngôn ngữ chủ yếu cung cấp các bài tập từ vựng và ngữ pháp rời rạc không hỗ trợ việc hình thành câu hoàn chỉnh, trong khi The Coach sử dụng tính năng Chunking để dạy ngôn ngữ theo các cụm có ý nghĩa, tích hợp từ vựng và ngữ pháp vào các câu đầy đủ.</t>
  </si>
  <si>
    <t>Lợi ích của phương pháp dạy ngôn ngữ theo các cụm có ý nghĩa là gì?</t>
  </si>
  <si>
    <t>Lợi ích của phương pháp dạy ngôn ngữ theo các cụm có ý nghĩa là giúp người học dễ dàng tạo ra các câu và sử dụng chúng trong các tình huống thực tế, nâng cao khả năng giao tiếp hiệu quả và tự nhiên.</t>
  </si>
  <si>
    <t>Phương pháp nào được khuyến khích để thực hành ngôn ngữ trong các tình huống hội thoại?</t>
  </si>
  <si>
    <t>chunking_015, chunking_016</t>
  </si>
  <si>
    <t>Phương pháp được khuyến khích là thực hành ngôn ngữ thường xuyên trong các tình huống hội thoại mô phỏng. Điều này giúp người học cảm thấy thoải mái hơn khi nói và cải thiện kỹ năng giao tiếp.</t>
  </si>
  <si>
    <t>Lợi ích của việc sử dụng phương pháp Chunking trong học ngôn ngữ là gì?</t>
  </si>
  <si>
    <t>Lợi ích của việc sử dụng phương pháp Chunking là giúp người học dễ dàng tạo ra các câu hoàn chỉnh và sử dụng chúng trong các tình huống thực tế. Phương pháp này tích hợp từ vựng và ngữ pháp vào các câu có ý nghĩa, nâng cao khả năng giao tiếp hiệu quả và tự nhiên.</t>
  </si>
  <si>
    <t>Các ứng dụng học ngôn ngữ khác thường tập trung vào điều gì và điều này có ảnh hưởng như thế nào đến việc học?</t>
  </si>
  <si>
    <t>Các ứng dụng học ngôn ngữ khác thường tập trung vào việc học từ vựng và quy tắc ngữ pháp rời rạc. Điều này có thể làm chậm quá trình tích hợp vào lời nói trôi chảy, khiến người học gặp khó khăn trong việc sử dụng ngôn ngữ một cách tự nhiên.</t>
  </si>
  <si>
    <t>Tính năng Chunking giúp người học như thế nào trong việc tạo câu?</t>
  </si>
  <si>
    <t>Tính năng Chunking giúp người học sử dụng các cụm ngôn ngữ, từ đó đơn giản hóa quá trình tạo câu và tích hợp kiến thức ngữ pháp một cách tự nhiên hơn. Điều này giúp người học nói một cách tự nhiên và trôi chảy mà không bị mắc kẹt bởi ngữ pháp.</t>
  </si>
  <si>
    <t>So với các ứng dụng đối thủ, The Coach có điểm gì nổi bật trong phương pháp học ngôn ngữ?</t>
  </si>
  <si>
    <t>The Coach nổi bật với việc kết hợp phương pháp dựng giàn giáo cùng với tính năng Chunking. Điều này cung cấp sự gia tăng khó khăn và phức tạp theo từng bước trong các nhiệm vụ ngôn ngữ, giúp người học có cơ hội thực hành có chủ đích và hiệu quả hơn.</t>
  </si>
  <si>
    <t>Tại sao việc thực hành có chủ đích lại quan trọng trong việc học ngôn ngữ?</t>
  </si>
  <si>
    <t>Việc thực hành có chủ đích rất quan trọng trong việc học ngôn ngữ vì nó giúp người học củng cố kiến thức và kỹ năng một cách hiệu quả. Thực hành có chủ đích cho phép người học áp dụng những gì đã học vào các tình huống thực tế, từ đó nâng cao khả năng giao tiếp và tự tin hơn.</t>
  </si>
  <si>
    <t>Phương pháp nào giúp cải thiện kỹ năng giao tiếp bằng lời nói của người học?</t>
  </si>
  <si>
    <t>Phương pháp thực hành ngôn ngữ thường xuyên trong các tình huống hội thoại mô phỏng và tính năng Chunking giúp cải thiện kỹ năng giao tiếp bằng lời nói của người học. Những phương pháp này giúp người học trở thành người tham gia thảo luận tích cực và tự tin hơn.</t>
  </si>
  <si>
    <t>Tại sao các cuộc hội thoại trở nên dễ tiếp cận và thú vị hơn khi sử dụng phương pháp Chunking?</t>
  </si>
  <si>
    <t>Các cuộc hội thoại trở nên dễ tiếp cận và thú vị hơn khi sử dụng phương pháp Chunking vì người học có thể nói một cách tự nhiên và trôi chảy mà không bị mắc kẹt bởi ngữ pháp. Điều này giúp tạo ra một môi trường giao tiếp thoải mái và hiệu quả hơn.</t>
  </si>
  <si>
    <t>Các ứng dụng học ngôn ngữ khác tập trung vào điều gì và điều này có ảnh hưởng như thế nào đến quá trình học của người dùng?</t>
  </si>
  <si>
    <t>chunking_016, chunking_017</t>
  </si>
  <si>
    <t>Các ứng dụng học ngôn ngữ khác thường tập trung vào việc học từ vựng và quy tắc ngữ pháp rời rạc. Điều này có thể làm chậm quá trình tích hợp vào lời nói trôi chảy của người học, khiến cho việc giao tiếp trở nên khó khăn hơn.</t>
  </si>
  <si>
    <t>Tính năng Chunking trong ứng dụng Tell có vai trò gì trong việc học ngôn ngữ?</t>
  </si>
  <si>
    <t>Tính năng Chunking dạy người học cách sử dụng các cụm ngôn ngữ, giúp đơn giản hóa quá trình tạo câu và tích hợp kiến thức ngữ pháp một cách tự nhiên hơn, từ đó giúp người học nói một cách tự nhiên và trôi chảy.</t>
  </si>
  <si>
    <t>Lợi ích của việc sử dụng ứng dụng Tell là gì?</t>
  </si>
  <si>
    <t>Lợi ích của việc sử dụng ứng dụng Tell là người học có thể nói một cách tự nhiên và trôi chảy mà không bị mắc kẹt bởi ngữ pháp, làm cho các cuộc hội thoại trở nên dễ tiếp cận và thú vị hơn.</t>
  </si>
  <si>
    <t>Các ứng dụng đối thủ của Tell thường thiếu điều gì trong phương pháp học của họ?</t>
  </si>
  <si>
    <t>Các ứng dụng đối thủ thường thiếu cơ chế thực hành có chủ đích, tập trung chủ yếu vào các bài tập rời rạc hoặc cung cấp sự lặp lại tối thiểu, điều này không giúp người học phát triển kỹ năng ngôn ngữ một cách hiệu quả.</t>
  </si>
  <si>
    <t>Phương pháp thực hành có chủ đích trong ứng dụng Tell giúp người học như thế nào?</t>
  </si>
  <si>
    <t>Phương pháp thực hành có chủ đích trong ứng dụng Tell cho phép người học xây dựng kiến thức hiện có một cách tiến bộ, nâng cao sự hiểu biết và ghi nhớ thông qua việc lặp đi lặp lại có hệ thống và sử dụng trong ngữ cảnh.</t>
  </si>
  <si>
    <t>chunking_017, chunking_018</t>
  </si>
  <si>
    <t>Tính năng CHUNKING trong việc học là gì?</t>
  </si>
  <si>
    <t>Tính năng CHUNKING là một phương pháp giúp người học tổ chức và phân chia thông tin thành các khối nhỏ hơn, dễ nhớ hơn. Điều này giúp cải thiện khả năng ghi nhớ và hiểu biết của người học.</t>
  </si>
  <si>
    <t>Tính năng PHÁT TRIỂN Ý TƯỞNG có ý nghĩa gì trong việc học tiếng Anh?</t>
  </si>
  <si>
    <t>Tính năng PHÁT TRIỂN Ý TƯỞNG trong việc học tiếng Anh có thể được hiểu như việc làm phong phú thêm kiến thức và kỹ năng của người học. Nó giống như việc vẽ một bức tranh, nơi người học không chỉ dừng lại ở những kiến thức cơ bản mà còn thêm vào chi tiết, màu sắc và kết cấu để làm cho kiến thức trở nên sinh động và rõ ràng hơn.</t>
  </si>
  <si>
    <t>Lợi ích của việc lặp đi lặp lại có hệ thống trong học tập là gì?</t>
  </si>
  <si>
    <t>Lợi ích của việc lặp đi lặp lại có hệ thống trong học tập là giúp củng cố kiến thức, tăng cường khả năng ghi nhớ và hiểu biết sâu sắc hơn về các khái niệm. Việc lặp lại giúp người học dễ dàng tiếp thu và áp dụng kiến thức vào thực tế.</t>
  </si>
  <si>
    <t>Ngữ cảnh có vai trò gì trong việc học tập?</t>
  </si>
  <si>
    <t>Ngữ cảnh có vai trò rất quan trọng trong việc học tập vì nó giúp người học áp dụng kiến thức vào các tình huống thực tế. Khi kiến thức được sử dụng trong ngữ cảnh cụ thể, người học sẽ dễ dàng ghi nhớ và hiểu rõ hơn về nội dung.</t>
  </si>
  <si>
    <t>Tính năng phát triển ý tưởng trong 'The Coach' có điểm gì đặc biệt so với việc trả lời câu hỏi thông thường?</t>
  </si>
  <si>
    <t>chunking_018, chunking_019</t>
  </si>
  <si>
    <t>Tính năng phát triển ý tưởng trong 'The Coach' đặc biệt ở chỗ người học không chỉ dừng lại ở một câu trả lời đơn giản mà còn mở rộng ý tưởng, kết nối các ý với nhau để tạo thành một chuỗi câu có sức thuyết phục và chiều sâu hơn.</t>
  </si>
  <si>
    <t>Có thể so sánh việc phát triển ý tưởng trong học tiếng Anh với việc vẽ tranh như thế nào?</t>
  </si>
  <si>
    <t>Việc phát triển ý tưởng trong học tiếng Anh có thể so sánh với việc vẽ tranh ở chỗ, thay vì chỉ vẽ một đường nét đơn giản, người học cần thêm vào những chi tiết, màu sắc và kết cấu để làm cho ý tưởng trở nên sinh động và rõ ràng hơn.</t>
  </si>
  <si>
    <t>Tại sao việc phát triển ý tưởng lại quan trọng trong việc học tiếng Anh?</t>
  </si>
  <si>
    <t>Việc phát triển ý tưởng quan trọng trong việc học tiếng Anh vì nó giúp người học không chỉ hiểu và ghi nhớ thông tin mà còn có khả năng diễn đạt ý tưởng một cách sâu sắc và thuyết phục hơn, từ đó nâng cao kỹ năng giao tiếp.</t>
  </si>
  <si>
    <t>Người học có thể áp dụng tính năng phát triển ý tưởng như thế nào trong thực tế?</t>
  </si>
  <si>
    <t>Người học có thể áp dụng tính năng phát triển ý tưởng bằng cách khi trả lời câu hỏi, họ nên mở rộng câu trả lời của mình bằng cách đưa ra ví dụ, lý do, hoặc kết nối với các ý tưởng khác để làm cho câu trả lời trở nên phong phú và thuyết phục hơn.</t>
  </si>
  <si>
    <t>Tính năng phát triển ý tưởng có thể giúp người học cải thiện kỹ năng nào trong tiếng Anh?</t>
  </si>
  <si>
    <t>Tính năng phát triển ý tưởng có thể giúp người học cải thiện kỹ năng viết và nói trong tiếng Anh, vì nó khuyến khích họ tạo ra các câu văn có cấu trúc phức tạp và ý nghĩa sâu sắc hơn.</t>
  </si>
  <si>
    <t>Có những lợi ích gì khi người học áp dụng tính năng phát triển ý tưởng trong quá trình học?</t>
  </si>
  <si>
    <t>Khi người học áp dụng tính năng phát triển ý tưởng, họ sẽ có khả năng tư duy phản biện tốt hơn, cải thiện khả năng giao tiếp, và phát triển sự tự tin khi trình bày ý kiến của mình.</t>
  </si>
  <si>
    <t>Tính năng phát triển ý tưởng có thể được áp dụng trong những tình huống nào trong học tập?</t>
  </si>
  <si>
    <t>Tính năng phát triển ý tưởng có thể được áp dụng trong nhiều tình huống học tập như thảo luận nhóm, viết luận, hoặc khi tham gia các buổi thuyết trình, nơi mà việc diễn đạt ý tưởng một cách rõ ràng và thuyết phục là rất quan trọng.</t>
  </si>
  <si>
    <t>Người học cần chuẩn bị gì để có thể phát triển ý tưởng hiệu quả trong học tiếng Anh?</t>
  </si>
  <si>
    <t>Để phát triển ý tưởng hiệu quả trong học tiếng Anh, người học cần chuẩn bị kiến thức nền tảng vững chắc, kỹ năng tư duy phản biện, và khả năng kết nối các ý tưởng một cách logic và mạch lạc.</t>
  </si>
  <si>
    <t>Tính năng phát triển ý trong 'The Coach' có điểm gì đặc biệt khi người học trả lời câu hỏi?</t>
  </si>
  <si>
    <t>chunking_019, chunking_020</t>
  </si>
  <si>
    <t>Tính năng phát triển ý trong 'The Coach' cho phép người học không chỉ dừng lại ở một câu trả lời đơn giản mà còn mở rộng ý tưởng, kết nối các ý với nhau để tạo thành một chuỗi câu có sức thuyết phục và chiều sâu hơn.</t>
  </si>
  <si>
    <t>Tại sao việc phát triển ý tưởng lại quan trọng trong môi trường nghề nghiệp?</t>
  </si>
  <si>
    <t>Việc phát triển ý tưởng trong môi trường nghề nghiệp rất quan trọng vì nó giúp người dùng trình bày ý kiến một cách mạch lạc và chi tiết hơn, từ đó thể hiện sự hiểu biết và chuẩn bị kỹ càng, nâng cao sự tôn trọng từ đồng nghiệp và cấp trên.</t>
  </si>
  <si>
    <t>Lợi ích của việc phát triển ý tưởng trong các cuộc họp là gì?</t>
  </si>
  <si>
    <t>Trong các cuộc họp, việc phát triển ý tưởng giúp người dùng trình bày ý kiến một cách rõ ràng và chi tiết, điều này không chỉ thể hiện sự hiểu biết mà còn giúp nâng cao sự tôn trọng từ đồng nghiệp và cấp trên.</t>
  </si>
  <si>
    <t>Phát triển ý tưởng có ảnh hưởng như thế nào đến khả năng thuyết trình và đàm phán?</t>
  </si>
  <si>
    <t>Phát triển ý tưởng có ảnh hưởng tích cực đến khả năng thuyết trình và đàm phán vì khả năng liên kết các ý một cách logic giúp người dùng thuyết phục hơn trong các cuộc đàm phán hay khi trình bày các dự án trước đám đông.</t>
  </si>
  <si>
    <t>Tính năng phát triển ý tưởng có thể áp dụng trong những tình huống nào trong đời sống?</t>
  </si>
  <si>
    <t>Tính năng phát triển ý tưởng có thể áp dụng trong nhiều tình huống trong đời sống, đặc biệt là trong các cuộc họp, thuyết trình và đàm phán, nơi mà việc trình bày ý kiến một cách mạch lạc và thuyết phục là rất quan trọng.</t>
  </si>
  <si>
    <t>Ứng dụng của PTY trong môi trường nghề nghiệp có những lợi ích gì?</t>
  </si>
  <si>
    <t>chunking_020, chunking_021</t>
  </si>
  <si>
    <t>Ứng dụng của PTY trong môi trường nghề nghiệp mang lại nhiều lợi ích như: giúp người dùng trình bày ý kiến một cách mạch lạc và chi tiết, từ đó thể hiện sự hiểu biết và chuẩn bị kỹ càng, nâng cao sự tôn trọng từ đồng nghiệp và cấp trên. Ngoài ra, khả năng liên kết các ý một cách logic giúp người dùng thuyết phục hơn trong các cuộc đàm phán và thuyết trình. PTY cũng cải thiện khả năng giao tiếp với khách hàng, giúp nhân viên phát triển ý và giao tiếp rõ ràng, từ đó xử lý vấn đề hiệu quả và tạo dựng mối quan hệ tốt với đồng nghiệp.</t>
  </si>
  <si>
    <t>Lợi ích của việc phát triển ý trong giao tiếp với khách hàng là gì?</t>
  </si>
  <si>
    <t>Việc phát triển ý trong giao tiếp với khách hàng giúp nâng cao khả năng trình bày dịch vụ và kỹ năng giao tiếp qua email hoặc cuộc gọi. Điều này không chỉ cải thiện mối quan hệ với khách hàng mà còn giúp nhân viên thể hiện sự chuyên nghiệp và sự quan tâm đến nhu cầu của khách hàng.</t>
  </si>
  <si>
    <t>Tại sao khả năng phát triển ý lại quan trọng trong việc giải quyết vấn đề phức tạp?</t>
  </si>
  <si>
    <t>Khả năng phát triển ý rất quan trọng trong việc giải quyết vấn đề phức tạp vì nó cho phép nhân viên phân tích các khía cạnh của vấn đề một cách sâu sắc và đề xuất các giải pháp có cơ sở. Điều này không chỉ tăng khả năng giải quyết vấn đề mà còn làm nổi bật khả năng lãnh đạo và sáng tạo của nhân viên.</t>
  </si>
  <si>
    <t>Phát triển ý có ảnh hưởng như thế nào đến thảo luận nhóm?</t>
  </si>
  <si>
    <t>Phát triển ý có ảnh hưởng tích cực đến thảo luận nhóm bằng cách cải thiện khả năng đưa ra các luận điểm và phản biện. Khi các thành viên trong nhóm có khả năng phát triển ý, họ có thể đóng góp ý kiến một cách rõ ràng và logic, từ đó thúc đẩy sự trao đổi thông tin và ý tưởng hiệu quả hơn.</t>
  </si>
  <si>
    <t>Làm thế nào để phát triển ý giúp tăng cường sự thấu hiểu trong giao tiếp?</t>
  </si>
  <si>
    <t>Phát triển ý giúp tăng cường sự thấu hiểu trong giao tiếp bằng cách cho phép người nói giải thích và bày tỏ suy nghĩ một cách rõ ràng hơn. Khi ý tưởng hoặc cảm xúc được thể hiện một cách mạch lạc, người khác sẽ dễ dàng hiểu và tiếp nhận thông điệp, từ đó giảm thiểu hiểu lầm và xây dựng mối quan hệ chắc chắn hơn.</t>
  </si>
  <si>
    <t>Tại sao việc giao tiếp rõ ràng trong công sở lại quan trọng đối với nhân viên?</t>
  </si>
  <si>
    <t>chunking_021, chunking_022</t>
  </si>
  <si>
    <t>Giao tiếp rõ ràng trong công sở giúp nhân viên phát triển ý tưởng và giải quyết vấn đề một cách hiệu quả. Khi nhân viên có khả năng giao tiếp tốt, họ có thể xử lý các tình huống khó khăn, đưa ra giải pháp hợp lý, từ đó cải thiện quy trình làm việc, tăng năng suất và xây dựng mối quan hệ tốt với đồng nghiệp và cấp trên.</t>
  </si>
  <si>
    <t>Việc phát triển ý trong giao tiếp với khách hàng giúp nâng cao khả năng trình bày dịch vụ và cải thiện mối quan hệ với khách hàng. Khi nhân viên có khả năng giao tiếp tốt qua email hoặc cuộc gọi, họ có thể hiểu rõ hơn nhu cầu của khách hàng và đáp ứng một cách hiệu quả, từ đó tạo dựng lòng tin và sự hài lòng từ phía khách hàng.</t>
  </si>
  <si>
    <t>Phát triển ý có ảnh hưởng như thế nào đến khả năng giải quyết vấn đề phức tạp?</t>
  </si>
  <si>
    <t>Phát triển ý giúp nhân viên phân tích các khía cạnh của vấn đề phức tạp và đề xuất các giải pháp có cơ sở. Điều này không chỉ tăng khả năng giải quyết vấn đề mà còn làm nổi bật khả năng lãnh đạo và sáng tạo của nhân viên, giúp họ tự tin hơn trong việc đưa ra quyết định.</t>
  </si>
  <si>
    <t>Tại sao việc thể hiện sự quan tâm và lắng nghe lại quan trọng trong giao tiếp?</t>
  </si>
  <si>
    <t>Thể hiện sự quan tâm và lắng nghe trong giao tiếp cho thấy bạn đang tích cực suy nghĩ về những gì người khác nói. Điều này không chỉ giúp xây dựng mối quan hệ lâu dài mà còn tạo ra một môi trường giao tiếp tích cực, nơi mọi người cảm thấy được tôn trọng và hiểu biết.</t>
  </si>
  <si>
    <t>Khi du lịch đến một quốc gia mới, tại sao việc phát triển ý trong giao tiếp lại quan trọng?</t>
  </si>
  <si>
    <t>Khi du lịch đến một quốc gia mới, việc phát triển ý trong giao tiếp giúp bạn hỏi và trả lời các câu hỏi về văn hóa và phong tục một cách chi tiết. Điều này không chỉ thể hiện sự tôn trọng đối với văn hóa địa phương mà còn giúp bạn hiểu biết sâu sắc hơn về nơi bạn đến thăm, từ đó tạo ra những trải nghiệm du lịch phong phú hơn.</t>
  </si>
  <si>
    <t>Khả năng phát triển ý có thể giúp gì trong các cuộc thảo luận về văn hóa?</t>
  </si>
  <si>
    <t>Khả năng phát triển ý giúp bạn đưa ra các quan điểm và luận điểm phức tạp một cách có cấu trúc và sâu sắc trong các cuộc thảo luận về văn hóa, chính trị hoặc lịch sử. Điều này không chỉ nâng cao giá trị của cuộc trò chuyện mà còn giúp bạn được người khác nhìn nhận như một người có kiến thức và hiểu biết.</t>
  </si>
  <si>
    <t>Làm thế nào để phát triển ý có thể cải thiện giao tiếp trong các tình huống đàm phán?</t>
  </si>
  <si>
    <t>Phát triển ý giúp bạn truyền đạt yêu cầu và mong đợi của mình một cách rõ ràng trong các tình huống đàm phán, chẳng hạn như khi thuê phòng hoặc mua sắm. Điều này giảm thiểu rủi ro và nhầm lẫn, giúp bạn tự tin hơn khi đối diện với các tình huống cần giao tiếp phức tạp.</t>
  </si>
  <si>
    <t>Tại sao việc cải thiện khả năng đưa ra các luận điểm và phản biện lại quan trọng trong thảo luận nhóm?</t>
  </si>
  <si>
    <t>Cải thiện khả năng đưa ra các luận điểm và phản biện trong thảo luận nhóm giúp tạo ra một môi trường thảo luận sôi nổi và hiệu quả. Khi mọi người có thể trình bày ý kiến của mình một cách rõ ràng và có cơ sở, điều này không chỉ thúc đẩy sự sáng tạo mà còn giúp nhóm tìm ra giải pháp tốt nhất cho các vấn đề đang thảo luận.</t>
  </si>
  <si>
    <t>chunking_022, chunking_023</t>
  </si>
  <si>
    <t>Việc phát triển ý trong giao tiếp khi du lịch đến một quốc gia mới rất quan trọng vì nó không chỉ giúp bạn hỏi và trả lời các câu hỏi về văn hóa, phong tục một cách chi tiết mà còn thể hiện sự tôn trọng và mong muốn hiểu biết sâu sắc về nơi bạn đến thăm.</t>
  </si>
  <si>
    <t>Lợi ích của việc phát triển ý trong các tình huống đàm phán là gì?</t>
  </si>
  <si>
    <t>Lợi ích của việc phát triển ý trong các tình huống đàm phán, chẳng hạn như khi thuê phòng hoặc mua sắm, là nó giúp bạn truyền đạt yêu cầu và mong đợi của mình một cách rõ ràng, từ đó giảm thiểu rủi ro và nhầm lẫn.</t>
  </si>
  <si>
    <t>Kỹ năng liên kết câu giúp bạn tự tin hơn khi đối diện với các tình huống cần giao tiếp phức tạp, như đặt phòng khách sạn, mua vé, hoặc xử lý các tình huống khẩn cấp.</t>
  </si>
  <si>
    <t>Khi tham gia vào các cuộc thảo luận về văn hóa, điều gì giúp nâng cao giá trị của cuộc trò chuyện?</t>
  </si>
  <si>
    <t>Khả năng phát triển ý giúp bạn đưa ra các quan điểm và luận điểm phức tạp một cách có cấu trúc và sâu sắc, từ đó nâng cao giá trị của cuộc trò chuyện.</t>
  </si>
  <si>
    <t>Việc phát triển ý có ảnh hưởng như thế nào đến ấn tượng của bạn đối với người bản xứ?</t>
  </si>
  <si>
    <t>Khi bạn có thể phát triển ý và thảo luận các chủ đề với chiều sâu, điều đó tạo ra ấn tượng tích cực đối với người bản xứ hoặc những người bạn mới gặp.</t>
  </si>
  <si>
    <t>Những cơ hội nào có thể mở ra khi bạn phát triển ý trong giao tiếp?</t>
  </si>
  <si>
    <t>Việc phát triển ý trong giao tiếp có thể mở ra nhiều cơ hội giao lưu và học hỏi từ những cá nhân khác nhau, đồng thời giúp bạn được mời tham gia vào các hoạt động xã hội và văn hóa sâu rộng hơn.</t>
  </si>
  <si>
    <t>Tại sao việc phát triển ý lại giúp bạn được nhìn nhận như một người có kiến thức?</t>
  </si>
  <si>
    <t>Việc phát triển ý giúp bạn đưa ra các quan điểm và luận điểm phức tạp một cách có cấu trúc, điều này không chỉ nâng cao giá trị của cuộc trò chuyện mà còn giúp bạn được người khác nhìn nhận như một người có kiến thức và hiểu biết.</t>
  </si>
  <si>
    <t>Phát triển ý có thể giúp bạn trong những tình huống nào?</t>
  </si>
  <si>
    <t>Phát triển ý có thể giúp bạn trong nhiều tình huống như đặt phòng khách sạn, mua vé, xử lý các tình huống khẩn cấp, và tham gia vào các cuộc thảo luận về văn hóa, chính trị, hoặc lịch sử.</t>
  </si>
  <si>
    <t>Sự tôn trọng trong giao tiếp được thể hiện như thế nào khi du lịch?</t>
  </si>
  <si>
    <t>Sự tôn trọng trong giao tiếp khi du lịch được thể hiện qua việc bạn biết cách phát triển ý trong giao tiếp, từ đó thể hiện mong muốn hiểu biết sâu sắc về văn hóa và phong tục của nơi bạn đến.</t>
  </si>
  <si>
    <t>Tại sao việc phát triển ý tưởng lại tạo ra ấn tượng tích cực đối với người bản xứ hoặc những người bạn mới gặp?</t>
  </si>
  <si>
    <t>chunking_023, chunking_024</t>
  </si>
  <si>
    <t>Việc phát triển ý tưởng và thảo luận các chủ đề với chiều sâu giúp người khác cảm nhận được sự hiểu biết và sự quan tâm của bạn đối với vấn đề đang được bàn luận. Điều này không chỉ tạo ra ấn tượng tốt mà còn mở ra nhiều cơ hội giao lưu và học hỏi từ những cá nhân khác nhau.</t>
  </si>
  <si>
    <t>Những lợi ích nào mà việc phát triển ý tưởng mang lại cho sự nghiệp của người dùng?</t>
  </si>
  <si>
    <t>Việc phát triển ý tưởng giúp người dùng có kỹ năng giao tiếp tốt hơn, từ đó tạo ra nhiều cơ hội thăng tiến trong nghề nghiệp, nhận được nhiều trách nhiệm hơn và được giao các dự án quan trọng.</t>
  </si>
  <si>
    <t>Phát triển ý tưởng có ảnh hưởng như thế nào đến việc mở rộng mạng lưới chuyên nghiệp?</t>
  </si>
  <si>
    <t>Kỹ năng giao tiếp tốt, nhờ vào việc phát triển ý tưởng, mở ra cơ hội kết nối với các chuyên gia trong ngành, tham gia vào các sự kiện chuyên môn và từ đó mở rộng mạng lưới ảnh hưởng của bản thân.</t>
  </si>
  <si>
    <t>Tại sao khả năng phát biểu và thảo luận hiệu quả lại quan trọng trong các diễn đàn và hội nghị quốc tế?</t>
  </si>
  <si>
    <t>Khả năng phát biểu và thảo luận hiệu quả giúp người dùng có cơ hội tham gia vào các diễn đàn, hội nghị và sự kiện quốc tế, nơi họ có thể chia sẻ ý kiến và học hỏi từ những người khác, từ đó nâng cao kiến thức và kỹ năng của bản thân.</t>
  </si>
  <si>
    <t>Việc phát triển ý tưởng khi giao tiếp có tác động như thế nào đến mối quan hệ với đồng nghiệp quốc tế?</t>
  </si>
  <si>
    <t>Khả năng phát triển ý khi giao tiếp giúp người dùng xây dựng mối quan hệ tốt hơn với đồng nghiệp quốc tế, từ đó nâng cao hiệu quả công việc và tạo ra nhiều cơ hội hợp tác quốc tế.</t>
  </si>
  <si>
    <t>Tại sao khả năng trình bày ý tưởng một cách có cấu trúc và chi tiết lại quan trọng trong giao tiếp quốc tế?</t>
  </si>
  <si>
    <t>Trong thời đại toàn cầu hóa, khả năng trình bày ý tưởng một cách có cấu trúc và chi tiết là rất quan trọng khi giao tiếp với đối tác và khách hàng quốc tế, giúp mở rộng mạng lưới và tạo ra nhiều cơ hội kinh doanh.</t>
  </si>
  <si>
    <t>chunking_024, chunking_025</t>
  </si>
  <si>
    <t>Kỹ năng giao tiếp tốt giúp người dùng có nhiều cơ hội thăng tiến trong công việc vì họ có khả năng thể hiện ý tưởng rõ ràng, nhận được nhiều trách nhiệm hơn và được giao các dự án quan trọng. Điều này tạo điều kiện cho họ phát triển sự nghiệp và nâng cao vị trí trong tổ chức.</t>
  </si>
  <si>
    <t>Phát triển mạng lưới chuyên nghiệp có lợi ích gì từ kỹ năng giao tiếp?</t>
  </si>
  <si>
    <t>Kỹ năng giao tiếp tốt mở ra cơ hội kết nối với các chuyên gia trong ngành, tham gia vào các sự kiện chuyên môn và mở rộng mạng lưới ảnh hưởng. Điều này giúp người dùng xây dựng mối quan hệ và tạo ra cơ hội hợp tác trong tương lai.</t>
  </si>
  <si>
    <t>Khả năng phát biểu và thảo luận hiệu quả có thể mang lại cơ hội gì cho người dùng?</t>
  </si>
  <si>
    <t>Khả năng phát biểu và thảo luận hiệu quả giúp người dùng tham gia vào các diễn đàn, hội nghị và sự kiện quốc tế. Tại đây, họ có thể chia sẻ ý kiến, học hỏi từ những người khác và mở rộng kiến thức chuyên môn.</t>
  </si>
  <si>
    <t>Tại sao việc phát triển ý khi giao tiếp lại quan trọng trong môi trường quốc tế?</t>
  </si>
  <si>
    <t>Việc phát triển ý khi giao tiếp là rất quan trọng trong môi trường quốc tế vì nó giúp người dùng xây dựng mối quan hệ tốt hơn với đồng nghiệp quốc tế, nâng cao hiệu quả công việc và tạo ra cơ hội hợp tác quốc tế. Điều này cũng giúp họ trình bày ý tưởng một cách có cấu trúc và chi tiết khi giao tiếp với đối tác và khách hàng.</t>
  </si>
  <si>
    <t>Kỹ năng lãnh đạo có liên quan gì đến giao tiếp hiệu quả?</t>
  </si>
  <si>
    <t>Giao tiếp hiệu quả và có tổ chức là một phần không thể thiếu trong kỹ năng lãnh đạo. Nó giúp người lãnh đạo quản lý nhóm hiệu quả hơn, truyền đạt mục tiêu rõ ràng và đạt được kết quả tốt trong mọi dự án.</t>
  </si>
  <si>
    <t>Kỹ năng lãnh đạo bao gồm những yếu tố nào và tại sao chúng lại quan trọng?</t>
  </si>
  <si>
    <t>chunking_025, chunking_026</t>
  </si>
  <si>
    <t>Kỹ năng lãnh đạo bao gồm giao tiếp hiệu quả và có tổ chức. Những yếu tố này rất quan trọng vì chúng giúp người lãnh đạo quản lý nhóm một cách hiệu quả hơn, từ đó đạt được kết quả tốt trong mọi dự án.</t>
  </si>
  <si>
    <t>Nguyên lý thiết kế tính năng PTY là gì và nó có những đặc điểm nào?</t>
  </si>
  <si>
    <t>Nguyên lý thiết kế tính năng PTY bao gồm hai nguyên tắc chính: Bắc cầu - Nguyên tắc Giàn giáo và Cá nhân hóa. Nguyên tắc Bắc cầu giúp chuyển đổi câu từng bước với độ phức tạp được giới thiệu dần dần, đảm bảo người học hiểu và ứng dụng kỹ lưỡng. Nguyên tắc Cá nhân hóa đảm bảo nội dung học tập là thông tin của chính người học và có phản hồi sửa lỗi cá nhân hóa cho họ.</t>
  </si>
  <si>
    <t>Phương pháp chunking là gì và nó có lợi ích gì trong việc học?</t>
  </si>
  <si>
    <t>Phương pháp chunking là một kỹ thuật giúp người học phản hồi bằng một câu mà không cần phải suy nghĩ từng từ. Lợi ích của phương pháp này là giúp người học nhanh chóng hình thành câu trả lời, từ đó cải thiện khả năng giao tiếp của họ.</t>
  </si>
  <si>
    <t>Quá trình học tập tích lũy mạnh mẽ được xây dựng như thế nào trong tính năng PTY?</t>
  </si>
  <si>
    <t>Quá trình học tập tích lũy mạnh mẽ trong tính năng PTY được xây dựng bằng cách mỗi yếu tố mới được giới thiệu dựa trên yếu tố trước đó. Điều này giúp người học có thể tiếp thu kiến thức một cách có hệ thống và hiệu quả.</t>
  </si>
  <si>
    <t>Tại sao việc thêm thông tin chi tiết vào câu trả lời lại quan trọng trong giao tiếp?</t>
  </si>
  <si>
    <t>Việc thêm thông tin chi tiết vào câu trả lời là quan trọng vì nó không chỉ giúp câu trả lời trở nên đầy đủ hơn mà còn rèn luyện kỹ năng liên tưởng và mô tả chi tiết hơn trong giao tiếp, giúp người học giao tiếp một cách tự tin và hiệu quả hơn.</t>
  </si>
  <si>
    <t>chunking_026, chunking_027</t>
  </si>
  <si>
    <t>Nguyên lý thiết kế tính năng PTY bao gồm nguyên tắc Bắc cầu và nguyên tắc Giàn giáo. Nguyên tắc Bắc cầu giúp chuyển đổi câu từng bước, trong khi nguyên tắc Giàn giáo đảm bảo độ phức tạp được giới thiệu dần dần để người học có thể hiểu và ứng dụng kỹ lưỡng ở từng bước.</t>
  </si>
  <si>
    <t>Việc cá nhân hóa nội dung học rất quan trọng vì nó giúp người học tiếp cận thông tin một cách trực tiếp và liên quan đến bản thân họ. Điều này không chỉ làm tăng sự quan tâm mà còn giúp người học dễ dàng tiếp thu và áp dụng kiến thức hơn.</t>
  </si>
  <si>
    <t>Phương pháp chunking được sử dụng để giúp người học phản hồi bằng một câu mà không cần phải suy nghĩ từng từ. Việc này giúp họ nhanh chóng hình thành câu trả lời, từ đó tạo điều kiện cho việc giao tiếp trở nên tự nhiên và hiệu quả hơn.</t>
  </si>
  <si>
    <t>Quá trình học tập tích lũy mạnh mẽ được xây dựng bằng cách mỗi yếu tố mới được giới thiệu dựa trên yếu tố trước đó. Điều này giúp người học có thể kết nối và áp dụng kiến thức một cách liền mạch, từ đó củng cố khả năng hiểu biết và ứng dụng của họ.</t>
  </si>
  <si>
    <t>Ví dụ nào được đưa ra để minh họa cho việc thêm thông tin chi tiết trong câu trả lời?</t>
  </si>
  <si>
    <t>Ví dụ được đưa ra là câu hỏi 'Which company do you work at?' và câu trả lời 'I work at Marketing Pros Inc.' Sau đó, người dùng được hướng dẫn thêm thông tin chi tiết với câu hỏi 'What is your company known for?' và câu trả lời 'It's a company that specializes in digital marketing.' Điều này giúp câu trả lời trở nên đầy đủ hơn và rèn luyện kỹ năng mô tả chi tiết.</t>
  </si>
  <si>
    <t>Công ty nào mà bạn làm việc?</t>
  </si>
  <si>
    <t>chunking_027, chunking_028</t>
  </si>
  <si>
    <t>Tôi làm việc tại Marketing Pros Inc., một công ty chuyên về tiếp thị kỹ thuật số.</t>
  </si>
  <si>
    <t>Marketing Pros Inc. chuyên về lĩnh vực gì?</t>
  </si>
  <si>
    <t>Marketing Pros Inc. chuyên về tiếp thị kỹ thuật số.</t>
  </si>
  <si>
    <t>Công ty Marketing Pros Inc. có quy mô như thế nào?</t>
  </si>
  <si>
    <t>Marketing Pros Inc. là một trong những công ty hàng đầu trong thành phố.</t>
  </si>
  <si>
    <t>Tại sao việc kết nối các ý lại với nhau là quan trọng?</t>
  </si>
  <si>
    <t>Việc kết nối các ý lại với nhau giúp xây dựng câu phức, làm cho câu trả lời trở nên mạch lạc và có cấu trúc hơn.</t>
  </si>
  <si>
    <t>Người học có thể làm gì để làm phong phú thêm câu trả lời?</t>
  </si>
  <si>
    <t>Người học có thể thêm các khối thông tin khác như quy mô công ty hoặc vị trí của nó để làm phong phú thêm câu trả lời.</t>
  </si>
  <si>
    <t>chunking_028, chunking_029</t>
  </si>
  <si>
    <t>Tại sao việc mở rộng ý lại quan trọng trong việc trả lời câu hỏi?</t>
  </si>
  <si>
    <t>Việc mở rộng ý là quan trọng vì nó giúp làm phong phú thêm câu trả lời. Người dùng có thể thêm các khối thông tin khác, chẳng hạn như kích thước của công ty hoặc vị trí của nó, để cung cấp thông tin đầy đủ và chi tiết hơn.</t>
  </si>
  <si>
    <t>Câu ví dụ nào được đưa ra để minh họa cho việc phát triển ý?</t>
  </si>
  <si>
    <t>Câu ví dụ được đưa ra là: 'I work at Marketing Pros Inc., which specializes in digital marketing, and it is one of the leading companies in the city.' Câu này kết hợp thông tin về công ty và lĩnh vực hoạt động của nó.</t>
  </si>
  <si>
    <t>Ứng dụng sẽ điều chỉnh mức độ phát triển ý như thế nào?</t>
  </si>
  <si>
    <t>Ứng dụng sẽ điều chỉnh mức độ phát triển ý dựa vào trình độ và khả năng tiếp thu của người học, nhằm đảm bảo rằng người học nhận được thông tin phù hợp với khả năng của mình.</t>
  </si>
  <si>
    <t>Vòng lặp phản hồi trong quá trình học tập có tác dụng gì?</t>
  </si>
  <si>
    <t>Vòng lặp phản hồi cho phép người học nhận được phản hồi liên tục, giúp họ sửa lỗi ngay lập tức và điều chỉnh phương pháp học tập. Điều này giúp duy trì độ chính xác và trôi chảy trong quá trình học.</t>
  </si>
  <si>
    <t>Ứng dụng sẽ điều chỉnh mức độ phát triển ý như thế nào dựa vào người học?</t>
  </si>
  <si>
    <t>chunking_029, chunking_030</t>
  </si>
  <si>
    <t>Ứng dụng sẽ điều chỉnh mức độ phát triển ý tương ứng với trình độ và khả năng tiếp thu của người học, giúp họ có thể học tập một cách hiệu quả hơn.</t>
  </si>
  <si>
    <t>Vòng lặp phản hồi trong ứng dụng có vai trò gì trong quá trình học tập?</t>
  </si>
  <si>
    <t>Vòng lặp phản hồi cho phép người học nhận được phản hồi liên tục, giúp họ sửa lỗi ngay lập tức và điều chỉnh phương pháp học tập, từ đó duy trì độ chính xác và trôi chảy trong việc sử dụng ngôn ngữ.</t>
  </si>
  <si>
    <t>So với các đối thủ, ứng dụng này có điểm gì khác biệt trong việc cung cấp lộ trình học tập?</t>
  </si>
  <si>
    <t>Ứng dụng này cung cấp một lộ trình có cấu trúc để phát triển câu từ đơn giản đến phức tạp, trong khi nhiều đối thủ thường không có lộ trình rõ ràng và chỉ tập trung vào các bài tập từ vựng hoặc ngữ pháp mà không tích hợp vào việc xây dựng câu.</t>
  </si>
  <si>
    <t>Tại sao người học thường gặp khó khăn trong việc nói câu cú rõ ràng khi sử dụng các ứng dụng khác?</t>
  </si>
  <si>
    <t>Người học thường gặp khó khăn vì các ứng dụng khác thường đưa ra các chỉnh sửa chung chung mà không cá nhân hóa, khiến người học không biết cách cải thiện cụ thể khi nhận phản hồi.</t>
  </si>
  <si>
    <t>Tính năng 'The Coach' trong ứng dụng giúp người dùng như thế nào trong việc xây dựng câu?</t>
  </si>
  <si>
    <t>The Coach' giúp người dùng xây dựng câu từng bước, bắt đầu từ một câu đơn giản và dần dần phát triển thành một ý hoàn chỉnh và hấp dẫn.</t>
  </si>
  <si>
    <t>Lợi thế của ứng dụng này là gì khi so với các ứng dụng học ngôn ngữ khác?</t>
  </si>
  <si>
    <t>Lợi thế của ứng dụng này là nó cung cấp phản hồi được cá nhân hóa và hướng dẫn chi tiết trong suốt quá trình học tập, giúp người học có được sự hỗ trợ tốt hơn.</t>
  </si>
  <si>
    <t>Người dùng có thể đạt được lợi ích gì từ việc sử dụng ứng dụng này?</t>
  </si>
  <si>
    <t>Người dùng có thể diễn đạt thông tin rõ ràng và hiệu quả hơn, cũng như diễn đạt được những gì họ muốn một cách chi tiết và có chiều sâu.</t>
  </si>
  <si>
    <t>So với các đối thủ, những điểm yếu nào mà người học gặp phải khi không có lộ trình phát triển câu từ đơn giản đến phức tạp?</t>
  </si>
  <si>
    <t>chunking_030, chunking_031</t>
  </si>
  <si>
    <t>Người học thường không có một lộ trình có cấu trúc để phát triển câu từ đơn giản đến phức tạp, dẫn đến việc họ không thể tạo ra câu cú rõ ràng và thường bị lủng củng, sai nhiều khi vào tình huống thực tế. Họ cũng không được luyện tập việc tạo câu, chỉ nhận được từ vựng mà không có phương pháp cụ thể.</t>
  </si>
  <si>
    <t>Tại sao phản hồi chung chung không hiệu quả cho người học khi họ mắc lỗi?</t>
  </si>
  <si>
    <t>Phản hồi chung chung không hiệu quả vì người học không biết cách cải thiện cụ thể. Khi nhận được phản hồi không cá nhân hóa, họ không thể xác định được những điểm cần cải thiện trong kỹ năng của mình, dẫn đến việc không tiến bộ.</t>
  </si>
  <si>
    <t>Tính năng của 'The Coach' là gì và nó giúp người dùng như thế nào?</t>
  </si>
  <si>
    <t>The Coach' giúp người dùng xây dựng câu từng bước, từ một câu đơn giản đến một ý hoàn chỉnh và hấp dẫn. Tính năng này cung cấp phản hồi cá nhân hóa và hướng dẫn chi tiết, giúp người học có thể diễn đạt thông tin rõ ràng và hiệu quả hơn.</t>
  </si>
  <si>
    <t>Lợi ích của việc sử dụng 'The Coach' là gì?</t>
  </si>
  <si>
    <t>Lợi ích của việc sử dụng 'The Coach' là người học có thể diễn đạt thông tin một cách rõ ràng và hiệu quả hơn, đồng thời diễn đạt được những gì họ muốn một cách chi tiết và có chiều sâu.</t>
  </si>
  <si>
    <t>Môi trường luyện nói tiếng Anh với ONION-GPT được mô tả như thế nào?</t>
  </si>
  <si>
    <t>Môi trường luyện nói tiếng Anh với ONION-GPT được mô tả như một loạt các buổi diễn tập sân khấu có hướng dẫn, nơi người học tham gia như một diễn viên trong một vở kịch, làm việc với các bạn diễn là nhân vật AI có khả năng phản hồi cao, giúp họ hoàn thiện lời thoại, cách phát âm và cách truyền tải.</t>
  </si>
  <si>
    <t>Tại sao việc luyện nói tiếng Anh với AI lại có lợi cho người học?</t>
  </si>
  <si>
    <t>Việc luyện nói tiếng Anh với AI có lợi cho người học vì AI có khả năng phản hồi cao, giúp người học cải thiện kỹ năng nói của mình thông qua việc thực hành trong một môi trường tương tác, từ đó nâng cao khả năng giao tiếp và tự tin hơn khi sử dụng tiếng Anh.</t>
  </si>
  <si>
    <t>Người học có thể mong đợi điều gì khi tham gia vào môi trường luyện nói tiếng Anh nhập vai?</t>
  </si>
  <si>
    <t>Khi tham gia vào môi trường luyện nói tiếng Anh nhập vai, người học có thể mong đợi được thực hành giao tiếp trong một bối cảnh thực tế, nhận được phản hồi từ AI, và cải thiện kỹ năng nói của mình thông qua việc tương tác với các nhân vật AI, từ đó nâng cao khả năng diễn đạt và tự tin khi giao tiếp.</t>
  </si>
  <si>
    <t>Những vấn đề nào có thể xảy ra nếu người học chỉ tập trung vào từ vựng và ngữ pháp mà không xây dựng câu?</t>
  </si>
  <si>
    <t>Nếu người học chỉ tập trung vào từ vựng và ngữ pháp mà không xây dựng câu, họ có thể gặp khó khăn trong việc tạo ra câu cú rõ ràng và mạch lạc. Điều này dẫn đến việc họ không thể diễn đạt ý tưởng của mình một cách hiệu quả, gây khó khăn trong giao tiếp thực tế.</t>
  </si>
  <si>
    <t>Tính năng ONION-GPT cung cấp môi trường luyện nói tiếng Anh như thế nào?</t>
  </si>
  <si>
    <t>chunking_031, chunking_032</t>
  </si>
  <si>
    <t>Tính năng ONION-GPT cung cấp môi trường luyện nói tiếng Anh thông qua việc nhập vai video và AI, cho phép người học tham gia vào các buổi diễn tập giống như một diễn viên trong vở kịch. Người học sẽ tương tác với các nhân vật AI có khả năng phản hồi cao, giúp họ hoàn thiện lời thoại, cách phát âm và cách truyền tải.</t>
  </si>
  <si>
    <t>Những vấn đề nào mà người học tiếng Anh thường gặp phải khi luyện nói?</t>
  </si>
  <si>
    <t>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đắt đỏ, hoặc đến lớp học giao tiếp nhưng chỉ học từ vựng mà không có đủ thời gian để thực hành nói.</t>
  </si>
  <si>
    <t>Tại sao việc luyện nói tiếng Anh lại quan trọng và tính năng ONION-GPT giải quyết vấn đề này như thế nào?</t>
  </si>
  <si>
    <t>Việc luyện nói tiếng Anh rất quan trọng vì nhiều người học gặp khó khăn do thiếu thực hành. Tính năng ONION-GPT giải quyết vấn đề này bằng cách cung cấp một không gian thực hành năng động và tương tác, giúp người học vượt qua 90% thách thức trong việc nói tiếng Anh.</t>
  </si>
  <si>
    <t>Người học tiếng Anh có thể tham gia vào những tình huống nào khi sử dụng tính năng ONION-GPT?</t>
  </si>
  <si>
    <t>Người học tiếng Anh có thể tham gia vào các tình huống giả định như đặt hàng tại nhà hàng, hỏi đường, hoặc tham gia một cuộc họp kinh doanh thông qua ứng dụng ONION-GPT.</t>
  </si>
  <si>
    <t>Tính năng ONION-GPT giúp người học cải thiện kỹ năng nói tiếng Anh như thế nào?</t>
  </si>
  <si>
    <t>Tính năng ONION-GPT giúp người học cải thiện kỹ năng nói tiếng Anh bằng cách cho phép họ tham gia vào các trò chơi nhập vai thực tế, từ đó xây dựng sự tự tin, lưu loát và thành thạo trong việc giao tiếp.</t>
  </si>
  <si>
    <t>Mỗi buổi diễn tập trong môi trường luyện nói tiếng Anh cung cấp lợi ích gì cho người học?</t>
  </si>
  <si>
    <t>chunking_032, chunking_033</t>
  </si>
  <si>
    <t>Mỗi buổi diễn tập cung cấp phản hồi tức thì và điều chỉnh theo trình độ kỹ năng của người học, cho phép họ cải thiện sau mỗi buổi biểu diễn. Điều này giúp người học tự tin hơn khi bước lên sân khấu trong các cuộc trò chuyện thực tế.</t>
  </si>
  <si>
    <t>Những vấn đề nào mà người học tiếng Anh thường gặp phải khi luyện tập nói?</t>
  </si>
  <si>
    <t>Người học thường gặp phải các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đủ thời gian để thực hành nói.</t>
  </si>
  <si>
    <t>Tại sao việc thiếu thực hành lại là lý do lớn nhất khiến mọi người gặp khó khăn khi nói tiếng Anh?</t>
  </si>
  <si>
    <t>Thiếu thực hành là lý do lớn nhất vì nhiều người học không có cơ hội luyện nói thường xuyên do không có môi trường thích hợp. Điều này dẫn đến việc họ không thể phát triển kỹ năng nói một cách tự nhiên và lưu loát.</t>
  </si>
  <si>
    <t>Môi trường luyện nói tiếng Anh nhập vai bằng video và AI mang lại trải nghiệm gì cho người học?</t>
  </si>
  <si>
    <t>Môi trường này mang lại trải nghiệm như thật, giúp người học bắt chước các tương tác trong thế giới thực, từ đó làm quen với ngữ cảnh thực tế và sử dụng ngôn ngữ một cách tự nhiên.</t>
  </si>
  <si>
    <t>Tính năng tùy chỉnh kịch bản trong môi trường luyện nói tiếng Anh có ý nghĩa gì?</t>
  </si>
  <si>
    <t>Tính năng này cho phép người học cá nhân hóa việc học tập bằng cách chọn hoặc tạo các tình huống phù hợp với sở thích hoặc nhu cầu của họ, giúp việc luyện tập trở nên phù hợp và thú vị hơn.</t>
  </si>
  <si>
    <t>Môi trường luyện nói tiếng Anh giúp tăng cường sự tự tin của người học như thế nào?</t>
  </si>
  <si>
    <t>Môi trường này được kiểm soát và hỗ trợ, cho phép người học thực hành thường xuyên mà không sợ bị phê phán, từ đó giúp họ giảm bớt lo lắng và dần dần xây dựng sự tự tin khi giao tiếp.</t>
  </si>
  <si>
    <t>Người học có thể luyện tập nói tiếng Anh vào thời điểm nào trong ngày?</t>
  </si>
  <si>
    <t>Người học có thể luyện tập vào bất kỳ thời điểm nào trong ngày, như buổi sáng trước khi đi làm, giờ nghỉ trưa, hoặc buổi tối trước khi đi ngủ, giúp việc học trở nên linh hoạt và thuận tiện.</t>
  </si>
  <si>
    <t>Những tình huống giả định nào mà người học có thể tham gia trong môi trường luyện nói tiếng Anh?</t>
  </si>
  <si>
    <t>Người học có thể tham gia vào các tình huống giả định như gọi món tại nhà hàng, hỏi đường trên phố, hoặc thảo luận với đồng nghiệp về một dự án, giúp họ thực hành trong các ngữ cảnh thực tế.</t>
  </si>
  <si>
    <t>Lợi ích của việc thực hành với AI trong môi trường luyện nói tiếng Anh là gì?</t>
  </si>
  <si>
    <t>Thực hành với AI giúp người học có thể luyện tập nhiều lần mà không sợ bị phê phán, từ đó giảm bớt sự lo lắng và cải thiện kỹ năng nói của họ một cách hiệu quả.</t>
  </si>
  <si>
    <t>chunking_033, chunking_034</t>
  </si>
  <si>
    <t>Môi trường nói tiếng Anh nhập vai bằng video và AI mang lại nhiều lợi ích, bao gồm trải nghiệm như thật, giúp người học bắt chước các tương tác trong thế giới thực, từ đó tạo ra một môi trường học tập thực tế và nhập vai. Người học có thể tham gia vào các cuộc trò chuyện giả định như gọi món tại nhà hàng, hỏi đường trên phố, hay thảo luận với đồng nghiệp về một dự án, giúp họ làm quen với ngữ cảnh thực tế và sử dụng ngôn ngữ một cách tự nhiên.</t>
  </si>
  <si>
    <t>Môi trường học tập này có thể tùy chỉnh như thế nào để phù hợp với nhu cầu của người học?</t>
  </si>
  <si>
    <t>Môi trường học tập này cho phép người học cá nhân hóa trải nghiệm của mình bằng cách chọn hoặc tạo ra các tình huống phù hợp với sở thích hoặc nhu cầu của họ. Điều này giúp việc luyện tập trở nên phù hợp và thú vị hơn. Ví dụ, người học có thể dễ dàng tìm kiếm một gia sư có thể dạy họ luyện tập phỏng vấn làm team lead, điều mà có thể khó khăn hơn trong thực tế.</t>
  </si>
  <si>
    <t>Môi trường luyện nói tiếng Anh này giúp tăng cường sự tự tin như thế nào?</t>
  </si>
  <si>
    <t>Môi trường luyện nói tiếng Anh được kiểm soát giúp người học thực hành thường xuyên trong một môi trường hỗ trợ, từ đó xây dựng sự tự tin về khả năng nói. Họ có thể thực hành với AI mà không sợ bị phê phán, điều này giúp giảm bớt lo lắng khi giao tiếp. Người học có thể thực hành các đoạn hội thoại nhiều lần cho đến khi cảm thấy tự tin hơn.</t>
  </si>
  <si>
    <t>Người học có thể luyện tập vào bất kỳ thời điểm nào trong ngày, cho phép họ linh hoạt trong việc học tập. Họ có thể thực hành vào buổi sáng trước khi đi làm, giờ nghỉ trưa, hoặc buổi tối trước khi đi ngủ. Điều này giúp việc học tập trở nên dễ dàng và phù hợp với cuộc sống bận rộn của họ.</t>
  </si>
  <si>
    <t>Tại sao việc luyện tập trong môi trường này lại giúp người học giảm bớt lo lắng?</t>
  </si>
  <si>
    <t>Việc luyện tập trong môi trường này giúp người học giảm bớt lo lắng vì họ có thể thực hành mà không sợ bị phê phán. Môi trường hỗ trợ này cho phép họ thử nghiệm và mắc lỗi mà không gặp phải áp lực từ người khác, từ đó dần dần xây dựng sự tự tin và khả năng giao tiếp.</t>
  </si>
  <si>
    <t>Tại sao việc học tập trở nên dễ dàng và phù hợp với cuộc sống bận rộn?</t>
  </si>
  <si>
    <t>chunking_034, chunking_035</t>
  </si>
  <si>
    <t>Việc học tập trở nên dễ dàng và phù hợp với cuộc sống bận rộn nhờ vào các phương pháp học tập linh hoạt và hiệu quả, giúp người học có thể tiếp cận kiến thức một cách nhanh chóng và thuận tiện, mà không cần phải dành quá nhiều thời gian cho việc học.</t>
  </si>
  <si>
    <t>Tính năng ONION-GPT có vai trò gì trong việc luyện nói tiếng Anh?</t>
  </si>
  <si>
    <t>Tính năng ONION-GPT cung cấp một môi trường luyện nói tiếng Anh thông qua việc nhập vai video và AI, giúp người học thực hành giao tiếp một cách tự nhiên và hiệu quả, từ đó nâng cao khả năng sử dụng tiếng Anh trong các tình huống thực tế.</t>
  </si>
  <si>
    <t>Những tình huống thực tế nào mà người học có thể chuẩn bị thông qua việc luyện tập?</t>
  </si>
  <si>
    <t>Người học có thể chuẩn bị cho các tình huống thực tế như phỏng vấn xin việc, thuyết trình trước đám đông, và giao tiếp trong môi trường xã hội. Những tình huống này giúp người học cảm thấy tự tin hơn khi đối mặt với thực tế.</t>
  </si>
  <si>
    <t>Lợi ích của việc giảm lo lắng về ngôn ngữ là gì?</t>
  </si>
  <si>
    <t>Giảm lo lắng về ngôn ngữ giúp người học cảm thấy thoải mái hơn khi giao tiếp, từ đó cải thiện kỹ năng giao tiếp của họ. Điều này cũng giúp họ tự tin hơn trong các tình huống thực tế, làm cho việc sử dụng tiếng Anh trở nên dễ dàng hơn.</t>
  </si>
  <si>
    <t>Nhập vai có ý nghĩa gì trong việc cải thiện kỹ năng giao tiếp?</t>
  </si>
  <si>
    <t>Nhập vai có ý nghĩa quan trọng trong việc cải thiện kỹ năng giao tiếp vì nó cho phép người học thực hành trong các tình huống giống như thực tế, giúp họ làm quen với cách sử dụng ngôn ngữ trong các bối cảnh khác nhau, từ đó nâng cao khả năng giao tiếp của họ.</t>
  </si>
  <si>
    <t>Người học sẽ cảm thấy như thế nào sau khi thực hành các tình huống như phỏng vấn xin việc?</t>
  </si>
  <si>
    <t>Sau khi thực hành các tình huống như phỏng vấn xin việc, người học sẽ cảm thấy tự tin hơn khi thực sự đối mặt với những tình huống này trong cuộc sống. Họ sẽ giảm thiểu lo lắng và cải thiện kỹ năng giao tiếp của mình.</t>
  </si>
  <si>
    <t>Tại sao việc chuẩn bị cho các cuộc gặp gỡ trong thế giới thực lại quan trọng?</t>
  </si>
  <si>
    <t>Việc chuẩn bị cho các cuộc gặp gỡ trong thế giới thực là quan trọng vì nó giúp người học có thể ứng phó tốt hơn với các tình huống giao tiếp, từ đó nâng cao khả năng tương tác xã hội và tạo dựng mối quan hệ tốt hơn trong cuộc sống hàng ngày.</t>
  </si>
  <si>
    <t>Cách nào để người học có thể cải thiện kỹ năng giao tiếp hàng ngày?</t>
  </si>
  <si>
    <t>Người học có thể cải thiện kỹ năng giao tiếp hàng ngày bằng cách thực hành thường xuyên trong các tình huống thực tế, tham gia vào các hoạt động giao tiếp xã hội, và sử dụng các công cụ học tập như ONION-GPT để luyện tập tiếng Anh một cách hiệu quả.</t>
  </si>
  <si>
    <t>Tại sao việc giảm lo lắng về ngôn ngữ lại quan trọng đối với người học tiếng Anh?</t>
  </si>
  <si>
    <t>chunking_035, chunking_036</t>
  </si>
  <si>
    <t>Việc giảm lo lắng về ngôn ngữ rất quan trọng vì nó giúp người học cảm thấy thoải mái và tự tin hơn khi sử dụng tiếng Anh trong các tình huống thực tế. Khi người học không còn lo lắng, họ có thể giao tiếp một cách lưu loát và hiệu quả hơn, từ đó cải thiện kỹ năng giao tiếp của họ trong cuộc sống hàng ngày.</t>
  </si>
  <si>
    <t>Những tình huống nào mà người học tiếng Anh nên thực hành để chuẩn bị cho cuộc sống thực tế?</t>
  </si>
  <si>
    <t>Người học tiếng Anh nên thực hành trong các tình huống như phỏng vấn xin việc, tham gia các cuộc họp, thuyết trình trước đám đông, giao tiếp hàng ngày với bạn bè, và chuẩn bị cho các tình huống khi đi du lịch nước ngoài như đặt phòng, mua sắm, hỏi đường, và xử lý vấn đề tại sân bay.</t>
  </si>
  <si>
    <t>Lợi ích của việc thực hành phỏng vấn xin việc thông qua AI là gì?</t>
  </si>
  <si>
    <t>Thực hành phỏng vấn xin việc thông qua AI giúp người học trở nên tự tin hơn và có khả năng trả lời lưu loát hơn trong các cuộc phỏng vấn thực tế. Điều này giúp họ chuẩn bị tốt hơn cho những câu hỏi khó và tạo ấn tượng tốt với nhà tuyển dụng.</t>
  </si>
  <si>
    <t>Tại sao việc thực hành thuyết trình trước AI lại có lợi cho người học?</t>
  </si>
  <si>
    <t>Thực hành thuyết trình trước AI giúp người học nắm vững kỹ năng thuyết trình và có thể trình bày ý tưởng một cách rõ ràng và thuyết phục hơn. Điều này rất quan trọng trong các tình huống cần truyền đạt thông tin một cách hiệu quả.</t>
  </si>
  <si>
    <t>Nhập vai trong môi trường giả lập có tác động như thế nào đến sự tự tin của người học?</t>
  </si>
  <si>
    <t>Nhập vai trong môi trường giả lập giúp người học trải nghiệm và đối mặt với các tình huống thực tế mà họ có thể gặp phải. Qua việc thực hành nhiều lần, họ sẽ giảm bớt nỗi sợ hãi và trở nên tự tin hơn khi sử dụng tiếng Anh trong cuộc sống thật.</t>
  </si>
  <si>
    <t>Người học có thể cải thiện khả năng giao tiếp hàng ngày như thế nào thông qua việc tương tác với AI?</t>
  </si>
  <si>
    <t>Người học có thể cải thiện khả năng giao tiếp hàng ngày bằng cách tương tác với AI trong các tình huống như trò chuyện với bạn bè hoặc hỏi thông tin tại nơi công cộng. Việc này giúp họ trở nên tự nhiên và hiệu quả hơn trong giao tiếp.</t>
  </si>
  <si>
    <t>Những tình huống nào có thể xảy ra khi người học sắp ra nước ngoài du lịch mà họ cần chuẩn bị?</t>
  </si>
  <si>
    <t>Khi người học sắp ra nước ngoài du lịch, họ cần chuẩn bị cho nhiều tình huống như đặt phòng khách sạn, mua sắm, hỏi đường, và xử lý các vấn đề tại sân bay. Việc chuẩn bị cho những tình huống này giúp họ tự tin hơn khi giao tiếp bằng tiếng Anh.</t>
  </si>
  <si>
    <t>Tại sao việc thực hành trong môi trường giả lập lại được coi là cần thiết trước khi đối mặt với thực tế?</t>
  </si>
  <si>
    <t>Việc thực hành trong môi trường giả lập được coi là cần thiết vì nó giúp người học có cơ hội vấp ngã và học hỏi từ những sai lầm mà không phải chịu áp lực của thực tế. Điều này giúp họ chuẩn bị tốt hơn và tự tin hơn khi phải đối mặt với các tình huống thực tế.</t>
  </si>
  <si>
    <t>chunking_036, chunking_037</t>
  </si>
  <si>
    <t>Việc thực hành với AI trong môi trường thực tế giúp người học tự tin và thành thạo hơn khi xử lý các tương tác trong đời thực. Điều này rất quan trọng vì nó chuẩn bị cho họ đối mặt với các tình huống thực tế như phỏng vấn xin việc, cuộc họp, thuyết trình và các cuộc trò chuyện hàng ngày.</t>
  </si>
  <si>
    <t>Người học có thể chuẩn bị cho những tình huống nào khi sử dụng AI để luyện nói tiếng Anh?</t>
  </si>
  <si>
    <t>Người học có thể chuẩn bị cho nhiều tình huống như phỏng vấn xin việc, tham gia các cuộc họp, thực hành thuyết trình, tương tác trong các cuộc trò chuyện hàng ngày và chuẩn bị cho các tình huống khi ra nước ngoài như đặt phòng, mua sắm, hỏi đường và xử lý vấn đề ở sân bay.</t>
  </si>
  <si>
    <t>Lợi ích của việc thực hành trả lời các câu hỏi phỏng vấn qua AI là gì?</t>
  </si>
  <si>
    <t>Lợi ích của việc thực hành trả lời các câu hỏi phỏng vấn qua AI là người học sẽ cảm thấy tự tin hơn và có khả năng trả lời một cách lưu loát và chuyên nghiệp trong buổi phỏng vấn thực tế. Họ có thể luyện tập các câu hỏi phổ biến như 'Tell me about yourself' hoặc 'What are your strengths and weaknesses?'</t>
  </si>
  <si>
    <t>Onion-GPT là gì và nó hoạt động như thế nào?</t>
  </si>
  <si>
    <t>Onion-GPT là một môi trường luyện nói tiếng Anh thông qua việc nhập vai video và AI. Nó hoạt động bằng cách cho phép người học lựa chọn một kịch bản phù hợp với mục tiêu học tập của họ, chẳng hạn như phỏng vấn xin việc, trò chuyện thông thường hoặc cuộc họp kinh doanh.</t>
  </si>
  <si>
    <t>Người học có thể cải thiện khả năng giao tiếp của mình như thế nào khi tương tác với AI?</t>
  </si>
  <si>
    <t>Người học có thể cải thiện khả năng giao tiếp của mình bằng cách tương tác với AI trong các tình huống hàng ngày như trò chuyện với bạn bè hoặc hỏi thông tin tại nơi công cộng. Điều này giúp họ giao tiếp tự nhiên và hiệu quả hơn.</t>
  </si>
  <si>
    <t>Tại sao việc đối diện với nỗi sợ là cách tốt nhất để vượt qua nó?</t>
  </si>
  <si>
    <t>Việc đối diện với nỗi sợ nhiều lần giúp người học dần dần làm quen và giảm bớt cảm giác lo lắng. Khi họ đã trải qua nhiều tình huống giả lập, họ sẽ cảm thấy tự tin hơn khi áp dụng tiếng Anh vào cuộc sống thực.</t>
  </si>
  <si>
    <t>Những kỹ năng nào người học có thể nắm vững khi thực hành thuyết trình trước AI?</t>
  </si>
  <si>
    <t>Khi thực hành thuyết trình trước AI, người học có thể nắm vững kỹ năng thuyết trình, giúp họ trình bày ý tưởng một cách rõ ràng và thuyết phục hơn. Điều này rất quan trọng trong các tình huống cần truyền đạt thông tin một cách hiệu quả.</t>
  </si>
  <si>
    <t>Người học có thể chuẩn bị cho chuyến đi nước ngoài như thế nào thông qua AI?</t>
  </si>
  <si>
    <t>Người học có thể chuẩn bị cho chuyến đi nước ngoài bằng cách thực hành các tình huống như đặt phòng khách sạn, mua sắm, hỏi đường và xử lý các vấn đề tại sân bay thông qua AI. Điều này giúp họ tự tin hơn khi đối mặt với các tình huống thực tế khi ra nước ngoài.</t>
  </si>
  <si>
    <t>chunking_037, chunking_038</t>
  </si>
  <si>
    <t>Người học có thể chuẩn bị cho buổi phỏng vấn xin việc bằng cách thực hành trả lời các câu hỏi phổ biến như 'Tell me about yourself' hoặc 'What are your strengths and weaknesses?' thông qua AI. Sau nhiều lần luyện tập, họ sẽ cảm thấy tự tin hơn và có thể trả lời một cách lưu loát và chuyên nghiệp trong buổi phỏng vấn thực tế.</t>
  </si>
  <si>
    <t>OnionGPT hoạt động như thế nào trong quá trình học tập của người dùng?</t>
  </si>
  <si>
    <t>OnionGPT hoạt động bằng cách cho phép người học lựa chọn kịch bản phù hợp với mục tiêu học tập của họ, chẳng hạn như phỏng vấn xin việc, trò chuyện thông thường hoặc cuộc họp kinh doanh. Sau đó, người học sẽ tương tác với một nhân vật AI trong kịch bản đã chọn để luyện tập các kỹ năng nói và nghe.</t>
  </si>
  <si>
    <t>Người học có thể tương tác với nhân vật AI trong OnionGPT như thế nào?</t>
  </si>
  <si>
    <t>Người học có thể tương tác với nhân vật AI bằng cách tham gia vào các cuộc trò chuyện trong kịch bản đã chọn. Họ sẽ luyện tập các kỹ năng giao tiếp và cải thiện khả năng nói tiếng Anh của mình thông qua việc nhập vai và thực hành trong các tình huống mô phỏng.</t>
  </si>
  <si>
    <t>Phương pháp nào được sử dụng để học từ vựng trong OnionGPT?</t>
  </si>
  <si>
    <t>Phương pháp được sử dụng để học từ vựng trong OnionGPT là phương pháp chunking và task-based learning. Người học sẽ học từ vựng dưới dạng cụm và sau đó ứng dụng thực hành ngay trong các tình huống ở ONION.</t>
  </si>
  <si>
    <t>ONION là gì và nó có những tính năng gì?</t>
  </si>
  <si>
    <t>ONION là môi trường thực hành giao tiếp qua nhập vai tình huống, nơi người học có thể luyện tập nói tiếng Anh. Nó cung cấp hơn 200 tình huống được mô phỏng giống với thực tế, giúp người học cải thiện kỹ năng giao tiếp của mình.</t>
  </si>
  <si>
    <t>Tại sao việc luyện tập với AI lại quan trọng cho người học?</t>
  </si>
  <si>
    <t>Việc luyện tập với AI là quan trọng cho người học vì nó giúp họ cải thiện kỹ năng giao tiếp, tăng cường sự tự tin và khả năng phản ứng nhanh trong các tình huống thực tế. Thực hành thường xuyên với AI cũng giúp người học làm quen với các câu hỏi và tình huống có thể gặp phải trong cuộc sống hàng ngày.</t>
  </si>
  <si>
    <t>Người học có thể chọn kịch bản nào trong OnionGPT?</t>
  </si>
  <si>
    <t>Người học có thể chọn nhiều kịch bản khác nhau trong OnionGPT, bao gồm phỏng vấn xin việc, trò chuyện thông thường hoặc cuộc họp kinh doanh. Việc lựa chọn kịch bản phù hợp với mục tiêu học tập của họ sẽ giúp họ luyện tập hiệu quả hơn.</t>
  </si>
  <si>
    <t>Lợi ích của việc nhập vai trong môi trường ONION là gì?</t>
  </si>
  <si>
    <t>Lợi ích của việc nhập vai trong môi trường ONION là người học có thể trải nghiệm các tình huống giao tiếp thực tế, từ đó cải thiện kỹ năng nói và nghe của mình. Nhập vai giúp người học cảm thấy thoải mái hơn khi giao tiếp và tăng cường khả năng ứng biến trong các tình huống khác nhau.</t>
  </si>
  <si>
    <t>Có bao nhiêu tình huống được mô phỏng trong ONION?</t>
  </si>
  <si>
    <t>Trong ONION, có hơn 200 tình huống được mô phỏng giống với thực tế, giúp người học có nhiều cơ hội để luyện tập và cải thiện kỹ năng giao tiếp của mình.</t>
  </si>
  <si>
    <t>Người học sẽ tương tác với ai trong môi trường học tập này?</t>
  </si>
  <si>
    <t>chunking_038, chunking_039</t>
  </si>
  <si>
    <t>Người học sẽ tương tác với một nhân vật AI trong kịch bản đã chọn, giúp họ luyện tập các kỹ năng nói và nghe.</t>
  </si>
  <si>
    <t>Người học sẽ học từ vựng dưới dạng cụm bằng phương pháp chunking và task-based learning tại phần LEARN.</t>
  </si>
  <si>
    <t>ONION là gì và nó có chức năng gì trong việc học tiếng Anh?</t>
  </si>
  <si>
    <t>ONION là môi trường thực hành giao tiếp qua nhập vai tình huống, nơi người học có thể thực hành ngay trong các tình huống mô phỏng giống với thực tế với hơn 200 tình huống.</t>
  </si>
  <si>
    <t>AI cung cấp phản hồi như thế nào trong quá trình học?</t>
  </si>
  <si>
    <t>AI sẽ cung cấp phản hồi tức thì về cách phát âm, ngữ pháp và lựa chọn từ, đồng thời đưa ra các chỉnh sửa và đề xuất để cải thiện độ chính xác và trôi chảy của người học.</t>
  </si>
  <si>
    <t>Lợi ích của việc học qua ứng dụng này là gì?</t>
  </si>
  <si>
    <t>Lợi ích của việc học qua ứng dụng này là người học có thể nhận được phản hồi ngay lập tức mà không cần điều kiện học với gia sư, giúp họ sửa lỗi và cải thiện kỹ năng một cách hiệu quả.</t>
  </si>
  <si>
    <t>Người học có thể mắc sai sót trong quá trình học không?</t>
  </si>
  <si>
    <t>Có, người học được khuyến khích mắc sai sót mà không sợ hãi, vì ứng dụng sẽ cung cấp phản hồi để họ nhận ra và sửa lỗi của mình.</t>
  </si>
  <si>
    <t>The Coach có gì đặc biệt trong việc dạy học?</t>
  </si>
  <si>
    <t>The Coach cung cấp một cách học đặc biệt, nơi học viên có thể học từ những giáo viên dạy kèm với mức phí 30$ một giờ và tìm hiểu cách trình bày kiến thức, số lượng câu nói trong mỗi buổi học, cũng như cách sửa và phát triển ý cho người học.</t>
  </si>
  <si>
    <t>Tại sao việc học qua app được coi là một tầm cao mới tại Việt Nam?</t>
  </si>
  <si>
    <t>Việc học qua app được coi là một tầm cao mới tại Việt Nam vì AI đã giúp nâng cao trải nghiệm học tập, cho phép người học nhận phản hồi và sửa lỗi ngay lập tức, tương tự như việc học kèm 1:1 với gia sư.</t>
  </si>
  <si>
    <t>AI cung cấp phản hồi gì trong thời gian thực khi cuộc trò chuyện diễn ra?</t>
  </si>
  <si>
    <t>chunking_039, chunking_040</t>
  </si>
  <si>
    <t>AI cung cấp phản hồi tức thì về cách phát âm, ngữ pháp và lựa chọn từ, đồng thời đưa ra các chỉnh sửa và đề xuất để cải thiện độ chính xác và trôi chảy của người học.</t>
  </si>
  <si>
    <t>Việc học qua ứng dụng AI giúp người học có thể sửa lỗi ngay lập tức mà không cần điều kiện học với gia sư, tạo cảm giác thoải mái khi mắc sai sót và nhận được phản hồi nhanh chóng về phát âm, ngữ pháp và từ vựng.</t>
  </si>
  <si>
    <t>The Coach có gì đặc biệt so với các ứng dụng học khác?</t>
  </si>
  <si>
    <t>The Coach có tính năng phản hồi tức thì và trải nghiệm học tương tự như học 1:1 với người nước ngoài, điều mà các ứng dụng khác chưa có.</t>
  </si>
  <si>
    <t>Phương pháp tiếp cận của ứng dụng này là gì?</t>
  </si>
  <si>
    <t>Phương pháp tiếp cận của ứng dụng này tập trung vào giao tiếp trong đời thực, nhấn mạnh việc sử dụng ngôn ngữ thực tế thông qua các cuộc trò chuyện tương tác, giúp việc học trở nên phù hợp và hấp dẫn hơn.</t>
  </si>
  <si>
    <t>Người học có thể học với giáo viên dạy kèm như thế nào qua ứng dụng này?</t>
  </si>
  <si>
    <t>Người học có thể học với giáo viên dạy kèm qua ứng dụng bằng cách bỏ tiền cho học viên học những giáo viên dạy kèm với mức phí 30$ một giờ, và tìm hiểu những phương pháp đặc biệt mà giáo viên sử dụng trong lớp học.</t>
  </si>
  <si>
    <t>Ứng dụng này khuyến khích người học như thế nào khi mắc sai sót?</t>
  </si>
  <si>
    <t>Ứng dụng khuyến khích người học mắc sai sót mà không sợ hãi, giúp họ cảm thấy thoải mái hơn trong quá trình học và sửa lỗi.</t>
  </si>
  <si>
    <t>Tính năng ONION-GPT trong ứng dụng này có vai trò gì?</t>
  </si>
  <si>
    <t>Tính năng ONION-GPT cung cấp môi trường luyện nói tiếng Anh thông qua nhập vai video và AI, giúp người học cải thiện kỹ năng giao tiếp.</t>
  </si>
  <si>
    <t>Tại sao việc học qua ứng dụng này được cho là một tầm cao mới tại Việt Nam?</t>
  </si>
  <si>
    <t>Việc học qua ứng dụng này được cho là một tầm cao mới tại Việt Nam vì nó kết hợp công nghệ AI để cung cấp phản hồi tức thì và trải nghiệm học tương tự như học 1:1, điều mà trước đây chưa có.</t>
  </si>
  <si>
    <t>Ứng dụng này giúp người học nhận ra và sửa lỗi của mình như thế nào?</t>
  </si>
  <si>
    <t>Ứng dụng giúp người học nhận ra và sửa lỗi của mình bằng cách cung cấp phản hồi tức thì về phát âm, ngữ pháp và từ vựng, từ đó người học có thể điều chỉnh và cải thiện kỹ năng của mình ngay lập tức.</t>
  </si>
  <si>
    <t>chunking_040, chunking_041</t>
  </si>
  <si>
    <t>Tính năng ONION-GPT là một môi trường luyện nói tiếng Anh thông qua việc nhập vai video và sử dụng trí tuệ nhân tạo (AI). Tính năng này giúp người học có trải nghiệm tương tự như học 1:1 với người nước ngoài, tập trung vào giao tiếp thực tế và sử dụng ngôn ngữ trong các cuộc trò chuyện tương tác.</t>
  </si>
  <si>
    <t>Phương pháp tiếp cận nào được nhấn mạnh trong việc học ngôn ngữ theo tính năng ONION-GPT?</t>
  </si>
  <si>
    <t>Phương pháp tiếp cận được nhấn mạnh trong việc học ngôn ngữ theo tính năng ONION-GPT là tập trung vào giao tiếp trong đời thực. Điều này có nghĩa là người học sẽ sử dụng ngôn ngữ thực tế thông qua các cuộc trò chuyện tương tác, giúp việc học trở nên phù hợp và hấp dẫn hơn.</t>
  </si>
  <si>
    <t>Tính năng nào cho phép người học nhận phản hồi và sửa lỗi ngay lập tức?</t>
  </si>
  <si>
    <t>Tính năng cho phép người học nhận phản hồi và sửa lỗi ngay lập tức là việc cung cấp các chỉnh sửa và đề xuất tức thì trong mỗi lần luyện tập. Điều này giúp người học điều chỉnh và cải thiện kỹ năng ngôn ngữ của họ ngay tại chỗ.</t>
  </si>
  <si>
    <t>Tại sao việc thực hành theo ngữ cảnh lại quan trọng trong việc học ngôn ngữ?</t>
  </si>
  <si>
    <t>Việc thực hành theo ngữ cảnh là quan trọng trong việc học ngôn ngữ vì nó giúp người học áp dụng những gì họ đã học vào các tình huống thực tế hàng ngày. Điều này không chỉ giúp củng cố kiến thức mà còn làm cho việc học trở nên thực tiễn và dễ nhớ hơn.</t>
  </si>
  <si>
    <t>Theo thông tin trong đoạn văn, các ứng dụng khác chưa có tính năng tương tự như ONION-GPT, điều này cho thấy ONION-GPT có những đặc điểm nổi bật và độc đáo trong việc hỗ trợ người học tiếng Anh.</t>
  </si>
  <si>
    <t>Làm thế nào để người học có thể cải thiện kỹ năng ngôn ngữ của họ ngay tại chỗ?</t>
  </si>
  <si>
    <t>chunking_041, chunking_042</t>
  </si>
  <si>
    <t>Người học có thể cải thiện kỹ năng ngôn ngữ của họ ngay tại chỗ thông qua việc nhận phản hồi và sửa lỗi trong mỗi lần luyện tập. Điều này cho phép họ điều chỉnh và cải thiện kỹ năng của mình một cách tức thì.</t>
  </si>
  <si>
    <t>Việc thực hành theo ngữ cảnh rất quan trọng vì nó giúp người học áp dụng những gì họ đã học vào các tình huống thực tế hàng ngày. Điều này không chỉ giúp củng cố kiến thức mà còn làm cho việc học trở nên thú vị và thực tiễn hơn.</t>
  </si>
  <si>
    <t>The Coach có những đặc điểm gì nổi bật so với đối thủ cạnh tranh?</t>
  </si>
  <si>
    <t>The Coach nổi bật với việc sử dụng video để mô phỏng trải nghiệm nói chuyện với người bản ngữ, cung cấp thực hành trò chuyện thực tế. Nội dung của The Coach cũng hấp dẫn và thiết thực, với các tình huống vui nhộn, từ vựng và câu dễ học, có tính ứng dụng cao trong đời sống thực.</t>
  </si>
  <si>
    <t>Đối thủ cạnh tranh của The Coach có những hạn chế gì?</t>
  </si>
  <si>
    <t>Đối thủ cạnh tranh của The Coach có những hạn chế như không có video trong nội dung các tình huống, và đôi khi nội dung có thể quá khó hoặc bao gồm các tình huống hiếm khi áp dụng cho nhu cầu hàng ngày của người học.</t>
  </si>
  <si>
    <t>The Coach sử dụng công nghệ gì để hỗ trợ người học trong việc luyện nói tiếng Anh?</t>
  </si>
  <si>
    <t>The Coach sử dụng công nghệ video-based chatbot để mô phỏng trải nghiệm nói chuyện với người bản ngữ, giúp người học thực hành trò chuyện thực tế một cách hiệu quả.</t>
  </si>
  <si>
    <t>Nội dung của The Coach được coi là có tính ứng dụng cao vì nó bao gồm các tình huống thực tế mà người học có thể gặp trong cuộc sống hàng ngày, giúp họ dễ dàng áp dụng kiến thức vào thực tiễn.</t>
  </si>
  <si>
    <t>Người học có thể nhận được gì từ việc luyện tập với The Coach?</t>
  </si>
  <si>
    <t>Người học có thể nhận được phản hồi tức thì, sửa lỗi và cải thiện kỹ năng ngôn ngữ của họ, cũng như trải nghiệm thực hành nói chuyện với người bản ngữ thông qua các tình huống thực tế.</t>
  </si>
  <si>
    <t>Những yếu tố nào làm cho The Coach trở nên hấp dẫn đối với người học?</t>
  </si>
  <si>
    <t>The Coach trở nên hấp dẫn đối với người học nhờ vào các tình huống vui nhộn, từ vựng và câu dễ học, cùng với nội dung có tính ứng dụng cao trong đời sống thực, giúp người học cảm thấy thú vị và dễ tiếp thu.</t>
  </si>
  <si>
    <t>The Coach là gì và nó có những tính năng gì nổi bật so với đối thủ cạnh tranh?</t>
  </si>
  <si>
    <t>chunking_042, chunking_043</t>
  </si>
  <si>
    <t>The Coach là một chatbot dựa trên video, mô phỏng trải nghiệm nói chuyện với người bản ngữ, cung cấp thực hành trò chuyện thực tế. Nó nổi bật với nội dung hấp dẫn và thiết thực, bao gồm các tình huống vui nhộn, từ vựng và câu dễ học, có tính ứng dụng cao trong đời sống thực. Trong khi đó, đối thủ cạnh tranh không có video và nội dung đôi khi quá khó, không phù hợp với nhu cầu hàng ngày của người học.</t>
  </si>
  <si>
    <t>Tại sao việc có đủ 'giờ bay' lại quan trọng trong việc học giao tiếp tiếng Anh?</t>
  </si>
  <si>
    <t>Việc có đủ 'giờ bay' rất quan trọng trong việc học giao tiếp tiếng Anh vì giao tiếp là một kỹ năng cần phải luyện tập thường xuyên để phát triển và duy trì phản xạ. Cũng giống như bơi lội, người học cần phải thực hành liên tục để có thể nói được tiếng Anh một cách tự nhiên. 'Giờ bay' giúp người học xây dựng trí nhớ cơ bắp và cải thiện khả năng giao tiếp.</t>
  </si>
  <si>
    <t>ONION là gì và nó có vai trò gì trong việc luyện nói tiếng Anh?</t>
  </si>
  <si>
    <t>ONION là một môi trường luyện nói tiếng Anh, cung cấp các tình huống nhập vai video và sử dụng AI để hỗ trợ người học. Nó giúp người học có cơ hội thực hành giao tiếp trong một môi trường thoải mái và không áp lực, từ đó nâng cao khả năng nói tiếng Anh mà không cần phải tham gia vào các lớp học đắt đỏ.</t>
  </si>
  <si>
    <t>Những khó khăn nào mà người học tiếng Anh thường gặp phải khi tham gia các lớp học giao tiếp truyền thống?</t>
  </si>
  <si>
    <t>Người học tiếng Anh thường gặp khó khăn về chi phí và thời gian khi tham gia các lớp học giao tiếp truyền thống. Việc học kèm 1:1 hoặc tham gia vào các lớp học liên tục trong nhiều năm có thể rất đắt đỏ và tốn thời gian, điều này khiến nhiều người không thể duy trì việc học.</t>
  </si>
  <si>
    <t>Tại sao ONION được coi là môi trường tập nguội và có lợi cho người học?</t>
  </si>
  <si>
    <t>ONION được coi là môi trường tập nguội vì nó cung cấp một không gian thoải mái để người học thực hành mà không bị áp lực. Thao trường đổ mồ hôi, chiến trường bớt đổ máu, nghĩa là người học có thể luyện tập và cải thiện kỹ năng giao tiếp mà không cần phải trải qua những tình huống căng thẳng như trong các lớp học truyền thống.</t>
  </si>
  <si>
    <t>Tại sao việc có đủ 'giờ bay' là quan trọng trong việc học tiếng Anh?</t>
  </si>
  <si>
    <t>chunking_043, chunking_044</t>
  </si>
  <si>
    <t>Việc có đủ 'giờ bay' là quan trọng trong việc học tiếng Anh vì giao tiếp tiếng Anh là một kĩ năng cần phải được thực hành thường xuyên để phát triển và duy trì phản xạ. Giống như bơi lội, để có thể bơi được, bạn cần phải nhảy xuống nước, và để nói được tiếng Anh, bạn cần có môi trường luyện tập và thực hành liên tục.</t>
  </si>
  <si>
    <t>ONION là gì và nó có vai trò gì trong việc học tiếng Anh?</t>
  </si>
  <si>
    <t>ONION là một môi trường tập nguội, nơi người học có thể luyện nói tiếng Anh mà không cần phải tham gia vào các lớp học truyền thống tốn kém và mất thời gian. Nó giúp người học có cơ hội thực hành giao tiếp tiếng Anh một cách hiệu quả và linh hoạt hơn.</t>
  </si>
  <si>
    <t>Làm thế nào để tăng số lần nói trong một buổi học tiếng Anh?</t>
  </si>
  <si>
    <t>Để tăng số lần nói trong một buổi học tiếng Anh, bạn có thể tham gia vào các buổi học có cấu trúc tốt, như học với The Coach, nơi bạn có thể mở miệng và thực hành nói nhiều lần trong thời gian ngắn. Ví dụ, trong 90 phút học, bạn có thể mở miệng khoảng 20-50 lần, trong khi với 5 session 30 phút, số câu nói có thể lên tới 400 lần.</t>
  </si>
  <si>
    <t>Tại sao việc học tiếng Anh cần phải 'bảo trì'?</t>
  </si>
  <si>
    <t>Việc học tiếng Anh cần phải 'bảo trì' vì đây là một kĩ năng đòi hỏi trí nhớ cơ bắp. Nếu không thực hành thường xuyên, khả năng giao tiếp sẽ bị giảm sút. Do đó, việc duy trì thực hành là cần thiết để giữ vững và cải thiện khả năng nói tiếng Anh.</t>
  </si>
  <si>
    <t>Có những phương pháp nào để có được 100 giờ thực hành tiếng Anh chất lượng?</t>
  </si>
  <si>
    <t>Để có được 100 giờ thực hành tiếng Anh chất lượng, bạn có thể tham gia vào các lớp học giao tiếp, học kèm 1:1, hoặc sử dụng các công nghệ mới như ONION-GPT để luyện nói. Quan trọng là bạn cần phải thực hành thường xuyên và liên tục để đạt được hiệu quả cao.</t>
  </si>
  <si>
    <t>Tại sao kỉ nguyên AI lại ảnh hưởng đến cách học tiếng Anh?</t>
  </si>
  <si>
    <t>Kỉ nguyên AI đã tới và nó ảnh hưởng đến cách học tiếng Anh vì nó cung cấp các công cụ và môi trường học tập mới, giúp người học có thể luyện tập một cách hiệu quả hơn so với các phương pháp truyền thống. Việc áp dụng công nghệ AI trong học tập giúp tiết kiệm thời gian và tăng cường khả năng thực hành.</t>
  </si>
  <si>
    <t>Môi trường luyện tập nào là tốt nhất để học tiếng Anh?</t>
  </si>
  <si>
    <t>Môi trường luyện tập tốt nhất để học tiếng Anh là nơi mà bạn có thể thực hành nói thường xuyên và liên tục, như ONION, nơi bạn có thể tham gia vào các hoạt động nhập vai và tương tác với người khác. Môi trường này giúp bạn cải thiện khả năng giao tiếp một cách tự nhiên và hiệu quả.</t>
  </si>
  <si>
    <t>Tại sao việc học tiếng Anh không nên giống như cách bạn học 10 năm trước?</t>
  </si>
  <si>
    <t>Việc học tiếng Anh không nên giống như cách bạn học 10 năm trước vì phương pháp và công nghệ đã thay đổi. Hiện nay, có nhiều công cụ và phương pháp mới giúp việc học trở nên hiệu quả hơn, như việc sử dụng AI và các nền tảng học tập trực tuyến, giúp người học có thể thực hành nhiều hơn và nhanh chóng cải thiện kỹ năng.</t>
  </si>
  <si>
    <t>chunking_044, chunking_045</t>
  </si>
  <si>
    <t>Việc nói nhiều rất quan trọng trong việc học tiếng Anh vì nó giúp cải thiện khả năng giao tiếp và phản xạ ngôn ngữ. Khi bạn thực hành nói, bạn có cơ hội để sử dụng từ vựng và cấu trúc ngữ pháp mà bạn đã học, từ đó tăng cường sự tự tin và khả năng diễn đạt ý tưởng của mình.</t>
  </si>
  <si>
    <t>So sánh số lần nói giữa việc học truyền thống và học với The Coach như thế nào?</t>
  </si>
  <si>
    <t>Trong một buổi học truyền thống, bạn có thể mở miệng khoảng 20-50 lần trong 90 phút. Trong khi đó, nếu học với The Coach trong 5 session 30 phút, số câu nói của bạn có thể lên tới 400 lần, cho thấy hiệu quả học tập cao hơn rất nhiều.</t>
  </si>
  <si>
    <t>Tại sao cần phải thay đổi cách học tiếng Anh so với 10 năm trước?</t>
  </si>
  <si>
    <t>Cần phải thay đổi cách học tiếng Anh so với 10 năm trước vì kỉ nguyên AI đã đến, mang lại nhiều công cụ và phương pháp học tập hiện đại hơn. Những tiến bộ này giúp người học có trải nghiệm tương tác và phản hồi tốt hơn, từ đó nâng cao hiệu quả học tập.</t>
  </si>
  <si>
    <t>Môi trường luyện nói tiếng Anh với Onion-GPT có những lợi ích gì?</t>
  </si>
  <si>
    <t>Môi trường luyện nói tiếng Anh với Onion-GPT mang lại lợi ích lớn như giúp người học có trải nghiệm trò chuyện với nhiều người bản xứ trong các tình huống khác nhau mà không cần phải ra ngoài. Điều này giúp cải thiện kỹ năng giao tiếp và tạo ra sự tự tin khi nói tiếng Anh.</t>
  </si>
  <si>
    <t>Tại sao người học thường cảm thấy lười và nản khi học tiếng Anh qua sách và phim?</t>
  </si>
  <si>
    <t>Người học thường cảm thấy lười và nản khi học tiếng Anh qua sách và phim vì họ phải nhại lại hàng giờ mà không có sự phản hồi tương tác nào. Điều này khiến cho việc học trở nên nhàm chán và không hiệu quả, làm giảm động lực học tập.</t>
  </si>
  <si>
    <t>Onion-GPT giúp người học tiếng Anh như thế nào trong việc cải thiện kỹ năng giao tiếp?</t>
  </si>
  <si>
    <t>Onion-GPT giúp người học tiếng Anh cải thiện kỹ năng giao tiếp bằng cách cung cấp một môi trường tương tác, nơi họ có thể thực hành nói và nhận phản hồi ngay lập tức. Điều này giúp họ cảm thấy như đang trò chuyện với người bản xứ, từ đó nâng cao khả năng sử dụng ngôn ngữ trong thực tế.</t>
  </si>
  <si>
    <t>Để có được 100 giờ thực hành tiếng Anh chất lượng, người học có thể sử dụng các công cụ học tập hiện đại như Onion-GPT, tham gia các lớp học trực tuyến, hoặc tìm kiếm các cơ hội giao tiếp với người bản xứ qua các nền tảng trực tuyến. Việc kết hợp nhiều phương pháp sẽ giúp tối ưu hóa thời gian và hiệu quả học tập.</t>
  </si>
  <si>
    <t>Môi trường luyện nói tiếng Anh mà người học thèm khát là gì?</t>
  </si>
  <si>
    <t>chunking_045, chunking_046</t>
  </si>
  <si>
    <t>Môi trường luyện nói tiếng Anh mà người học thèm khát là một không gian thực hành giao tiếp, nơi họ có thể tương tác và nhận phản hồi từ AI trong các tình huống thực tế, giúp họ cải thiện kỹ năng nói một cách tự nhiên và hiệu quả.</t>
  </si>
  <si>
    <t>Lợi ích của việc sử dụng AI trong giáo dục tiếng Anh là gì?</t>
  </si>
  <si>
    <t>Lợi ích của việc sử dụng AI trong giáo dục tiếng Anh bao gồm việc tiết kiệm chi phí học giao tiếp lên đến 90%, tạo ra trải nghiệm học tập thú vị hơn, và giúp người học cảm thấy tự tin hơn khi giao tiếp với người nước ngoài.</t>
  </si>
  <si>
    <t>Tính năng nổi bật của Onion GPT là gì?</t>
  </si>
  <si>
    <t>Tính năng nổi bật của Onion GPT là cung cấp môi trường nói tiếng Anh nhập vai bằng video và AI, cho phép người học trải nghiệm các tình huống thực tế và nhận phản hồi cá nhân hóa để cải thiện kỹ năng nói.</t>
  </si>
  <si>
    <t>Người học cảm thấy như thế nào khi sử dụng Onion GPT?</t>
  </si>
  <si>
    <t>Người học cảm thấy tự tin hơn rất nhiều khi nói tiếng Anh và có khả năng xử lý các cuộc trò chuyện trong thế giới thực một cách dễ dàng nhờ vào môi trường luyện tập an toàn và hỗ trợ mà Onion GPT cung cấp.</t>
  </si>
  <si>
    <t>Vấn đề mà người học gặp phải khi luyện nói tiếng Anh là họ không có cơ hội luyện nói thường xuyên và cảm thấy lo lắng khi giao tiếp với người bản ngữ.</t>
  </si>
  <si>
    <t>Giải pháp mà Onion GPT cung cấp cho người học là gì?</t>
  </si>
  <si>
    <t>Giải pháp mà Onion GPT cung cấp cho người học là một môi trường nhập vai bằng video và AI, tạo ra không gian an toàn và hỗ trợ để luyện tập các tình huống thực tế, giúp người học cảm thấy thoải mái hơn khi giao tiếp.</t>
  </si>
  <si>
    <t>So sánh giữa học với Onion và học với thư viện nhại như Elsa, người học cảm thấy như thế nào?</t>
  </si>
  <si>
    <t>Người học cảm thấy hứng thú hơn 93% khi học với Onion so với việc học với thư viện nhại như Elsa, cho thấy sự hấp dẫn và hiệu quả của phương pháp học này.</t>
  </si>
  <si>
    <t>Tại sao người học lại dành nhiều thời gian trên ứng dụng Onion GPT?</t>
  </si>
  <si>
    <t>76% người học dành 5 giờ trở lên trên ứng dụng Onion GPT không còn ngại khi giao tiếp với người nước ngoài, cho thấy rằng họ đã tìm thấy sự tự tin và cải thiện kỹ năng giao tiếp của mình thông qua việc sử dụng ứng dụng.</t>
  </si>
  <si>
    <t>chunking_046, chunking_047</t>
  </si>
  <si>
    <t>Người học thèm khát một môi trường thực hành tiếng Anh nhập vai, nơi họ có thể luyện nói và giao tiếp một cách tự nhiên và hiệu quả.</t>
  </si>
  <si>
    <t>Xu thế AI trong giáo dục giúp tiết kiệm 90% chi phí học giao tiếp, mang lại lợi ích lớn cho người học.</t>
  </si>
  <si>
    <t>So sánh giữa học Onion và học với một thư viện để nhại (Elsa) cho thấy điều gì?</t>
  </si>
  <si>
    <t>So sánh cho thấy học Onion mang lại 93% hứng thú hơn so với việc học với một thư viện để nhại (Elsa), cho thấy sự hấp dẫn và hiệu quả của phương pháp này.</t>
  </si>
  <si>
    <t>76% người dành 5 giờ trở lên trên ứng dụng không còn ngại ngùng khi giao tiếp với người nước ngoài, cho thấy sự tự tin đã được cải thiện.</t>
  </si>
  <si>
    <t>Tính năng 'Môi trường Nói tiếng Anh Nhập vai bằng Video và AI' mang lại lợi ích gì cho người học?</t>
  </si>
  <si>
    <t>Tính năng này cung cấp các tình huống thực tế và phản hồi cá nhân hóa, giúp người học cải thiện kỹ năng nói và trở nên tự tin hơn khi giao tiếp.</t>
  </si>
  <si>
    <t>Giải pháp nào được đưa ra để khắc phục vấn đề luyện nói tiếng Anh?</t>
  </si>
  <si>
    <t>Giải pháp là sử dụng môi trường nhập vai bằng video và AI, cung cấp một không gian an toàn và hỗ trợ để luyện tập các tình huống thực tế.</t>
  </si>
  <si>
    <t>Lợi ích mà người học nhận được từ việc sử dụng môi trường nhập vai là gì?</t>
  </si>
  <si>
    <t>Người học cảm thấy thoải mái hơn khi nói và tự tin hơn vào khả năng giao tiếp của mình, nhờ vào môi trường luyện tập an toàn và hỗ trợ.</t>
  </si>
  <si>
    <t>Các ứng dụng ngôn ngữ khác so với ONION-GPT có điểm gì khác biệt?</t>
  </si>
  <si>
    <t>Các ứng dụng ngôn ngữ khác chủ yếu cung cấp các bài tập dựa trên văn bản, trong khi ONION-GPT cung cấp môi trường luyện nói nhập vai bằng video và AI, giúp người học thực hành giao tiếp thực tế hơn.</t>
  </si>
  <si>
    <t>Tính năng kiểm tra phát âm được hỗ trợ bởi AI là gì và nó hoạt động như thế nào?</t>
  </si>
  <si>
    <t>chunking_047, chunking_048</t>
  </si>
  <si>
    <t>Tính năng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t>
  </si>
  <si>
    <t>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hiểu lầm không đáng có trong giao tiếp.</t>
  </si>
  <si>
    <t>Công cụ kiểm tra phát âm AI giúp người học như thế nào trong việc chuẩn bị thuyết trình?</t>
  </si>
  <si>
    <t>Công cụ kiểm tra phát âm AI giúp người học thực hành và nhận phản hồi ngay lập tức về cách phát âm của họ. Điều này rất quan trọng khi chuẩn bị thuyết trình, vì nếu phát âm sai từ, người nghe có thể hiểu nhầm thông điệp. Nhờ vào công cụ này, người học có thể cải thiện phát âm và tự tin trình bày ý kiến của mình một cách rõ ràng và thuyết phục.</t>
  </si>
  <si>
    <t>Công cụ kiểm tra phát âm AI có thể giúp người học trở thành người giao tiếp như thế nào?</t>
  </si>
  <si>
    <t>Công cụ kiểm tra phát âm AI giúp người học trở thành người giao tiếp tự tin và hiệu quả hơn bằng cách cung cấp một cách chính xác, hiệu quả và dễ tiếp cận để cải thiện phát âm. Nó thu hẹp khoảng cách giữa việc biết tiếng Anh và nói tiếng Anh tốt, đảm bảo người học có thể tạo ấn tượng mạnh mẽ trong các tình huống thực tế khác nhau.</t>
  </si>
  <si>
    <t>Ví dụ nào cho thấy sự quan trọng của việc phát âm chính xác trong giao tiếp?</t>
  </si>
  <si>
    <t>Một ví dụ cho thấy sự quan trọng của việc phát âm chính xác là khi một sinh viên chuẩn bị thuyết trình bằng tiếng Anh. Nếu sinh viên phát âm từ 'career' thành 'carrier', người nghe có thể hiểu nhầm thông điệp. Điều này cho thấy rằng phát âm sai có thể dẫn đến những hiểu lầm trong giao tiếp.</t>
  </si>
  <si>
    <t>chunking_048, chunking_049</t>
  </si>
  <si>
    <t>Trình kiểm tra phát âm được hỗ trợ bởi AI là một công cụ giúp người học tiếng Anh cải thiện phát âm của mình. Nó hoạt động giống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t>
  </si>
  <si>
    <t>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hiểu lầm không đáng có.</t>
  </si>
  <si>
    <t>Công cụ AI này giúp người học cải thiện phát âm như thế nào?</t>
  </si>
  <si>
    <t>Công cụ AI này giúp người học cải thiện phát âm bằng cách cung cấp phản hồi ngay lập tức về cách phát âm của họ. Nó chỉ ra các lỗi cụ thể và hướng dẫn người học cách phát âm đúng, từ đó giúp họ trở thành người giao tiếp tự tin và hiệu quả hơn.</t>
  </si>
  <si>
    <t>Ví dụ nào cho thấy tầm quan trọng của việc phát âm đúng trong giao tiếp?</t>
  </si>
  <si>
    <t>Một ví dụ cho thấy tầm quan trọng của việc phát âm đúng là khi một sinh viên chuẩn bị thuyết trình bằng tiếng Anh. Nếu sinh viên phát âm từ 'career' thành 'carrier', người nghe có thể hiểu nhầm thông điệp. Điều này cho thấy rằng phát âm sai có thể dẫn đến sự hiểu lầm trong giao tiếp.</t>
  </si>
  <si>
    <t>Trình kiểm tra phát âm AI có thể giúp người học trong những tình huống nào?</t>
  </si>
  <si>
    <t>Trình kiểm tra phát âm AI có thể giúp người học trong nhiều tình huống thực tế khác nhau, chẳng hạn như khi thuyết trình, tham gia phỏng vấn, hoặc giao tiếp hàng ngày. Nó giúp người học tự tin hơn khi trình bày ý kiến của mình một cách rõ ràng và thuyết phục.</t>
  </si>
  <si>
    <t>Lợi ích của việc sử dụng trình kiểm tra phát âm AI là gì?</t>
  </si>
  <si>
    <t>Lợi ích của việc sử dụng trình kiểm tra phát âm AI bao gồm cải thiện kỹ năng phát âm, giúp người học trở thành người giao tiếp tự tin và hiệu quả hơn, và thu hẹp khoảng cách giữa việc biết tiếng Anh và nói tiếng Anh tốt.</t>
  </si>
  <si>
    <t>Trình kiểm tra phát âm AI có thể giúp người học như thế nào trong việc chuẩn bị cho các bài thuyết trình?</t>
  </si>
  <si>
    <t>Trình kiểm tra phát âm AI có thể giúp người học chuẩn bị cho các bài thuyết trình bằng cách cho họ thực hành phát âm các từ và cụm từ quan trọng, nhận phản hồi ngay lập tức về cách phát âm của họ, từ đó cải thiện khả năng trình bày và tự tin hơn khi nói trước đám đông.</t>
  </si>
  <si>
    <t>Tại sao người học nên quan tâm đến việc cải thiện phát âm của mình?</t>
  </si>
  <si>
    <t>Người học nên quan tâm đến việc cải thiện phát âm của mình vì phát âm chính xác không chỉ giúp họ giao tiếp rõ ràng mà còn tạo ấn tượng mạnh mẽ trong các tình huống thực tế, từ đó nâng cao cơ hội thành công trong học tập và nghề nghiệp.</t>
  </si>
  <si>
    <t>Tại sao việc phát âm chuẩn lại quan trọng trong việc cải thiện khả năng nghe?</t>
  </si>
  <si>
    <t>chunking_049, chunking_050</t>
  </si>
  <si>
    <t>Việc phát âm chuẩn giúp cải thiện ngay lập tức khả năng nghe của bạn, đồng thời tạo thiện cảm với người đối diện. Khi bạn biết cách phát âm đúng các từ, bạn sẽ dễ dàng nhận ra chúng khi nghe người bản ngữ nói nhanh, từ đó nâng cao khả năng hiểu tiếng Anh.</t>
  </si>
  <si>
    <t>Ví dụ nào cho thấy sự khác biệt giữa hai từ 'desert' và 'dessert'?</t>
  </si>
  <si>
    <t>Ví dụ cho thấy sự khác biệt giữa hai từ 'desert' (/ˈdez.ǝrt/ - sa mạc) và 'dessert' (/dɪˈzɜːrt/ - món tráng miệng) là việc hiểu cách phát âm của chúng giúp người học phân biệt hai từ này trong giao tiếp hàng ngày và trong các đoạn hội thoại.</t>
  </si>
  <si>
    <t>Làm thế nào để phát âm đúng từ 'comfortable' giúp cải thiện khả năng nghe?</t>
  </si>
  <si>
    <t>Khi biết cách phát âm đúng từ 'comfortable' (/ˈkʌm.f.tǝ.bǝl/), người học sẽ dễ dàng nhận ra từ này khi nghe người bản ngữ nói nhanh, thay vì bị nhầm lẫn với âm 'come-fort-table', từ đó nâng cao khả năng nghe hiểu.</t>
  </si>
  <si>
    <t>Tại sao việc phát âm đúng từ 'bear' và 'bare' lại quan trọng?</t>
  </si>
  <si>
    <t>Việc phát âm đúng từ 'bear' (/beǝr/ - con gấu) và 'bare' (/beǝr/ - trần truồng) giúp người học không bị nhầm lẫn khi nghe hai từ này trong ngữ cảnh khác nhau, từ đó cải thiện khả năng hiểu trong giao tiếp.</t>
  </si>
  <si>
    <t>Sự khác biệt giữa 'live' và 'leave' có ý nghĩa gì trong giao tiếp?</t>
  </si>
  <si>
    <t>Sự khác biệt giữa 'live' (/lɪv/ - sống) và 'leave' (/liːv/ - rời đi) rất quan trọng, vì hiểu rõ sự khác biệt này giúp người học dễ dàng nghe và hiểu đúng ý nghĩa trong câu nói của người bản ngữ.</t>
  </si>
  <si>
    <t>Tính năng nào được hỗ trợ bởi AI trong việc kiểm tra phát âm?</t>
  </si>
  <si>
    <t>Tính năng 4: Trình kiểm tra phát âm được hỗ trợ bởi AI giúp người học cải thiện kỹ năng phát âm của mình, từ đó nâng cao khả năng nghe hiểu tiếng Anh.</t>
  </si>
  <si>
    <t>Việc phát âm sai có thể ảnh hưởng như thế nào đến khả năng nghe?</t>
  </si>
  <si>
    <t>Việc phát âm sai có thể dẫn đến việc người học không nhận ra từ khi nghe, gây nhầm lẫn và khó khăn trong việc hiểu nội dung giao tiếp, làm giảm khả năng giao tiếp hiệu quả.</t>
  </si>
  <si>
    <t>Có những ví dụ nào minh họa cho việc phát âm ảnh hưởng đến khả năng nghe?</t>
  </si>
  <si>
    <t>Có nhiều ví dụ minh họa như: phát âm đúng từ 'comfortable' giúp nhận ra từ khi nghe, hay phát âm đúng 'photographer' giúp phân biệt với 'photography', và nhiều ví dụ khác cho thấy sự quan trọng của phát âm trong việc nghe hiểu.</t>
  </si>
  <si>
    <t>chunking_050, chunking_051</t>
  </si>
  <si>
    <t>Việc phát âm chuẩn giúp cải thiện ngay lập tức khả năng nghe của bạn, đồng thời cũng tạo thiện cảm với người đối diện. Khi bạn phát âm đúng, người nghe sẽ dễ dàng hiểu bạn hơn và cảm thấy thoải mái hơn khi giao tiếp.</t>
  </si>
  <si>
    <t>Sự khác biệt giữa 'desert' (/ˈdez.ǝrt/ - sa mạc) và 'dessert' (/dɪ ˈzɜːrt/ - món tráng miệng) rất quan trọng trong giao tiếp hàng ngày, vì nếu không phân biệt được, người học có thể gây ra hiểu lầm trong các đoạn hội thoại.</t>
  </si>
  <si>
    <t>Tại sao phát âm đúng từ 'photographer' lại quan trọng trong việc nghe?</t>
  </si>
  <si>
    <t>Phát âm đúng từ 'photographer' (/fǝˈtɒɡ.rǝ.fǝr/) giúp người học nhận diện từ này khi nghe, tránh nhầm lẫn với từ 'photography' (/fǝˈtɒɡ.rǝ.fi/), điều này rất cần thiết trong việc giao tiếp chính xác.</t>
  </si>
  <si>
    <t>Việc phân biệt giữa 'bear' và 'bare' có ảnh hưởng gì đến khả năng nghe của người học?</t>
  </si>
  <si>
    <t>Khi biết cách phát âm đúng từ 'bear' (/beǝr/ - con gấu) và 'bare' (/beǝr/ - trần truồng), người học sẽ không bị nhầm lẫn khi nghe hai từ này trong ngữ cảnh khác nhau, từ đó nâng cao khả năng nghe hiểu.</t>
  </si>
  <si>
    <t>Sự khác biệt giữa 'live' và 'leave' có thể gây ra hiểu lầm như thế nào?</t>
  </si>
  <si>
    <t>Sự khác biệt giữa 'live' (/lɪv/ - sống) và 'leave' (/liːv/ - rời đi) rất quan trọng, vì nếu người học không phân biệt được hai từ này, họ có thể hiểu sai ý nghĩa trong câu nói của người bản ngữ.</t>
  </si>
  <si>
    <t>Phát âm tốt có thể ảnh hưởng đến ấn tượng của người nghe như thế nào?</t>
  </si>
  <si>
    <t>Phát âm tốt không chỉ giúp người học giao tiếp rõ ràng mà còn gây ấn tượng tốt với người nghe về khả năng nói tiếng Anh của mình. Người bản xứ có thể nghĩ rằng bạn từng sống ở nước ngoài nếu bạn phát âm chính xác.</t>
  </si>
  <si>
    <t>Tại sao việc tự tin khi nói tiếng Anh lại quan trọng?</t>
  </si>
  <si>
    <t>Tự tin khi nói tiếng Anh rất quan trọng vì nó giúp người học muốn giao tiếp nhiều hơn. Khi phát âm chuẩn, người học sẽ không còn sợ sai khi nói, từ đó cải thiện khả năng giao tiếp.</t>
  </si>
  <si>
    <t>Lợi ích của việc phát âm chuẩn trong môi trường chuyên nghiệp là gì?</t>
  </si>
  <si>
    <t>Trong môi trường chuyên nghiệp, phát âm chuẩn thể hiện sự chuyên nghiệp và trôi chảy, giúp người học được coi là người nói có năng lực và thành thạo, điều này rất quan trọng trong các cuộc họp kinh doanh.</t>
  </si>
  <si>
    <t>Tại sao phát âm rõ ràng lại quan trọng trong giao tiếp chuyên nghiệp?</t>
  </si>
  <si>
    <t>chunking_051, chunking_052</t>
  </si>
  <si>
    <t>Phát âm rõ ràng giúp thể hiện sự chuyên nghiệp và trôi chảy trong giao tiếp. Khi người học phát âm chính xác, họ sẽ được coi là người nói có năng lực và thành thạo, điều này rất quan trọng trong các cuộc họp kinh doanh hay tình huống giao tiếp khác.</t>
  </si>
  <si>
    <t>Ví dụ nào cho thấy sự khác biệt giữa phát âm đúng và sai trong tiếng Anh?</t>
  </si>
  <si>
    <t>Ví dụ, trong một cuộc họp kinh doanh, nếu bạn phát âm từ 'strategic' chính xác (/strǝˈtiː.dʒɪk/) thay vì phát âm sai (/ˈstræt.ǝ.dʒɪk/), đối tác sẽ nhận thấy sự chuyên nghiệp và năng lực của bạn trong việc sử dụng tiếng Anh chuyên ngành.</t>
  </si>
  <si>
    <t>Lợi ích của việc phát âm đúng trong giao tiếp là gì?</t>
  </si>
  <si>
    <t>Phát âm đúng không chỉ giúp gây ấn tượng tốt với người nghe về khả năng nói tiếng Anh của mình mà còn có thể khiến người bản xứ nghĩ rằng bạn từng sống ở nước ngoài, từ đó tạo ra sự tin tưởng và kết nối tốt hơn trong giao tiếp.</t>
  </si>
  <si>
    <t>Tại sao người học cần tự tin khi nói tiếng Anh?</t>
  </si>
  <si>
    <t>Tự tin khi nói tiếng Anh giúp người học muốn nói nhiều hơn và giảm bớt nỗi sợ sai khi giao tiếp. Phát âm chuẩn tự dưng tạo ra sự thoải mái và khuyến khích người học tham gia vào các cuộc trò chuyện.</t>
  </si>
  <si>
    <t>Cơ chế hoạt động của hệ thống kiểm tra phát âm là gì?</t>
  </si>
  <si>
    <t>Hệ thống kiểm tra phát âm phân tích cách phát âm của người học ở cấp độ âm vị để phát hiện những điểm không chính xác. Sau đó, hệ thống cung cấp phản hồi ngay lập tức bằng hình ảnh và âm thanh, làm nổi bật các lỗi và thể hiện cách phát âm chính xác.</t>
  </si>
  <si>
    <t>Hệ thống phản hồi khắc phục hoạt động như thế nào?</t>
  </si>
  <si>
    <t>Hệ thống phản hồi khắc phục hoạt động bằng cách cung cấp phản hồi tức thì. Khi người học phát âm không chính xác, hệ thống sẽ hiển thị biểu đồ âm vị, làm nổi bật âm thanh bị thiếu và phát lại âm thanh chuẩn để người học nghe và so sánh.</t>
  </si>
  <si>
    <t>Người học có thể học được gì từ việc sử dụng hệ thống kiểm tra phát âm?</t>
  </si>
  <si>
    <t>Người học có thể nhận biết được những lỗi phát âm của mình, từ đó cải thiện khả năng phát âm và giao tiếp tiếng Anh. Hệ thống giúp họ hiểu rõ hơn về cách phát âm chính xác và cách sử dụng âm thanh trong ngữ cảnh cụ thể.</t>
  </si>
  <si>
    <t>Tại sao việc phát âm âm 'z' trong từ 'Thursday' lại quan trọng?</t>
  </si>
  <si>
    <t>Việc phát âm âm 'z' trong từ 'Thursday' là quan trọng vì nếu người học quên phát âm âm này, họ sẽ không thể truyền đạt chính xác ý nghĩa của từ, dẫn đến sự hiểu lầm trong giao tiếp. Hệ thống sẽ giúp họ nhận ra và khắc phục lỗi này.</t>
  </si>
  <si>
    <t>Hệ thống hoạt động như thế nào để phân tích cách phát âm của người học?</t>
  </si>
  <si>
    <t>chunking_052, chunking_053</t>
  </si>
  <si>
    <t>Hệ thống sẽ phân tích cách phát âm của người học ở cấp độ âm vị để phát hiện những điểm không chính xác. Ví dụ, nếu người học phát âm từ 'Thursday' không chính xác, hệ thống sẽ nhận diện rằng họ quên đọc âm 'z'.</t>
  </si>
  <si>
    <t>Phản hồi khắc phục trong hệ thống được thực hiện ra sao?</t>
  </si>
  <si>
    <t>Phản hồi khắc phục được thực hiện ngay lập tức, hệ thống cung cấp phản hồi bằng hình ảnh và âm thanh tức thì, làm nổi bật các lỗi và thể hiện cách phát âm chính xác. Ví dụ, sau khi người học phát âm từ 'Thursday' không chính xác, hệ thống sẽ hiển thị biểu đồ âm vị, làm nổi bật âm 'z' bị thiếu và phát lại âm thanh chuẩn 'Thursday' để người học nghe và so sánh.</t>
  </si>
  <si>
    <t>Vòng lặp phản hồi trong hệ thống có ý nghĩa gì?</t>
  </si>
  <si>
    <t>Vòng lặp phản hồi có ý nghĩa là cải tiến liên tục, trong đó người học cố gắng sửa cách phát âm của mình dựa trên phản hồi từ hệ thống. Hệ thống sẽ liên tục đưa ra các chỉnh sửa cho đến khi phát âm chính xác.</t>
  </si>
  <si>
    <t>Người học sẽ làm gì nếu vẫn còn lỗi trong phát âm sau khi nhận phản hồi?</t>
  </si>
  <si>
    <t>Nếu người học vẫn còn lỗi trong phát âm sau khi nhận phản hồi, hệ thống sẽ tiếp tục cung cấp phản hồi chi tiết hơn, như hướng dẫn cụ thể cách đặt lưỡi và răng để phát âm đúng âm 'z', cho đến khi người học phát âm đúng hoàn toàn.</t>
  </si>
  <si>
    <t>Ví dụ nào được đưa ra để minh họa cho quá trình phản hồi khắc phục?</t>
  </si>
  <si>
    <t>Ví dụ được đưa ra là sau khi người học phát âm từ 'Thursday' không chính xác, hệ thống sẽ hiển thị biểu đồ âm vị, làm nổi bật âm 'z' bị thiếu và phát lại âm thanh chuẩn 'Thursday' để người học có thể nghe và so sánh.</t>
  </si>
  <si>
    <t>Tại sao việc phân tích cách phát âm của người học lại quan trọng?</t>
  </si>
  <si>
    <t>Việc phân tích cách phát âm của người học là quan trọng vì nó giúp phát hiện những điểm không chính xác trong phát âm, từ đó giúp người học cải thiện kỹ năng phát âm của mình một cách hiệu quả.</t>
  </si>
  <si>
    <t>Hệ thống phản hồi ngay lập tức có lợi ích gì cho người học?</t>
  </si>
  <si>
    <t>Hệ thống phản hồi ngay lập tức có lợi ích lớn cho người học vì nó giúp họ nhận diện và sửa chữa lỗi phát âm ngay khi chúng xảy ra, từ đó nâng cao khả năng phát âm chính xác hơn.</t>
  </si>
  <si>
    <t>Người học có thể cải thiện phát âm của mình như thế nào thông qua hệ thống này?</t>
  </si>
  <si>
    <t>Người học có thể cải thiện phát âm của mình thông qua hệ thống này bằng cách thực hành lại các từ theo phản hồi của hệ thống, nhận diện lỗi và áp dụng các hướng dẫn cụ thể để phát âm đúng.</t>
  </si>
  <si>
    <t>Hệ thống này sử dụng công nghệ gì để hỗ trợ kiểm tra phát âm?</t>
  </si>
  <si>
    <t>Hệ thống này sử dụng công nghệ AI để hỗ trợ kiểm tra phát âm, giúp phân tích và cung cấp phản hồi chính xác cho người học.</t>
  </si>
  <si>
    <t>Vòng lặp phản hồi trong quá trình học phát âm hoạt động như thế nào?</t>
  </si>
  <si>
    <t>chunking_053, chunking_054</t>
  </si>
  <si>
    <t>Vòng lặp phản hồi trong quá trình học phát âm hoạt động bằng cách người học cố gắng sửa cách phát âm của mình dựa trên phản hồi từ hệ thống. Hệ thống sẽ liên tục đưa ra các chỉnh sửa cho đến khi người học phát âm chính xác. Ví dụ, nếu người học thực hành từ 'Thursday' và vẫn còn lỗi, hệ thống sẽ cung cấp phản hồi chi tiết hơn, như hướng dẫn cụ thể cách đặt lưỡi và răng để phát âm đúng âm 'z', cho đến khi người học phát âm đúng hoàn toàn.</t>
  </si>
  <si>
    <t>Hệ thống phản hồi có thể giúp người học như thế nào trong việc cải thiện phát âm?</t>
  </si>
  <si>
    <t>Hệ thống phản hồi giúp người học cải thiện phát âm bằng cách cung cấp các chỉnh sửa liên tục và phản hồi chi tiết về cách phát âm. Khi người học mắc lỗi, hệ thống sẽ không chỉ chỉ ra lỗi mà còn hướng dẫn cụ thể về cách phát âm đúng, từ đó giúp người học nhận biết và sửa chữa lỗi của mình.</t>
  </si>
  <si>
    <t>Tính năng nào của trình kiểm tra phát âm được hỗ trợ bởi AI?</t>
  </si>
  <si>
    <t>Tính năng của trình kiểm tra phát âm được hỗ trợ bởi AI là khả năng phát hiện lỗi phát âm đến các âm vị cụ thể. Điều này có nghĩa là hệ thống có thể nhận diện các âm thanh bị thiếu hoặc phát âm sai, giúp người học biết chính xác lỗi của mình.</t>
  </si>
  <si>
    <t>So với đối thủ cạnh tranh, The Coach có ưu điểm gì trong việc phát hiện lỗi phát âm?</t>
  </si>
  <si>
    <t>So với đối thủ cạnh tranh, The Coach có ưu điểm là sử dụng AI tiên tiến để phát hiện lỗi phát âm đến các âm vị cụ thể, giúp người dùng biết chính xác lỗi ở đâu. Trong khi đó, các đối thủ cạnh tranh thường chỉ phát hiện lỗi ở cấp độ từ, không cụ thể đối với âm tiết, khiến người dùng không biết cần sửa ở vị trí nào.</t>
  </si>
  <si>
    <t>Tại sao việc phát hiện lỗi ở cấp độ âm vị lại quan trọng trong việc học phát âm?</t>
  </si>
  <si>
    <t>Việc phát hiện lỗi ở cấp độ âm vị là quan trọng trong việc học phát âm vì nó giúp người học nhận diện và sửa chữa các lỗi cụ thể trong cách phát âm của mình. Nếu chỉ phát hiện lỗi ở cấp độ từ, người học có thể không biết chính xác lỗi nằm ở đâu, dẫn đến việc khó khăn trong việc cải thiện phát âm.</t>
  </si>
  <si>
    <t>Hệ thống kiểm tra phát âm có thể hoạt động trong môi trường như thế nào?</t>
  </si>
  <si>
    <t>Hệ thống kiểm tra phát âm có thể hoạt động trong môi trường ồn, điều này có nghĩa là người học có thể thực hành và nhận phản hồi về phát âm của mình ngay cả khi có tiếng ồn xung quanh, giúp tăng tính linh hoạt và tiện lợi trong quá trình học.</t>
  </si>
  <si>
    <t>Người học có thể nhận được phản hồi chi tiết như thế nào từ hệ thống?</t>
  </si>
  <si>
    <t>Người học có thể nhận được phản hồi chi tiết từ hệ thống thông qua các hướng dẫn cụ thể về cách phát âm đúng. Ví dụ, nếu người học phát âm sai một âm nào đó, hệ thống sẽ không chỉ chỉ ra lỗi mà còn cung cấp hướng dẫn về cách đặt lưỡi và răng để phát âm đúng âm đó.</t>
  </si>
  <si>
    <t>Tại sao việc cải tiến liên tục lại quan trọng trong quá trình học phát âm?</t>
  </si>
  <si>
    <t>Việc cải tiến liên tục là quan trọng trong quá trình học phát âm vì nó giúp người học không ngừng nhận diện và sửa chữa các lỗi phát âm của mình. Qua từng lần thực hành và nhận phản hồi, người học có thể dần dần hoàn thiện kỹ năng phát âm, từ đó nâng cao khả năng giao tiếp.</t>
  </si>
  <si>
    <t>The Coach phát hiện lỗi phát âm như thế nào?</t>
  </si>
  <si>
    <t>chunking_054, chunking_055</t>
  </si>
  <si>
    <t>The Coach sử dụng AI tiên tiến để phát hiện lỗi phát âm đến các âm vị cụ thể, chẳng hạn như âm thanh bị thiếu hoặc phát âm sai.</t>
  </si>
  <si>
    <t>Đối thủ cạnh tranh của The Coach có điểm gì khác biệt trong việc phát hiện lỗi phát âm?</t>
  </si>
  <si>
    <t>Đối thủ cạnh tranh thường chỉ phát hiện lỗi sai ở cấp độ từ, vì họ cắm API của Google, không cụ thể đối với âm tiết, khiến người dùng không biết cần sửa ở vị trí nào.</t>
  </si>
  <si>
    <t>The Coach có thể hoạt động hiệu quả trong môi trường nào?</t>
  </si>
  <si>
    <t>The Coach hoạt động hiệu quả ngay cả trong môi trường ồn ào, cho phép người học luyện phát âm mà không cần không gian yên tĩnh.</t>
  </si>
  <si>
    <t>Đối thủ cạnh tranh gặp khó khăn gì khi hoạt động trong môi trường ồn ào?</t>
  </si>
  <si>
    <t>Đối thủ cạnh tranh thường gặp khó khăn khi cung cấp phản hồi chính xác trong môi trường ồn ào, yêu cầu một không gian yên tĩnh để có hiệu quả, điều này giới hạn thời gian và địa điểm người dùng có thể luyện tập.</t>
  </si>
  <si>
    <t>Tại sao việc phát hiện lỗi phát âm của The Coach lại được đánh giá cao hơn đối thủ cạnh tranh?</t>
  </si>
  <si>
    <t>Việc phát hiện lỗi phát âm của The Coach được đánh giá cao hơn vì nó sử dụng công nghệ AI tiên tiến để phát hiện lỗi ở mức độ âm vị cụ thể, trong khi đối thủ chỉ phát hiện lỗi ở mức độ từ, điều này giúp người dùng biết chính xác vị trí cần sửa.</t>
  </si>
  <si>
    <t>The Coach có những ưu điểm gì so với đối thủ cạnh tranh trong việc luyện phát âm?</t>
  </si>
  <si>
    <t>The Coach có ưu điểm là phát hiện lỗi chính xác đến âm vị cụ thể và hoạt động hiệu quả trong môi trường ồn ào, trong khi đối thủ cạnh tranh thường chỉ phát hiện lỗi ở cấp độ từ và cần không gian yên tĩnh để hoạt động hiệu quả.</t>
  </si>
  <si>
    <t>Tính năng nào của The Coach được nhấn mạnh trong đoạn văn?</t>
  </si>
  <si>
    <t>Tính năng được nhấn mạnh trong đoạn văn là trình kiểm tra phát âm được hỗ trợ bởi AI.</t>
  </si>
  <si>
    <t>Tại sao việc luyện phát âm trong môi trường ồn ào lại quan trọng?</t>
  </si>
  <si>
    <t>Việc luyện phát âm trong môi trường ồn ào quan trọng vì nó cho phép người học có thể luyện tập bất cứ lúc nào và ở bất kỳ đâu mà không bị giới hạn bởi không gian yên tĩnh.</t>
  </si>
  <si>
    <t>The Coach có thể giúp người dùng như thế nào trong việc cải thiện phát âm?</t>
  </si>
  <si>
    <t>The Coach có thể giúp người dùng cải thiện phát âm bằng cách phát hiện lỗi chính xác và cung cấp phản hồi ngay cả trong môi trường ồn ào, từ đó người dùng có thể biết được vị trí cần sửa và luyện tập hiệu quả hơn.</t>
  </si>
  <si>
    <t>Tại sao người học thường gặp khó khăn trong việc luyện phát âm trong môi trường ồn ào?</t>
  </si>
  <si>
    <t>chunking_055, chunking_056</t>
  </si>
  <si>
    <t>Người học thường gặp khó khăn trong việc luyện phát âm trong môi trường ồn ào vì họ cần một không gian yên tĩnh để có thể tập trung và nhận phản hồi chính xác. Nếu không có không gian yên tĩnh, việc luyện tập sẽ bị hạn chế, ảnh hưởng đến hiệu quả học tập.</t>
  </si>
  <si>
    <t>Những biểu hiện nào cho thấy người học có phản xạ chậm khi nói?</t>
  </si>
  <si>
    <t>Những biểu hiện cho thấy người học có phản xạ chậm khi nói bao gồm việc ậm ừ khi nói và sử dụng các từ đệm (filter words). Điều này cho thấy họ không thể phản ứng nhanh chóng và tự nhiên trong giao tiếp.</t>
  </si>
  <si>
    <t>Nguyên nhân gốc rễ nào dẫn đến việc người học có phản xạ chậm?</t>
  </si>
  <si>
    <t>Nguyên nhân gốc rễ dẫn đến việc người học có phản xạ chậm bao gồm thói quen học sai, thường dịch thầm trong đầu, học từ vựng và ngữ pháp một cách rời rạc, quá tập trung vào từ vựng và ngữ pháp khi học, và kiến thức chỉ mới ở dạng tiếp thu thụ động, khiến họ không thể phản xạ nhanh khi nói.</t>
  </si>
  <si>
    <t>Giải pháp nào được đề xuất để cải thiện phản xạ khi nói cho người học?</t>
  </si>
  <si>
    <t>Giải pháp được đề xuất để cải thiện phản xạ khi nói cho người học bao gồm phương pháp Chunking, tức là học các cụm từ trong các tình huống cụ thể để giảm tải cho não khi giao tiếp, và phương pháp Drilling, tức là lặp lại các cụm từ nhiều lần (tối ưu là 13 lần) để biến chúng thành phản xạ tự nhiên.</t>
  </si>
  <si>
    <t>Tính năng nào của ứng dụng hỗ trợ người học trong việc cải thiện phát âm?</t>
  </si>
  <si>
    <t>Tính năng của ứng dụng hỗ trợ người học trong việc cải thiện phát âm là phần học các cụm từ theo phương pháp Chunking. Tính năng này giúp người học có thể luyện tập và ghi nhớ các cụm từ trong ngữ cảnh cụ thể, từ đó nâng cao khả năng phản xạ khi giao tiếp.</t>
  </si>
  <si>
    <t>chunking_056, chunking_057</t>
  </si>
  <si>
    <t>Nguyên nhân gốc rễ của việc phản xạ chậm là gì?</t>
  </si>
  <si>
    <t>Nguyên nhân gốc rễ của việc phản xạ chậm bao gồm thói quen học sai, thường dịch thầm trong đầu, học từ vựng và ngữ pháp một cách rời rạc, quá tập trung suy nghĩ về từ vựng và ngữ pháp khi học, và kiến thức chỉ mới ở dạng tiếp thu thụ động.</t>
  </si>
  <si>
    <t>Giải pháp nào được đề xuất để cải thiện phản xạ chậm?</t>
  </si>
  <si>
    <t>Giải pháp được đề xuất để cải thiện phản xạ chậm là sử dụng phương pháp Chunking, tức là học cụm từ trong các tình huống cụ thể, và phương pháp Drilling, tức là lặp lại các cụm từ nhiều lần để biến chúng thành phản xạ tự nhiên.</t>
  </si>
  <si>
    <t>Phương pháp Chunking giúp giảm tải cho não khi giao tiếp bằng cách học các cụm từ trong các tình huống cụ thể, thay vì học từ vựng và ngữ pháp một cách riêng lẻ.</t>
  </si>
  <si>
    <t>Biểu hiện của việc phát âm sai là gì?</t>
  </si>
  <si>
    <t>Biểu hiện của việc phát âm sai là biết từ nhưng không nhận ra khi nghe người khác nói và khó hiểu người nước ngoài khi giao tiếp.</t>
  </si>
  <si>
    <t>Tại sao việc phát âm sai lại ảnh hưởng đến khả năng giao tiếp?</t>
  </si>
  <si>
    <t>Việc phát âm sai ảnh hưởng đến khả năng giao tiếp vì nó khiến người học không thể nhận ra từ khi nghe và gây khó khăn trong việc hiểu người nước ngoài, dẫn đến sự thiếu tự tin và hiệu quả trong giao tiếp.</t>
  </si>
  <si>
    <t>Có những phương pháp nào để cải thiện phát âm sai không?</t>
  </si>
  <si>
    <t>Mặc dù không được đề cập trong đoạn văn, nhưng các phương pháp cải thiện phát âm sai có thể bao gồm luyện nghe, luyện nói theo mẫu, và tham gia các lớp học phát âm.</t>
  </si>
  <si>
    <t>Tại sao việc học từ vựng và ngữ pháp một cách rời rạc lại không hiệu quả?</t>
  </si>
  <si>
    <t>Học từ vựng và ngữ pháp một cách rời rạc không hiệu quả vì nó không giúp người học hình thành phản xạ tự nhiên trong giao tiếp, dẫn đến việc khó khăn trong việc sử dụng ngôn ngữ một cách linh hoạt.</t>
  </si>
  <si>
    <t>Làm thế nào để biến các cụm từ thành phản xạ tự nhiên?</t>
  </si>
  <si>
    <t>Để biến các cụm từ thành phản xạ tự nhiên, người học cần lặp lại các cụm từ nhiều lần, tối ưu là 13 lần, theo phương pháp Drilling.</t>
  </si>
  <si>
    <t>Ứng dụng nào sẽ hỗ trợ người học trong việc cải thiện phản xạ chậm?</t>
  </si>
  <si>
    <t>Ứng dụng sẽ có phần học các cụm từ theo phương pháp Chunking để hỗ trợ người học cải thiện phản xạ chậm.</t>
  </si>
  <si>
    <t>chunking_057, chunking_058</t>
  </si>
  <si>
    <t>Biểu hiện của việc phát âm sai bao gồm việc biết từ nhưng không nhận ra khi nghe người khác nói và khó hiểu người nước ngoài khi giao tiếp, và ngược lại.</t>
  </si>
  <si>
    <t>Nguyên nhân gốc rễ của việc phát âm sai là gì?</t>
  </si>
  <si>
    <t>Nguyên nhân gốc rễ của việc phát âm sai là do bộ nhận diện âm sai, không phân biệt được các âm chuẩn.</t>
  </si>
  <si>
    <t>Giải pháp nào được đề xuất để cải thiện phát âm?</t>
  </si>
  <si>
    <t>Giải pháp được đề xuất để cải thiện phát âm là học và phát âm chuẩn 44 âm IPA.</t>
  </si>
  <si>
    <t>Phần Gym trong giải pháp phát âm có những tính năng gì?</t>
  </si>
  <si>
    <t>Phần Gym trong giải pháp phát âm có các tính năng như khóa học phát âm 44 âm IPA, video hướng dẫn phát âm 3000 từ thông dụng nhất, và tích hợp hệ thống IPA chấm điểm phát âm toàn diện trong app.</t>
  </si>
  <si>
    <t>Tại sao việc phát âm chuẩn 44 âm IPA lại quan trọng?</t>
  </si>
  <si>
    <t>Việc phát âm chuẩn 44 âm IPA là quan trọng vì nó giúp người học cải thiện khả năng nghe và nói, từ đó nâng cao khả năng giao tiếp với người nước ngoài.</t>
  </si>
  <si>
    <t>Video hướng dẫn phát âm 3000 từ thông dụng nhất có tác dụng gì?</t>
  </si>
  <si>
    <t>Video hướng dẫn phát âm 3000 từ thông dụng nhất giúp người học nắm vững cách phát âm của những từ thường gặp trong giao tiếp hàng ngày, từ đó cải thiện khả năng nghe và nói.</t>
  </si>
  <si>
    <t>Hệ thống IPA chấm điểm phát âm trong app hoạt động như thế nào?</t>
  </si>
  <si>
    <t>Hệ thống IPA chấm điểm phát âm trong app hoạt động bằng cách đánh giá và phản hồi về cách phát âm của người dùng, giúp họ nhận biết được những âm sai và cải thiện kỹ năng phát âm.</t>
  </si>
  <si>
    <t>Khó khăn nào thường gặp khi giao tiếp với người nước ngoài do phát âm sai?</t>
  </si>
  <si>
    <t>Khó khăn thường gặp khi giao tiếp với người nước ngoài do phát âm sai là không hiểu được ý nghĩa của câu nói hoặc không thể truyền đạt ý tưởng một cách rõ ràng, dẫn đến sự hiểu lầm.</t>
  </si>
  <si>
    <t>Lợi ích của việc học phát âm chuẩn là gì?</t>
  </si>
  <si>
    <t>Lợi ích của việc học phát âm chuẩn là giúp người học tự tin hơn trong giao tiếp, dễ dàng hiểu và được hiểu bởi người khác, từ đó mở rộng cơ hội trong học tập và công việc.</t>
  </si>
  <si>
    <t>Nguyên nhân gốc rễ của việc không phân biệt được các âm chuẩn trong phát âm tiếng Anh là gì?</t>
  </si>
  <si>
    <t>chunking_058, chunking_059</t>
  </si>
  <si>
    <t>Nguyên nhân gốc rễ của việc không phân biệt được các âm chuẩn trong phát âm tiếng Anh là do bộ nhận diện âm sai, không thể nhận diện và phân biệt các âm chuẩn.</t>
  </si>
  <si>
    <t>Giải pháp nào được đề xuất để cải thiện khả năng phát âm tiếng Anh?</t>
  </si>
  <si>
    <t>Giải pháp được đề xuất để cải thiện khả năng phát âm tiếng Anh là học và phát âm chuẩn 44 âm IPA.</t>
  </si>
  <si>
    <t>Phần Gym trong ứng dụng có những tính năng gì để hỗ trợ người học phát âm?</t>
  </si>
  <si>
    <t>Phần Gym trong ứng dụng có các tính năng như khóa học phát âm 44 âm IPA, video hướng dẫn phát âm 3000 từ thông dụng nhất, và tích hợp hệ thống IPA chấm điểm phát âm toàn diện.</t>
  </si>
  <si>
    <t>Biểu hiện của sự sợ nói và ngại nói tiếng Anh là gì?</t>
  </si>
  <si>
    <t>Biểu hiện của sự sợ nói và ngại nói tiếng Anh bao gồm cảm thấy trống rỗng khi phải nói tiếng Anh, lắp bắp, luống cuống, không tự tin khi nói, và tránh né việc nói tiếng Anh.</t>
  </si>
  <si>
    <t>Nguyên nhân gốc rễ dẫn đến sự sợ nói tiếng Anh là gì?</t>
  </si>
  <si>
    <t>Nguyên nhân gốc rễ dẫn đến sự sợ nói tiếng Anh là do thiếu môi trường tiếp xúc thường xuyên với người nước ngoài.</t>
  </si>
  <si>
    <t>Giải pháp nào được đưa ra để giúp người học vượt qua nỗi sợ nói tiếng Anh?</t>
  </si>
  <si>
    <t>Giải pháp được đưa ra để giúp người học vượt qua nỗi sợ nói tiếng Anh là tạo môi trường luyện nói giả lập, nơi người học có thể thoải mái nói tiếng Anh mà không sợ bị phán xét, cùng với việc cung cấp hướng dẫn và sửa sai trong quá trình luyện tập.</t>
  </si>
  <si>
    <t>Những biểu hiện nào cho thấy một người sợ nói tiếng Anh?</t>
  </si>
  <si>
    <t>chunking_059, chunking_060</t>
  </si>
  <si>
    <t>Những biểu hiện cho thấy một người sợ nói tiếng Anh bao gồm cảm thấy trống rỗng khi phải nói tiếng Anh, lắp bắp, luống cuống, không tự tin khi nói, và tránh né việc nói tiếng Anh.</t>
  </si>
  <si>
    <t>Nguyên nhân gốc rễ của việc sợ nói tiếng Anh là thiếu môi trường tiếp xúc thường xuyên với người nước ngoài.</t>
  </si>
  <si>
    <t>Có những giải pháp nào để khắc phục tình trạng sợ nói tiếng Anh?</t>
  </si>
  <si>
    <t>Các giải pháp để khắc phục tình trạng sợ nói tiếng Anh bao gồm tạo môi trường luyện nói giả lập, nơi người học có thể thoải mái nói tiếng Anh mà không sợ bị phán xét, và cung cấp hướng dẫn cũng như sửa sai trong quá trình luyện tập.</t>
  </si>
  <si>
    <t>Onion GPT có những tính năng gì hỗ trợ việc luyện nói tiếng Anh?</t>
  </si>
  <si>
    <t>Onion GPT có tính năng video nhập vai giúp thực hành giao tiếp và tạo môi trường luyện nói linh hoạt, giúp người học có thể thực hành nói tiếng Anh một cách tự nhiên.</t>
  </si>
  <si>
    <t>Biểu hiện của việc học nhưng không nói được tiếng Anh là gì?</t>
  </si>
  <si>
    <t>Biểu hiện của việc học nhưng không nói được tiếng Anh bao gồm học tiếng Anh đã lâu nhưng khi cần lại không thể nói được, biết từ vựng và ngữ pháp nhưng không thể vận dụng vào giao tiếp, và nghe, đọc, viết tốt nhưng kỹ năng nói kém.</t>
  </si>
  <si>
    <t>Nguyên nhân gốc rễ của việc học nhưng không nói được tiếng Anh là gì?</t>
  </si>
  <si>
    <t>Nguyên nhân gốc rễ của việc học nhưng không nói được tiếng Anh là kiến thức chỉ được lưu ở dạng bị động, không thực sự sử dụng được, và học những từ vựng cùng cấu trúc phức tạp nhưng ít gặp trong thực tế.</t>
  </si>
  <si>
    <t>chunking_060, chunking_061</t>
  </si>
  <si>
    <t>Onion GPT là một công cụ video nhập vai giúp người dùng thực hành giao tiếp. Tính năng đặc biệt của nó là tạo ra môi trường luyện nói linh hoạt, giúp người học có thể cải thiện kỹ năng giao tiếp của mình.</t>
  </si>
  <si>
    <t>Nguyên nhân gốc rễ dẫn đến việc người học không thể nói tiếng Anh bao gồm: kiến thức chỉ được lưu ở dạng bị động, không thực sự sử dụng được, và học những từ vựng cùng cấu trúc phức tạp nhưng ít gặp trong thực tế.</t>
  </si>
  <si>
    <t>Giải pháp nào được đề xuất để cải thiện kỹ năng nói tiếng Anh?</t>
  </si>
  <si>
    <t>Giải pháp được đề xuất để cải thiện kỹ năng nói tiếng Anh bao gồm: học qua các tình huống thực tế cụ thể (task-based learning) và tập trung vào 20% kiến thức có thể áp dụng trong 80% tình huống hàng ngày (lean learning).</t>
  </si>
  <si>
    <t>Onion GPT cung cấp bao nhiêu tình huống luyện tập và tính năng gì để cá nhân hóa trải nghiệm học tập?</t>
  </si>
  <si>
    <t>Onion GPT cung cấp hơn 200 tình huống được cập nhật liên tục, bao phủ 80% các tình huống thường gặp hàng ngày. Nó cũng có tính năng cá nhân hóa giúp người dùng tự tạo tình huống luyện tập theo nhu cầu riêng của mình.</t>
  </si>
  <si>
    <t>Giải pháp học tập nào được đề cập trong đoạn văn và nó có ý nghĩa gì?</t>
  </si>
  <si>
    <t>Giải pháp học tập được đề cập trong đoạn văn là 'Task-based learning', tức là học qua các tình huống thực tế cụ thể. Ý nghĩa của phương pháp này là giúp người học áp dụng kiến thức vào các tình huống thực tế, từ đó nâng cao khả năng sử dụng kiến thức trong cuộc sống hàng ngày.</t>
  </si>
  <si>
    <t>Lean learning là gì và nó tập trung vào điều gì?</t>
  </si>
  <si>
    <t>Lean learning là một phương pháp học tập tập trung vào 20% kiến thức có thể áp dụng trong 80% tình huống hàng ngày. Điều này có nghĩa là người học sẽ chỉ cần chú trọng vào những kiến thức quan trọng nhất, giúp tiết kiệm thời gian và nâng cao hiệu quả học tập.</t>
  </si>
  <si>
    <t>Có hơn 200 tình huống được cập nhật liên tục trong tính năng học tập, và những tình huống này bao phủ 80% các tình huống thường gặp hàng ngày, giúp người học có thể thực hành và áp dụng kiến thức vào thực tế.</t>
  </si>
  <si>
    <t>Tính năng cá nhân hóa trong học tập có tác dụng gì?</t>
  </si>
  <si>
    <t>Tính năng cá nhân hóa trong học tập cho phép người học tự tạo tình huống luyện tập theo nhu cầu riêng của mình. Điều này giúp người học có thể tập trung vào những lĩnh vực mà họ cần cải thiện hoặc quan tâm, từ đó nâng cao hiệu quả học tập.</t>
  </si>
  <si>
    <t>Tại sao việc học qua các tình huống thực tế lại quan trọng?</t>
  </si>
  <si>
    <t>Việc học qua các tình huống thực tế là quan trọng vì nó giúp người học áp dụng lý thuyết vào thực tế, từ đó phát triển kỹ năng giải quyết vấn đề và khả năng tư duy phản biện. Học qua tình huống thực tế cũng giúp người học ghi nhớ kiến thức lâu hơn và cảm thấy tự tin hơn khi đối mặt với các tình huống tương tự trong cuộc sống.</t>
  </si>
  <si>
    <t>Phương pháp Chunking trong việc học tiếng Anh là gì và nó hoạt động như thế nào?</t>
  </si>
  <si>
    <t>chunking_001, chunking_002, chunking_003</t>
  </si>
  <si>
    <t>Phương pháp Chunking trong việc học tiếng Anh là một cách tiếp cận giúp người học xây dựng câu một cách nhanh chóng và chính xác bằng cách sử dụng các cụm từ đã được lắp ráp sẵn, giống như việc xây dựng bằng gạch LEGO. Thay vì phải ghép từng từ riêng lẻ, người học có thể sử dụng các phần làm sẵn để tạo ra các cấu trúc phức tạp, giúp tăng tốc độ giao tiếp và phản xạ.</t>
  </si>
  <si>
    <t>Phương pháp Chunking trở nên quan trọng đối với những người đã qua độ tuổi học tập vì não bộ của họ không còn dồi dào nguyên vật liệu như trước. Do đó, họ cần một phương pháp đặc biệt để có thể ghi nhớ và áp dụng kiến thức một cách hiệu quả hơn. Chunking giúp họ dễ dàng ghi nhớ các cụm từ và sử dụng chúng trong giao tiếp.</t>
  </si>
  <si>
    <t>Lợi ích của việc sử dụng Chunking trong giao tiếp hàng ngày là gì?</t>
  </si>
  <si>
    <t>Lợi ích của việc sử dụng Chunking trong giao tiếp hàng ngày là giúp tăng tốc độ nói và phản xạ của người học. Khi sử dụng các cụm từ đã được học, người học không cần phải dừng lại để suy nghĩ về từng từ và cấu trúc ngữ pháp, điều này đặc biệt hữu ích trong các tình huống cần phản ứng nhanh như trả lời câu hỏi trong cuộc họp hay giao tiếp với khách hàng.</t>
  </si>
  <si>
    <t>Chunking kết hợp với phương pháp nào để giải quyết vấn đề học rồi quên của người dùng?</t>
  </si>
  <si>
    <t>Chunking kết hợp với phương pháp drilling được xem là liều thuốc duy nhất giải quyết vấn đề học rồi quên của người dùng. Sự kết hợp này giúp người học ghi nhớ kiến thức lâu hơn và sử dụng chúng một cách tự nhiên trong giao tiếp.</t>
  </si>
  <si>
    <t>chunking_002, chunking_003, chunking_004</t>
  </si>
  <si>
    <t>Chunking là phương pháp học tập mà trong đó người học ghi nhớ và sử dụng các cụm từ (chunks) như những đơn vị hoàn chỉnh thay vì từng từ riêng lẻ. Điều này giúp não bộ dễ dàng ghi nhớ và gợi nhớ lại trong các tình huống giao tiếp thực tế, từ đó tăng tốc độ giao tiếp và phản xạ.</t>
  </si>
  <si>
    <t>Việc sử dụng chunks trong giao tiếp hàng ngày giúp người học không cần phải dừng lại để suy nghĩ về từng từ và cấu trúc ngữ pháp. Thay vào đó, họ có thể sử dụng các cụm từ đã được học và ghi nhớ, giúp tăng tốc độ nói và phản xạ, đặc biệt trong các tình huống cần phản ứng nhanh như trả lời câu hỏi trong cuộc họp hay giao tiếp với khách hàng.</t>
  </si>
  <si>
    <t>Tại sao việc tăng tốc độ hình thành câu lại quan trọng trong giao tiếp?</t>
  </si>
  <si>
    <t>Tăng tốc độ hình thành câu là quan trọng vì chúng ta chỉ có 7 giây để trả lời câu hỏi trước khi người nghe có thể chán nói chuyện. Bằng cách sử dụng các đoạn ngôn ngữ được lắp ráp sẵn, người học có thể nhanh chóng hình thành câu mà không cần phải suy nghĩ về từng từ riêng lẻ, từ đó giữ cho cuộc trò chuyện diễn ra suôn sẻ.</t>
  </si>
  <si>
    <t>Chunking giúp giảm nỗ lực nhận thức như thế nào trong quá trình giao tiếp?</t>
  </si>
  <si>
    <t>Chunking giúp giảm thiểu nỗ lực trí óc cần thiết để xây dựng câu, cho phép người học tập trung vào nội dung giao tiếp của họ hơn là dịch ngược từng từ và ngữ pháp. Điều này giúp người học giao tiếp một cách tự nhiên và lưu loát hơn.</t>
  </si>
  <si>
    <t>Làm thế nào chunking giúp người học nói tự nhiên hơn?</t>
  </si>
  <si>
    <t>Chunking giúp người học nói tự nhiên và trôi chảy hơn vì nó phản ánh cách người bản ngữ sử dụng ngôn ngữ. Thay vì nói theo kiểu 'dịch ngược' từ tiếng Việt, người học có thể sử dụng các cụm từ như 'make a decision', 'fast food', 'heavy rain' một cách tự nhiên và chính xác trong các cuộc hội thoại.</t>
  </si>
  <si>
    <t>Chunking là gì và tại sao nó giúp việc học trở nên hiệu quả hơn?</t>
  </si>
  <si>
    <t>chunking_003, chunking_004, chunking_005</t>
  </si>
  <si>
    <t>Chunking là phương pháp học các cụm từ thay vì từng từ riêng lẻ. Nó giúp não bộ ghi nhớ và gợi nhớ lại thông tin dễ dàng hơn trong các tình huống giao tiếp thực tế, từ đó tăng tốc độ giao tiếp và phản xạ.</t>
  </si>
  <si>
    <t>Việc sử dụng chunking trong giao tiếp hàng ngày giúp người học không cần dừng lại để suy nghĩ về từng từ và cấu trúc ngữ pháp, từ đó tăng tốc độ nói và phản xạ, đặc biệt trong các tình huống cần phản ứng nhanh.</t>
  </si>
  <si>
    <t>Tại sao việc hình thành câu nhanh chóng lại quan trọng trong giao tiếp?</t>
  </si>
  <si>
    <t>Việc hình thành câu nhanh chóng là quan trọng vì người nghe chỉ có khoảng 7 giây để chờ đợi câu trả lời. Nếu không trả lời kịp thời, người nghe có thể cảm thấy chán nản và không còn hứng thú.</t>
  </si>
  <si>
    <t>Chunking giúp giảm thiểu nỗ lực trí óc cần thiết để xây dựng câu, cho phép người học tập trung vào nội dung giao tiếp thay vì phải dịch ngược từng từ và ngữ pháp.</t>
  </si>
  <si>
    <t>Chunking giúp người học nói tự nhiên và trôi chảy hơn vì nó phản ánh cách người bản ngữ sử dụng ngôn ngữ, tránh việc nói kiểu 'dịch ngược' từ tiếng Việt.</t>
  </si>
  <si>
    <t>Tại sao việc học các cụm từ đúng với ngữ cảnh lại quan trọng?</t>
  </si>
  <si>
    <t>Việc học các cụm từ đúng với ngữ cảnh giúp người học không chỉ nói đúng mà còn hiểu và phản ứng phù hợp trong các tình huống thực tế, từ đó nâng cao khả năng giao tiếp.</t>
  </si>
  <si>
    <t>Chunking có ảnh hưởng như thế nào đến sự mạch lạc trong lời nói?</t>
  </si>
  <si>
    <t>Chunking giúp lời nói trở nên mượt mà, dễ hiểu và tạo cảm giác thoải mái hơn khi giao tiếp, đồng thời làm cho câu nói mạch lạc và rõ ràng hơn, không bị lủng củng.</t>
  </si>
  <si>
    <t>Cho ví dụ về một cụm từ thông dụng và cách sử dụng của nó trong giao tiếp hàng ngày.</t>
  </si>
  <si>
    <t>Một ví dụ về cụm từ thông dụng là 'make a decision'. Cụm từ này có thể được sử dụng trong các cuộc họp khi cần đưa ra quyết định, như 'Chúng ta cần make a decision về dự án này ngay bây giờ'.</t>
  </si>
  <si>
    <t>Chunking có thể giúp người học trong các tình huống nào?</t>
  </si>
  <si>
    <t>Chunking có thể giúp người học trong các tình huống cần phản ứng nhanh như trả lời câu hỏi trong cuộc họp, giao tiếp với khách hàng, hoặc trong các cuộc hội thoại hàng ngày.</t>
  </si>
  <si>
    <t>Tại sao việc sử dụng các cụm từ chuẩn xác lại quan trọng trong giao tiếp?</t>
  </si>
  <si>
    <t>Việc sử dụng các cụm từ chuẩn xác giúp lời nói trở nên dễ hiểu và tạo cảm giác thoải mái hơn khi giao tiếp, đồng thời giúp người học thể hiện ý tưởng một cách rõ ràng và mạch lạc.</t>
  </si>
  <si>
    <t>chunking_004, chunking_005, chunking_006</t>
  </si>
  <si>
    <t>Chunking là một phương pháp học ngôn ngữ giúp người học nhanh chóng hình thành câu bằng cách sử dụng các đoạn ngôn ngữ đã được lắp ráp sẵn. Phương pháp này giúp giảm thời gian suy nghĩ về từng từ riêng lẻ, cho phép người học trả lời câu hỏi trong vòng 7 giây trước khi người nghe có thể chán nản. Nhờ đó, người học có thể tập trung vào nội dung giao tiếp thay vì phải dịch ngược từng từ.</t>
  </si>
  <si>
    <t>Tại sao việc sử dụng chunking lại giúp giảm nỗ lực nhận thức khi giao tiếp?</t>
  </si>
  <si>
    <t>Việc sử dụng chunking giúp giảm thiểu nỗ lực trí óc cần thiết để xây dựng câu. Thay vì phải suy nghĩ về ngữ pháp và từ vựng từng từ một, người học có thể sử dụng các cụm từ đã được học để giao tiếp một cách tự nhiên và lưu loát hơn, từ đó tập trung vào nội dung giao tiếp.</t>
  </si>
  <si>
    <t>Lợi ích của việc nói tự nhiên và trôi chảy là gì?</t>
  </si>
  <si>
    <t>Nói tự nhiên và trôi chảy giúp người học giao tiếp hiệu quả hơn, tạo cảm giác thoải mái cho cả người nói và người nghe. Nó cũng phản ánh cách người bản ngữ sử dụng ngôn ngữ, giúp người học tránh được việc nói theo kiểu 'dịch ngược', từ đó nâng cao khả năng giao tiếp trong các tình huống thực tế.</t>
  </si>
  <si>
    <t>Học các cụm từ đúng với ngữ cảnh giúp người học hiểu rõ hơn về cách sử dụng chúng trong các tình huống cụ thể. Điều này không chỉ giúp người học nói đúng mà còn giúp họ phản ứng phù hợp trong các tình huống thực tế, từ đó nâng cao khả năng giao tiếp.</t>
  </si>
  <si>
    <t>Làm thế nào để chunking giúp giảm căng thẳng và lo lắng khi nói?</t>
  </si>
  <si>
    <t>Chunking giúp giảm căng thẳng và lo lắng khi nói bằng cách cung cấp cho người học một tập hợp các cụm từ đã được lắp ráp sẵn và đúng cấu trúc. Khi biết rằng họ có thể dựa vào những cụm từ này, người học sẽ cảm thấy tự tin hơn và giảm thiểu cơ hội mắc lỗi, từ đó dễ dàng hơn trong việc giao tiếp.</t>
  </si>
  <si>
    <t>Tại sao việc có một kho các cụm từ được hình thành trước lại tăng cường sự tự tin của người học?</t>
  </si>
  <si>
    <t>Có một kho các cụm từ được hình thành trước giúp người học cảm thấy tự tin hơn khi giao tiếp, vì họ có thể dựa vào những cụm từ này để thể hiện bản thân một cách chính xác và trôi chảy. Điều này giúp họ giảm bớt lo lắng về việc mắc lỗi ngữ pháp hay từ vựng.</t>
  </si>
  <si>
    <t>Chunking có thể giúp người học tránh được những sai lầm nào?</t>
  </si>
  <si>
    <t>Chunking giúp người học tránh được những sai lầm liên quan đến việc tạo câu từ đầu, vì họ có thể sử dụng các cụm từ đã được học. Điều này giảm thiểu cơ hội mắc lỗi ngữ pháp và từ vựng, giúp người học giao tiếp một cách chính xác hơn.</t>
  </si>
  <si>
    <t>chunking_005, chunking_006, chunking_007</t>
  </si>
  <si>
    <t>Chunking có tác dụng gì trong việc giảm căng thẳng khi nói?</t>
  </si>
  <si>
    <t>Chunking giúp người học giảm bớt nỗi sợ mắc lỗi, đặc biệt là lỗi ngữ pháp, bằng cách cho phép họ dựa vào các cụm từ đã được lắp ráp sẵn. Điều này giúp họ tránh việc phải tạo câu từ đầu, từ đó giảm thiểu cơ hội mắc lỗi và tạo cảm giác tự tin hơn khi giao tiếp.</t>
  </si>
  <si>
    <t>Sử dụng chunking trong giao tiếp hàng ngày tạo điều kiện cho các phản hồi tự nhiên và nhanh chóng, giúp giao tiếp hiệu quả và hấp dẫn hơn. Điều này đặc biệt hữu ích trong các tình huống cần phản ứng nhanh như trả lời câu hỏi trong cuộc họp hay giao tiếp với khách hàng.</t>
  </si>
  <si>
    <t>Chunking có thể giúp tăng cường sự tự tin của người học như thế nào?</t>
  </si>
  <si>
    <t>Chunking cung cấp cho người học một kho các cụm từ đã được hình thành trước, giúp họ có thể dựa vào những đoạn này để thể hiện bản thân một cách chính xác và trôi chảy. Điều này làm tăng cường sự tự tin của họ khi giao tiếp.</t>
  </si>
  <si>
    <t>Giảm lỗi ngữ pháp là quan trọng vì nó đảm bảo tính chính xác trong việc sử dụng ngôn ngữ. Khi người học dựa vào các đoạn chính xác và được hình thành trước, họ có thể giao tiếp một cách rõ ràng và hiệu quả hơn, từ đó nâng cao khả năng hiểu và được hiểu.</t>
  </si>
  <si>
    <t>Chunking có ảnh hưởng như thế nào đến việc tham gia trong các cuộc họp và thảo luận chuyên môn?</t>
  </si>
  <si>
    <t>Chunking cho phép người tham gia thể hiện ý tưởng một cách rõ ràng và súc tích, giúp câu cú trở nên mạch lạc và dễ hiểu. Điều này góp phần vào việc giao tiếp và cộng tác hiệu quả hơn trong các cuộc họp và thảo luận chuyên môn.</t>
  </si>
  <si>
    <t>Việc sử dụng cụm từ thông dụng có thể giúp lời nói trở nên như thế nào?</t>
  </si>
  <si>
    <t>Việc sử dụng các cụm từ thông dụng và chuẩn xác giúp lời nói trở nên mượt mà, dễ hiểu và tạo cảm giác thoải mái hơn khi giao tiếp. Câu nói cũng sẽ mạch lạc và rõ ràng, không bị lủng củng như khi dịch ngược.</t>
  </si>
  <si>
    <t>Những rào cản nào có thể xuất hiện khi học ngôn ngữ và cách nào để vượt qua chúng?</t>
  </si>
  <si>
    <t>Một trong những rào cản lớn nhất khi học ngôn ngữ là nỗi sợ mắc lỗi, đặc biệt là lỗi ngữ pháp. Để vượt qua rào cản này, người học có thể sử dụng chunking để dựa vào các cụm từ đã được lắp ráp sẵn, từ đó giảm thiểu cơ hội mắc lỗi và tăng cường sự tự tin.</t>
  </si>
  <si>
    <t>Tại sao nỗi sợ mắc lỗi, đặc biệt là lỗi ngữ pháp, lại là một rào cản lớn trong việc học ngôn ngữ?</t>
  </si>
  <si>
    <t>chunking_006, chunking_007, chunking_008</t>
  </si>
  <si>
    <t>Nỗi sợ mắc lỗi, đặc biệt là lỗi ngữ pháp, là một rào cản lớn trong việc học ngôn ngữ vì nó khiến nhiều người học cảm thấy tê liệt và không dám nói. Khi họ lo lắng về việc mắc lỗi, họ có thể ngại giao tiếp và không dám thể hiện bản thân, dẫn đến việc không cải thiện được kỹ năng ngôn ngữ của mình.</t>
  </si>
  <si>
    <t>Lợi ích của việc sử dụng các cụm từ đã được lắp ráp sẵn trong việc học ngôn ngữ là gì?</t>
  </si>
  <si>
    <t>Việc sử dụng các cụm từ đã được lắp ráp sẵn giúp người học tránh được việc phải tạo câu từ đầu, từ đó giảm thiểu cơ hội mắc lỗi. Điều này không chỉ giúp tăng cường sự tự tin của người học mà còn đảm bảo tính chính xác trong việc sử dụng ngôn ngữ, giúp họ giao tiếp một cách chính xác và trôi chảy hơn.</t>
  </si>
  <si>
    <t>Chunking có tác động như thế nào đến khả năng phản hồi trong giao tiếp hàng ngày?</t>
  </si>
  <si>
    <t>Chunking tạo điều kiện cho các phản hồi tự nhiên và nhanh chóng trong các tương tác hàng ngày. Nhờ vào việc sử dụng các cụm từ đã được hình thành trước, người học có thể giao tiếp hiệu quả và hấp dẫn hơn, đặc biệt trong các tình huống cần phản ứng nhanh như trả lời câu hỏi trong cuộc họp hay giao tiếp với khách hàng.</t>
  </si>
  <si>
    <t>Tại sao chunking lại quan trọng trong các cuộc họp và thảo luận chuyên môn?</t>
  </si>
  <si>
    <t>Chunking quan trọng trong các cuộc họp và thảo luận chuyên môn vì nó cho phép người tham gia thể hiện ý tưởng một cách rõ ràng và súc tích. Việc sử dụng các cụm từ giúp câu cú trở nên rõ ràng, giúp giao tiếp và cộng tác hiệu quả hơn trong môi trường làm việc.</t>
  </si>
  <si>
    <t>Cách bắt đầu học ngôn ngữ với chunking là gì?</t>
  </si>
  <si>
    <t>Cách bắt đầu học ngôn ngữ với chunking là nạp các cụm từ và tìm hiểu cách các cụm này liên kết để tạo thành câu. Ví dụ, người học có thể bắt đầu với các cụm cơ bản như 'What kind of ... do you like?' và áp dụng vào các câu cụ thể như 'What kind of music do you like?' hay 'What kind of food do you like?'.</t>
  </si>
  <si>
    <t>Việc học từ lẻ không hiệu quả bằng việc học các cụm chính của câu vì nó giống như việc lắp ghép lego mất thời gian. Khi học các cụm chính, người học có thể nhanh chóng tạo ra câu và giao tiếp một cách tự nhiên hơn, tiết kiệm thời gian và giảm bớt áp lực trong quá trình nói.</t>
  </si>
  <si>
    <t>Chunking là gì và tại sao nó lại quan trọng trong việc học ngôn ngữ?</t>
  </si>
  <si>
    <t>chunking_007, chunking_008, chunking_009</t>
  </si>
  <si>
    <t>Chunking là phương pháp học theo cụm từ thay vì học từng từ lẻ. Nó quan trọng trong việc học ngôn ngữ vì giúp người học phản hồi nhanh chóng và tự nhiên trong giao tiếp hàng ngày, đồng thời cải thiện khả năng thể hiện ý tưởng một cách rõ ràng và súc tích.</t>
  </si>
  <si>
    <t>Lợi ích của việc sử dụng chunking trong các tình huống giao tiếp là gì?</t>
  </si>
  <si>
    <t>Lợi ích của việc sử dụng chunking trong giao tiếp bao gồm khả năng phản ứng nhanh trong các tình huống cần thiết, như trả lời câu hỏi trong cuộc họp hoặc giao tiếp với khách hàng, giúp giao tiếp hiệu quả và hấp dẫn hơn.</t>
  </si>
  <si>
    <t>Cách bắt đầu học chunking là nạp các cụm từ và tìm hiểu cách các cụm này liên kết để tạo thành câu. Ví dụ, bạn có thể bắt đầu với cụm cơ bản như 'What kind of ... do you like?'.</t>
  </si>
  <si>
    <t>Tại sao việc lặp lại câu là cần thiết trong phương pháp chunking?</t>
  </si>
  <si>
    <t>Việc lặp lại câu là cần thiết trong phương pháp chunking vì nó giúp ghi nhớ cấu trúc câu một cách hiệu quả. Người học nên lặp lại câu ít nhất 13 lần với các từ khác nhau để củng cố trí nhớ.</t>
  </si>
  <si>
    <t>Phản hồi trong thời gian thực có vai trò gì trong việc học chunking?</t>
  </si>
  <si>
    <t>Phản hồi trong thời gian thực có vai trò quan trọng trong việc học chunking vì nó giúp sửa lỗi ngay lập tức và hướng dẫn người học sử dụng đúng cách. Điều này giúp cải thiện phát âm và cấu trúc câu một cách nhanh chóng.</t>
  </si>
  <si>
    <t>Cách nào để ghi nhớ số điện thoại theo phương pháp chunking?</t>
  </si>
  <si>
    <t>Để ghi nhớ số điện thoại theo phương pháp chunking, bạn nên nhớ theo cụm 3-7 số thay vì nhớ từng số một. Ví dụ, thay vì nhớ 0978489328, bạn có thể nhớ theo cụm như 0978 - 489 - 328.</t>
  </si>
  <si>
    <t>Tại sao việc học theo cụm lại giúp tăng khối lượng kiến thức?</t>
  </si>
  <si>
    <t>Việc học theo cụm giúp tăng khối lượng kiến thức vì người học có thể tiếp thu nhiều thông tin hơn trong cùng một khoảng thời gian, giống như việc nhớ và nói ra số điện thoại một cách nhanh chóng và hiệu quả.</t>
  </si>
  <si>
    <t>Ví dụ nào minh họa cho việc sử dụng chunking trong câu hỏi?</t>
  </si>
  <si>
    <t>Một ví dụ minh họa cho việc sử dụng chunking trong câu hỏi là 'What kind of movies do you like?' hoặc 'What kind of books do you like?', cho thấy cách sử dụng cụm từ để tạo thành câu hỏi rõ ràng.</t>
  </si>
  <si>
    <t>Chunking có thể giúp thể hiện ý tưởng rõ ràng và súc tích trong các cuộc họp và thảo luận chuyên môn, từ đó góp phần giao tiếp và cộng tác hiệu quả hơn.</t>
  </si>
  <si>
    <t>Cách học cụm từ và tạo câu có lợi ích gì so với việc học từ lẻ?</t>
  </si>
  <si>
    <t>chunking_008, chunking_009, chunking_010</t>
  </si>
  <si>
    <t>Cách học cụm từ và tạo câu giúp người học tiết kiệm thời gian khi nói, vì họ có thể bật ra câu chỉ trong 3 giây mà không cần lo lắng về ngữ pháp hay dịch ngược từ trong đầu. Điều này cũng giúp khối lượng kiến thức tăng gấp đôi so với cách học từ lẻ, tương tự như cách nhớ số điện thoại theo cụm thay vì từng số một.</t>
  </si>
  <si>
    <t>Người học cần lặp lại câu như 'What kind of ... do you like?' ít nhất 13 lần với các từ khác nhau trên ứng dụng để ghi nhớ cấu trúc câu. Ví dụ, họ có thể luyện tập với các câu như 'What kind of movies do you like?' hoặc 'What kind of books do you like?'.</t>
  </si>
  <si>
    <t>Tại sao việc cung cấp phản hồi ngay lập tức lại quan trọng trong quá trình học?</t>
  </si>
  <si>
    <t>Phản hồi ngay lập tức giúp người học sửa lỗi và hướng dẫn họ sử dụng đúng cách. Khi người học phát âm sai, ứng dụng sẽ cung cấp phản hồi ngay lập tức và hướng dẫn cách phát âm đúng, giúp họ cải thiện kỹ năng phát âm và sử dụng ngôn ngữ chính xác hơn.</t>
  </si>
  <si>
    <t>Người học có thể làm gì để hình thành câu phức trong quá trình học?</t>
  </si>
  <si>
    <t>Người học có thể sử dụng các đoạn đã học để xây dựng các câu mới và phức tạp hơn, như mở rộng câu 'What kind of ... do you like?' thành 'What kind of activities do you like to do during the weekends?' hoặc 'What kind of music do you like to listen to when you are relaxing?'. Điều này thúc đẩy tính linh hoạt và sáng tạo trong việc sử dụng ngôn ngữ.</t>
  </si>
  <si>
    <t>Cách nào để sử dụng linh hoạt các cụm từ đã học trong các bối cảnh khác nhau?</t>
  </si>
  <si>
    <t>Người học có thể đưa các cụm từ đã học vào thực hành trong các tình huống khác nhau, giúp họ áp dụng linh hoạt kiến thức đã học vào thực tế. Việc này không chỉ giúp củng cố kiến thức mà còn nâng cao khả năng giao tiếp trong nhiều bối cảnh khác nhau.</t>
  </si>
  <si>
    <t>Cách học nào giúp bạn nói ra câu bạn muốn chỉ trong 3 giây?</t>
  </si>
  <si>
    <t>chunking_009, chunking_010, chunking_011</t>
  </si>
  <si>
    <t>Cách học này là lắp mảnh mới, cho phép bạn bật ra câu bạn muốn nói chỉ trong 3 giây mà không cần lo lắng nhiều về ngữ pháp hay dịch ngược từ trong đầu.</t>
  </si>
  <si>
    <t>Khối lượng kiến thức bạn học được tăng gấp đôi vì phương pháp này giúp bạn ghi nhớ theo cụm từ thay vì từng từ riêng lẻ, giống như cách bạn nhớ và nói ra số điện thoại.</t>
  </si>
  <si>
    <t>Bạn cần lặp lại câu như 'What kind of ... do you like?' ít nhất 13 lần với các từ khác nhau để ghi nhớ cấu trúc câu, ví dụ như 'What kind of movies do you like?' hoặc 'What kind of books do you like?'.</t>
  </si>
  <si>
    <t>Việc cung cấp phản hồi ngay lập tức rất quan trọng vì nó giúp sửa lỗi và hướng dẫn người học sử dụng đúng cách, ví dụ như khi phát âm sai từ 'kind', ứng dụng sẽ cung cấp phản hồi và hướng dẫn cách phát âm đúng.</t>
  </si>
  <si>
    <t>Cách nào để hình thành câu phức trong quá trình học?</t>
  </si>
  <si>
    <t>Bạn có thể hình thành câu phức bằng cách sử dụng các đoạn đã học để xây dựng các câu mới và phức tạp hơn, ví dụ như mở rộng câu 'What kind of ... do you like?' thành 'What kind of activities do you like to do during the weekends?'.</t>
  </si>
  <si>
    <t>Lý thuyết tải nhận thức có ý nghĩa là chia nhỏ thông tin phức tạp thành các đoạn nhỏ hơn để ngăn ngừa quá tải nhận thức, giúp việc học trở nên hiệu quả hơn.</t>
  </si>
  <si>
    <t>Tại sao luyện tập chuyên sâu có hệ thống lại quan trọng trong việc củng cố mẫu ngôn ngữ?</t>
  </si>
  <si>
    <t>Luyện tập chuyên sâu có hệ thống quan trọng vì nó giúp củng cố các mẫu ngôn ngữ thông qua thực hành lặp đi lặp lại, đảm bảo chúng trở thành phản xạ tự nhiên.</t>
  </si>
  <si>
    <t>So sánh giữa cách học từ riêng lẻ và phương pháp học theo cụm từ?</t>
  </si>
  <si>
    <t>Cách học từ riêng lẻ thường tập trung vào việc học từ vựng và quy tắc ngữ pháp rời rạc, điều này có thể làm chậm quá trình tạo câu và làm lời nói ít trôi chảy, trong khi phương pháp học theo cụm từ giúp bạn nói trôi chảy hơn.</t>
  </si>
  <si>
    <t>Phương pháp Chunking trong việc học ngôn ngữ có những lợi ích gì?</t>
  </si>
  <si>
    <t>chunking_010, chunking_011, chunking_012</t>
  </si>
  <si>
    <t>Phương pháp Chunking giúp người học hình thành câu phức và linh hoạt hơn trong việc sử dụng ngôn ngữ. Nó khuyến khích người học áp dụng các cụm từ đã học vào nhiều tình huống khác nhau, từ đó giúp củng cố khả năng phản xạ và tự nhiên trong giao tiếp. Ngoài ra, phương pháp này còn giúp giảm thiểu lỗi sai ngữ pháp và tăng tốc độ phản xạ khi nói.</t>
  </si>
  <si>
    <t>Chia nhỏ thông tin phức tạp thành các đoạn nhỏ hơn giúp ngăn ngừa quá tải nhận thức, từ đó làm cho việc học trở nên hiệu quả hơn. Khi thông tin được trình bày một cách dễ hiểu và có cấu trúc, người học sẽ dễ dàng tiếp thu và ghi nhớ hơn.</t>
  </si>
  <si>
    <t>Lý thuyết tải nhận thức (cognitive load) có ảnh hưởng như thế nào đến quá trình học ngôn ngữ?</t>
  </si>
  <si>
    <t>Lý thuyết tải nhận thức nhấn mạnh rằng việc học sẽ hiệu quả hơn khi thông tin được chia nhỏ và trình bày một cách có tổ chức. Điều này giúp người học không bị choáng ngợp bởi quá nhiều thông tin cùng một lúc, từ đó cải thiện khả năng ghi nhớ và áp dụng ngôn ngữ trong thực tế.</t>
  </si>
  <si>
    <t>Luyện tập chuyên sâu có hệ thống giúp củng cố các mẫu ngôn ngữ thông qua việc lặp đi lặp lại nhiều lần. Việc này không chỉ giúp người học ghi nhớ các cụm từ mà còn tạo ra phản xạ tự nhiên khi sử dụng ngôn ngữ trong giao tiếp thực tế.</t>
  </si>
  <si>
    <t>Những khó khăn nào mà người học ngôn ngữ có thể gặp phải khi sử dụng các phương pháp học từ vựng và ngữ pháp rời rạc?</t>
  </si>
  <si>
    <t>Người học có thể gặp phải nhiều khó khăn như tiến độ học chậm hơn, cảm thấy tẻ nhạt, và lo lắng gia tăng khi sử dụng ngôn ngữ. Các phương pháp này thường không hỗ trợ việc hình thành câu hoàn chỉnh, dẫn đến việc người học khó khăn trong việc giao tiếp trôi chảy.</t>
  </si>
  <si>
    <t>Chunking có thể giúp người học cải thiện phản xạ tiếng Anh như thế nào?</t>
  </si>
  <si>
    <t>Chunking giúp giảm thời gian phản xạ câu nói tới 70%, cho phép người học trả lời nhanh chóng và tự nhiên hơn trong giao tiếp. Bằng cách học từ vựng theo cụm, người học có thể dễ dàng sử dụng các cụm từ đã học mà không cần phải suy nghĩ quá nhiều về ngữ pháp.</t>
  </si>
  <si>
    <t>Học từ vựng bằng cụm giúp người học nạp từ một cách thông minh và có cấu trúc, từ đó giảm thiểu khả năng mắc lỗi ngữ pháp. Khi người học sử dụng các cụm từ đã được học, họ sẽ có xu hướng sử dụng chúng một cách chính xác hơn trong ngữ cảnh giao tiếp.</t>
  </si>
  <si>
    <t>Những kẻ thù lớn nhất mà phương pháp Chunking chống lại là gì?</t>
  </si>
  <si>
    <t>Phương pháp Chunking chống lại ba kẻ thù lớn nhất trong việc học ngôn ngữ, đó là ngữ pháp (Grammar police), từ vựng (Vocabulary police) và tốc độ phản xạ. Bằng cách tập trung vào việc học các cụm từ, người học có thể vượt qua những rào cản này và giao tiếp một cách tự tin hơn.</t>
  </si>
  <si>
    <t>chunking_011, chunking_012, chunking_013</t>
  </si>
  <si>
    <t>Khoa học về chunking là một phương pháp học tập giúp người học chia nhỏ thông tin phức tạp thành các đoạn nhỏ hơn, từ đó ngăn ngừa quá tải nhận thức và giúp việc học trở nên hiệu quả hơn. Nó bao gồm lý thuyết tải nhận thức, luyện tập chuyên sâu có hệ thống và khoa học về hình thành kỹ năng, giúp củng cố các mẫu ngôn ngữ và làm cho việc sản xuất ngôn ngữ trở nên tự động và trôi chảy.</t>
  </si>
  <si>
    <t>Lý thuyết tải nhận thức có ý nghĩa quan trọng trong việc học ngôn ngữ vì nó nhấn mạnh việc chia nhỏ thông tin phức tạp thành các đoạn nhỏ hơn để ngăn ngừa quá tải nhận thức. Điều này giúp người học dễ dàng tiếp thu và ghi nhớ thông tin, từ đó nâng cao hiệu quả học tập.</t>
  </si>
  <si>
    <t>Tại sao luyện tập chuyên sâu có hệ thống lại quan trọng trong việc học ngôn ngữ?</t>
  </si>
  <si>
    <t>Luyện tập chuyên sâu có hệ thống quan trọng trong việc học ngôn ngữ vì nó giúp củng cố các mẫu ngôn ngữ thông qua thực hành lặp đi lặp lại. Việc thực hành này có thể lên tới 13 lần và đa dạng, đảm bảo rằng các mẫu ngôn ngữ trở thành phản xạ tự nhiên, giúp người học sử dụng ngôn ngữ một cách trôi chảy hơn.</t>
  </si>
  <si>
    <t>So sánh giữa phương pháp học từ riêng lẻ và phương pháp chunking trong việc học ngôn ngữ?</t>
  </si>
  <si>
    <t>Phương pháp học từ riêng lẻ thường tập trung vào việc học từ vựng và quy tắc ngữ pháp rời rạc, điều này có thể làm chậm quá trình tạo câu và làm lời nói ít trôi chảy. Trong khi đó, phương pháp chunking giúp người học sử dụng các cụm từ hoàn chỉnh, từ đó nâng cao khả năng phản xạ và sự tự tin khi giao tiếp.</t>
  </si>
  <si>
    <t>Chunking có thể giúp giảm lỗi sai ngữ pháp như thế nào?</t>
  </si>
  <si>
    <t>Chunking giúp giảm lỗi sai ngữ pháp bằng cách nạp từ một cách thông minh ngay từ đầu, giúp người học sử dụng các cụm từ hoàn chỉnh thay vì dịch từng từ một. Điều này giúp giảm lỗi sai ngữ pháp tới 75%, đồng thời nâng cao khả năng giao tiếp tự nhiên.</t>
  </si>
  <si>
    <t>Tại sao việc phản xạ nhanh lại quan trọng trong giao tiếp tiếng Anh?</t>
  </si>
  <si>
    <t>Phản xạ nhanh trong giao tiếp tiếng Anh rất quan trọng vì người nghe thường chỉ có khoảng 7 giây để duy trì sự chú ý. Nếu người nói không phản xạ kịp thời, người nghe có thể cảm thấy chán nản và không còn hứng thú. Do đó, việc cải thiện thời gian phản xạ là cần thiết để duy trì cuộc trò chuyện.</t>
  </si>
  <si>
    <t>Chunking có thể giúp người học tiếng Anh như thế nào trong việc sử dụng từ ngữ?</t>
  </si>
  <si>
    <t>Chunking giúp người học tiếng Anh sử dụng từ ngữ như người bản xứ bằng cách dạy họ các cụm từ hoàn chỉnh thay vì chỉ học từ vựng rời rạc. Ví dụ, thay vì dịch từng từ 'uống thuốc' thành 'drink the medicine', người học sẽ học cụm 'take the medicine', giúp họ giao tiếp tự nhiên hơn.</t>
  </si>
  <si>
    <t>Những khó khăn nào mà người học tiếng Anh có thể gặp phải khi sử dụng các phương pháp học ngôn ngữ truyền thống?</t>
  </si>
  <si>
    <t>Người học tiếng Anh có thể gặp phải nhiều khó khăn khi sử dụng các phương pháp học ngôn ngữ truyền thống như tiến độ chậm hơn do tập trung quá nhiều vào ngữ pháp, lo lắng gia tăng khi phải sử dụng ngôn ngữ trong các tình huống thực tế, và khả năng ghi nhớ kém do các kỹ thuật ghi nhớ không hiệu quả.</t>
  </si>
  <si>
    <t>Tính năng của phương pháp chunking là gì?</t>
  </si>
  <si>
    <t>Tính năng của phương pháp chunking là chia nhỏ các câu phức tạp thành các phần dễ quản lý và sử dụng thực hành có chủ đích để nâng cao khả năng ghi nhớ và trôi chảy. Điều này giúp người học dễ dàng tiếp thu và sử dụng ngôn ngữ một cách tự nhiên hơn.</t>
  </si>
  <si>
    <t>chunking_012, chunking_013, chunking_014</t>
  </si>
  <si>
    <t>Nhiều ứng dụng học ngôn ngữ chủ yếu cung cấp các bài tập từ vựng và ngữ pháp rời rạc, không giúp người học hình thành câu hoàn chỉnh. Điều này dẫn đến việc người học không thể sử dụng ngôn ngữ một cách tự nhiên và linh hoạt trong giao tiếp.</t>
  </si>
  <si>
    <t>Những vấn đề nào thường gặp phải khi người học sử dụng các kỹ thuật ghi nhớ máy móc?</t>
  </si>
  <si>
    <t>Khi sử dụng các kỹ thuật ghi nhớ máy móc, người học thường gặp phải tỷ lệ quên cao hơn và khả năng lưu giữ lâu dài kém hiệu quả. Họ cũng có thể chỉ lặp lại theo dạng nhại mà không có cơ chế phản hồi, dẫn đến việc không thể áp dụng kiến thức vào thực tế.</t>
  </si>
  <si>
    <t>Các phương pháp nặng về ngữ pháp có thể làm chậm sự phát triển lưu loát của người học, khiến quá trình học tập trở nên tẻ nhạt và kém hiệu quả. Điều này có thể dẫn đến sự thiếu động lực và hứng thú trong việc học.</t>
  </si>
  <si>
    <t>Chunking là gì và nó có lợi ích gì trong việc học tiếng Anh?</t>
  </si>
  <si>
    <t>Chunking là một phương pháp học từ vựng bằng cách chia nhỏ các câu phức tạp thành các phần dễ quản lý. Lợi ích của phương pháp này là giúp người học xử lý và tạo ra các câu một cách nhanh chóng mà không cần phải suy nghĩ về từng từ, từ đó nâng cao khả năng ghi nhớ và sự tự tin khi nói.</t>
  </si>
  <si>
    <t>Làm thế nào để phương pháp Chunking giúp giảm lỗi sai ngữ pháp khi nói tiếng Anh?</t>
  </si>
  <si>
    <t>Phương pháp Chunking giúp người học nạp từ một cách thông minh ngay từ đầu, từ đó giảm lỗi sai ngữ pháp tới 75%. Bằng cách sử dụng các cụm từ đã được khắc sâu vào trí nhớ, người học có thể nói lưu loát hơn mà không phải lo lắng về ngữ pháp.</t>
  </si>
  <si>
    <t>Vấn đề gì thường xảy ra khi người học không thể ghép các từ lại với nhau trong các cuộc trò chuyện?</t>
  </si>
  <si>
    <t>Khi người học không thể ghép các từ lại với nhau, họ thường quên những gì cần nói và cảm thấy khó khăn trong việc giao tiếp. Điều này có thể dẫn đến sự lo lắng gia tăng và giảm sự tự tin khi sử dụng ngôn ngữ.</t>
  </si>
  <si>
    <t>Giải pháp nào được đề xuất để giúp người học phản ứng nhanh chóng trong giao tiếp?</t>
  </si>
  <si>
    <t>Giải pháp được đề xuất là sử dụng tính năng Chunking, cung cấp các cụm ngôn ngữ được lắp ráp sẵn mà người học có thể sử dụng trong các tình huống hội thoại khác nhau. Điều này giúp họ phản ứng nhanh chóng và chính xác mà không cần phải suy nghĩ về từng từ.</t>
  </si>
  <si>
    <t>Tại sao người học thường cảm thấy lo lắng khi sử dụng ngôn ngữ mới?</t>
  </si>
  <si>
    <t>Người học thường cảm thấy lo lắng khi sử dụng ngôn ngữ mới do thiếu cấu trúc trong phương pháp học, dẫn đến cảm giác choáng ngợp. Sự thiếu tự tin trong việc giao tiếp cũng góp phần làm gia tăng lo lắng khi họ không thể diễn đạt ý tưởng của mình một cách rõ ràng.</t>
  </si>
  <si>
    <t>Cơ chế nào được The Coach sử dụng để giúp người học nói tiếng Anh tốt hơn?</t>
  </si>
  <si>
    <t>The Coach sử dụng cơ chế Luyện Tập Chủ Động, kết hợp kỹ thuật Chunking với các bài tập nói có mục tiêu. Điều này giúp người học cải thiện khả năng nói và giảm bớt lo lắng khi giao tiếp.</t>
  </si>
  <si>
    <t>Tính năng Chunking là gì và nó có tác dụng như thế nào trong việc học ngôn ngữ?</t>
  </si>
  <si>
    <t>chunking_013, chunking_014, chunking_015</t>
  </si>
  <si>
    <t>Tính năng Chunking là một phương pháp chia nhỏ các câu phức tạp thành các phần dễ quản lý, giúp người học sử dụng thực hành có chủ đích để nâng cao khả năng ghi nhớ và trôi chảy. Nó cho phép người học xử lý và tạo ra các câu một cách nhanh chóng mà không cần phải suy nghĩ về từng từ.</t>
  </si>
  <si>
    <t>Người học thường gặp vấn đề quên những gì cần nói và khó ghép các từ lại với nhau trong các cuộc trò chuyện. Họ cũng có thể hiểu các từ khi đọc hoặc nghe, nhưng lại không thể thốt ra được từ nào khi đến lúc nói.</t>
  </si>
  <si>
    <t>Giải pháp được đề xuất là sử dụng tính năng Chunking, cung cấp các cụm ngôn ngữ được lắp ráp sẵn mà người học có thể sử dụng trong các tình huống hội thoại khác nhau. Ngoài ra, 'The Coach' còn kết hợp kỹ thuật Chunking với các bài tập nói có mục tiêu thông qua cơ chế Luyện Tập Chủ Động.</t>
  </si>
  <si>
    <t>Lợi ích của việc sử dụng tính năng Chunking trong việc học ngôn ngữ là gì?</t>
  </si>
  <si>
    <t>Lợi ích của việc sử dụng tính năng Chunking là người học có thể nói lưu loát và tự tin hơn vì các mẫu câu đã được khắc sâu vào trí nhớ. Họ có thể phản ứng nhanh chóng và chính xác mà không cần phải suy nghĩ về từng từ, từ đó giảm bớt lo lắng và tăng cường sự tự tin trong việc sử dụng ngôn ngữ.</t>
  </si>
  <si>
    <t>So sánh giữa 'The Coach' và các ứng dụng học ngôn ngữ khác trong việc dạy ngôn ngữ là gì?</t>
  </si>
  <si>
    <t>Phương pháp nào được khuyến khích để cải thiện kỹ năng giao tiếp bằng lời nói?</t>
  </si>
  <si>
    <t>Phương pháp được khuyến khích là thực hành ngôn ngữ thường xuyên trong các tình huống hội thoại mô phỏng. Điều này giúp người học thoải mái hơn khi nói to ngôn ngữ, có thể nhớ và sử dụng từ một cách trôi chảy trong bất kỳ cuộc trò chuyện nào.</t>
  </si>
  <si>
    <t>Kết quả của việc áp dụng phương pháp Chunking trong học ngôn ngữ là gì?</t>
  </si>
  <si>
    <t>Kết quả của việc áp dụng phương pháp Chunking là người học cải thiện đáng kể kỹ năng giao tiếp bằng lời nói, trở thành một người tham gia thảo luận tích cực và tự tin hơn.</t>
  </si>
  <si>
    <t>chunking_014, chunking_015, chunking_016</t>
  </si>
  <si>
    <t>Phương pháp Chunking cho phép người học xử lý và tạo ra các câu một cách nhanh chóng mà không cần phải suy nghĩ về từng từ. Điều này giúp người học có thể phản ứng nhanh chóng trong các tình huống hội thoại.</t>
  </si>
  <si>
    <t>Lợi ích của việc sử dụng phương pháp Chunking là người học có thể nói lưu loát và tự tin hơn vì các mẫu câu đã được khắc sâu vào trí nhớ. Điều này giúp giảm bớt lo lắng và tăng cường sự tự tin trong việc sử dụng ngôn ngữ.</t>
  </si>
  <si>
    <t>Giải pháp được đề xuất là sử dụng tính năng Chunking kết hợp với cơ chế Luyện Tập Chủ Động. Điều này giúp người học có thể thực hành ngôn ngữ thường xuyên trong các tình huống hội thoại mô phỏng.</t>
  </si>
  <si>
    <t>So sánh giữa 'The Coach' và các ứng dụng học ngôn ngữ khác là gì?</t>
  </si>
  <si>
    <t>The Coach' sử dụng tính năng Chunking để dạy ngôn ngữ theo các cụm có ý nghĩa, tích hợp từ vựng và ngữ pháp vào các câu đầy đủ, có thể sử dụng. Ngược lại, nhiều ứng dụng học ngôn ngữ khác chủ yếu cung cấp các bài tập từ vựng và ngữ pháp rời rạc, không hỗ trợ việc hình thành câu hoàn chỉnh.</t>
  </si>
  <si>
    <t>Tại sao phương pháp Chunking lại giúp người học giao tiếp hiệu quả hơn?</t>
  </si>
  <si>
    <t>Phương pháp Chunking giúp người học dễ dàng tạo ra các câu và sử dụng chúng trong các tình huống thực tế, nâng cao khả năng giao tiếp hiệu quả và tự nhiên. Điều này giúp người học nói một cách tự nhiên và trôi chảy mà không bị mắc kẹt bởi ngữ pháp.</t>
  </si>
  <si>
    <t>Các ứng dụng đối thủ thường thiếu điều gì trong việc dạy ngôn ngữ?</t>
  </si>
  <si>
    <t>Các ứng dụng đối thủ thường thiếu cơ chế thực hành có chủ đích, tập trung chủ yếu vào các bài tập rời rạc hoặc cung cấp sự lặp lại tối thiểu, điều này có thể làm chậm quá trình tích hợp vào lời nói trôi chảy.</t>
  </si>
  <si>
    <t>The Coach đã cải thiện quá trình học ngôn ngữ như thế nào?</t>
  </si>
  <si>
    <t>The Coach kết hợp phương pháp dựng giàn giáo cùng với tính năng Chunking, cung cấp sự gia tăng khó khăn và phức tạp theo từng bước trong các nhiệm vụ ngôn ngữ, giúp người học tiến bộ một cách tự nhiên và hiệu quả.</t>
  </si>
  <si>
    <t>chunking_015, chunking_016, chunking_017</t>
  </si>
  <si>
    <t>Phương pháp được khuyến khích là thực hành ngôn ngữ thường xuyên trong các tình huống hội thoại mô phỏng.</t>
  </si>
  <si>
    <t>Lợi ích của việc sử dụng phương pháp này là gì?</t>
  </si>
  <si>
    <t>Lợi ích của việc sử dụng phương pháp này là giúp người học cảm thấy thoải mái hơn khi nói to ngôn ngữ, có khả năng nhớ và sử dụng từ một cách trôi chảy trong bất kỳ cuộc trò chuyện nào, từ đó cải thiện đáng kể kỹ năng giao tiếp bằng lời nói.</t>
  </si>
  <si>
    <t>So sánh giữa các ứng dụng học ngôn ngữ khác và 'The Coach' là gì?</t>
  </si>
  <si>
    <t>The Coach' sử dụng tính năng Chunking để dạy ngôn ngữ theo các cụm có ý nghĩa, trong khi nhiều ứng dụng học ngôn ngữ khác chủ yếu cung cấp các bài tập từ vựng và ngữ pháp rời rạc, không hỗ trợ việc hình thành câu hoàn chỉnh.</t>
  </si>
  <si>
    <t>Tính năng Chunking giúp người học dễ dàng tạo ra các câu và sử dụng chúng trong các tình huống thực tế, nâng cao khả năng giao tiếp hiệu quả và tự nhiên.</t>
  </si>
  <si>
    <t>Các ứng dụng đối thủ thường thiếu điều gì trong phương pháp học của họ?</t>
  </si>
  <si>
    <t>Phương pháp thực hành có chủ đích mang lại lợi ích gì cho người học?</t>
  </si>
  <si>
    <t>Phương pháp thực hành có chủ đích cho phép người học xây dựng kiến thức hiện có một cách tiến bộ, nâng cao sự hiểu biết và ghi nhớ thông qua việc lặp đi lặp lại có hệ thống và sử dụng trong ngữ cảnh.</t>
  </si>
  <si>
    <t>Tại sao việc học ngôn ngữ trở nên dễ tiếp cận và thú vị hơn với 'The Coach'?</t>
  </si>
  <si>
    <t>The Coach' giúp người học nói một cách tự nhiên và trôi chảy mà không bị mắc kẹt bởi ngữ pháp, làm cho các cuộc hội thoại trở nên dễ tiếp cận và thú vị hơn.</t>
  </si>
  <si>
    <t>Phương pháp nào giúp tích hợp kiến thức ngữ pháp một cách tự nhiên hơn?</t>
  </si>
  <si>
    <t>Tính năng Chunking trong 'The Coach' giúp tích hợp kiến thức ngữ pháp một cách tự nhiên hơn.</t>
  </si>
  <si>
    <t>Lợi ích của việc sử dụng phương pháp dựng giàn giáo trong 'The Coach' là gì?</t>
  </si>
  <si>
    <t>Phương pháp dựng giàn giáo kết hợp với tính năng Chunking cung cấp sự gia tăng khó khăn và phức tạp theo từng bước trong các nhiệm vụ ngôn ngữ, giúp người học tiến bộ hơn.</t>
  </si>
  <si>
    <t>chunking_016, chunking_017, chunking_018</t>
  </si>
  <si>
    <t>Tính năng Chunking trong ứng dụng Tell giúp người học như thế nào trong việc tạo câu?</t>
  </si>
  <si>
    <t>Tính năng Chunking dạy người học sử dụng các cụm ngôn ngữ, giúp đơn giản hóa quá trình tạo câu và tích hợp kiến thức ngữ pháp một cách tự nhiên hơn, từ đó giúp người học nói một cách tự nhiên và trôi chảy.</t>
  </si>
  <si>
    <t>Lợi ích của việc học ngôn ngữ thông qua ứng dụng Tell là gì?</t>
  </si>
  <si>
    <t>Lợi ích của việc học ngôn ngữ thông qua ứng dụng Tell là người học có thể nói một cách tự nhiên và trôi chảy mà không bị mắc kẹt bởi ngữ pháp, làm cho các cuộc hội thoại trở nên dễ tiếp cận và thú vị hơn.</t>
  </si>
  <si>
    <t>Các ứng dụng đối thủ thiếu điều gì trong phương pháp học của họ?</t>
  </si>
  <si>
    <t>The Coach kết hợp phương pháp dựng giàn giáo cùng với tính năng Chunking, cung cấp sự gia tăng khó khăn và phức tạp theo từng bước trong các nhiệm vụ ngôn ngữ, giúp người học tiến bộ một cách có hệ thống.</t>
  </si>
  <si>
    <t>Tính năng phát triển ý tưởng trong việc học tiếng Anh có thể được hiểu như thế nào?</t>
  </si>
  <si>
    <t>Tính năng phát triển ý tưởng trong việc học tiếng Anh có thể được hiểu như việc người học vẽ một bức tranh sinh động và rõ ràng hơn bằng cách thêm vào những chi tiết, màu sắc và kết cấu, thay vì chỉ vẽ một đường nét đơn giản.</t>
  </si>
  <si>
    <t>Phương pháp thực hành có chủ đích giúp người học xây dựng kiến thức như thế nào?</t>
  </si>
  <si>
    <t>chunking_017, chunking_018, chunking_019</t>
  </si>
  <si>
    <t>Tính năng 'CHUNKING' trong việc học có ý nghĩa gì?</t>
  </si>
  <si>
    <t>Tính năng 'CHUNKING' giúp người học tổ chức thông tin thành các khối nhỏ hơn, dễ nhớ hơn, từ đó cải thiện khả năng ghi nhớ và hiểu biết về kiến thức.</t>
  </si>
  <si>
    <t>Tính năng 'PHÁT TRIỂN Ý TƯỞNG' được mô tả như thế nào trong đoạn văn?</t>
  </si>
  <si>
    <t>Tính năng 'PHÁT TRIỂN Ý TƯỞNG' được mô tả như việc mở rộng ý tưởng khi người học trả lời câu hỏi, không chỉ dừng lại ở một câu trả lời đơn giản mà còn kết nối các ý với nhau, tạo thành một chuỗi câu có sức thuyết phục và chiều sâu hơn.</t>
  </si>
  <si>
    <t>Có thể so sánh sự phát triển ý tưởng trong học tập với hoạt động nào không?</t>
  </si>
  <si>
    <t>Có thể so sánh sự phát triển ý tưởng trong học tập với việc vẽ một bức tranh, nơi người học không chỉ vẽ một đường nét đơn giản mà còn thêm vào chi tiết, màu sắc và kết cấu để làm cho bức tranh sinh động và rõ ràng hơn.</t>
  </si>
  <si>
    <t>Tại sao việc lặp đi lặp lại có hệ thống lại quan trọng trong phương pháp thực hành có chủ đích?</t>
  </si>
  <si>
    <t>Việc lặp đi lặp lại có hệ thống là quan trọng trong phương pháp thực hành có chủ đích vì nó giúp củng cố kiến thức, tăng cường khả năng ghi nhớ và hiểu biết của người học, từ đó tạo nền tảng vững chắc cho việc học tập sau này.</t>
  </si>
  <si>
    <t>Người học có thể đạt được điều gì khi áp dụng tính năng 'PHÁT TRIỂN Ý TƯỞNG'?</t>
  </si>
  <si>
    <t>Khi áp dụng tính năng 'PHÁT TRIỂN Ý TƯỞNG', người học có thể đạt được khả năng tư duy sâu sắc hơn, khả năng kết nối các ý tưởng và tạo ra những câu trả lời thuyết phục hơn, từ đó nâng cao chất lượng học tập của mình.</t>
  </si>
  <si>
    <t>Tính năng 'CHUNKING' có thể áp dụng trong những lĩnh vực nào?</t>
  </si>
  <si>
    <t>Tính năng 'CHUNKING' có thể áp dụng trong nhiều lĩnh vực như học ngôn ngữ, ghi nhớ thông tin, học toán, và bất kỳ lĩnh vực nào yêu cầu tổ chức và ghi nhớ thông tin phức tạp.</t>
  </si>
  <si>
    <t>Sự kết nối giữa các ý tưởng trong học tập có vai trò gì?</t>
  </si>
  <si>
    <t>Sự kết nối giữa các ý tưởng trong học tập có vai trò quan trọng trong việc tạo ra một bức tranh tổng thể rõ ràng hơn về kiến thức, giúp người học hiểu sâu hơn và áp dụng kiến thức một cách hiệu quả hơn trong thực tế.</t>
  </si>
  <si>
    <t>Tính năng phát triển ý tưởng trong 'The Coach' có điểm gì tương đồng với việc vẽ tranh?</t>
  </si>
  <si>
    <t>chunking_018, chunking_019, chunking_020</t>
  </si>
  <si>
    <t>Tính năng phát triển ý tưởng trong 'The Coach' tương đồng với việc vẽ tranh ở chỗ cả hai đều không dừng lại ở những yếu tố đơn giản. Khi vẽ tranh, người nghệ sĩ không chỉ vẽ một đường nét đơn giản mà còn thêm vào các chi tiết, màu sắc và kết cấu để bức tranh trở nên sinh động và rõ ràng hơn. Tương tự, khi người học trả lời câu hỏi, họ không chỉ đưa ra một câu trả lời đơn giản mà còn mở rộng ý tưởng, kết nối các ý với nhau để tạo thành một chuỗi câu có sức thuyết phục và chiều sâu hơn.</t>
  </si>
  <si>
    <t>Lợi ích của việc phát triển ý tưởng trong môi trường nghề nghiệp là gì?</t>
  </si>
  <si>
    <t>Việc phát triển ý tưởng trong môi trường nghề nghiệp mang lại nhiều lợi ích. Đầu tiên, trong các cuộc họp, người dùng có thể trình bày ý kiến của mình một cách mạch lạc và chi tiết hơn, từ đó thể hiện được sự hiểu biết và chuẩn bị kỹ càng. Điều này giúp nâng cao sự tôn trọng từ đồng nghiệp và cấp trên. Thứ hai, trong các buổi thuyết trình và đàm phán, khả năng liên kết các ý một cách logic giúp người dùng trở nên thuyết phục hơn, đặc biệt khi trình bày các dự án trước đám đông.</t>
  </si>
  <si>
    <t>Tại sao việc mở rộng ý tưởng lại quan trọng trong việc học tiếng Anh?</t>
  </si>
  <si>
    <t>Việc mở rộng ý tưởng trong việc học tiếng Anh là quan trọng vì nó giúp người học không chỉ dừng lại ở việc trả lời câu hỏi một cách đơn giản mà còn phát triển khả năng tư duy và giao tiếp. Khi người học biết cách kết nối các ý tưởng với nhau, họ có thể diễn đạt suy nghĩ của mình một cách rõ ràng và thuyết phục hơn, từ đó cải thiện kỹ năng ngôn ngữ và tự tin hơn trong giao tiếp.</t>
  </si>
  <si>
    <t>Cách nào để người học có thể phát triển ý tưởng khi trả lời câu hỏi?</t>
  </si>
  <si>
    <t>Người học có thể phát triển ý tưởng khi trả lời câu hỏi bằng cách bắt đầu từ câu trả lời cơ bản và sau đó mở rộng thêm các chi tiết, ví dụ như lý do, ví dụ minh họa hoặc các khía cạnh liên quan khác. Họ cũng có thể kết nối các ý tưởng với nhau để tạo thành một chuỗi câu có logic và sức thuyết phục, giúp người nghe dễ dàng hiểu và tiếp nhận thông tin.</t>
  </si>
  <si>
    <t>Tính năng phát triển ý tưởng có thể áp dụng trong những tình huống nào trong đời sống hàng ngày?</t>
  </si>
  <si>
    <t>Tính năng phát triển ý tưởng có thể áp dụng trong nhiều tình huống trong đời sống hàng ngày, chẳng hạn như trong các cuộc họp làm việc, khi thuyết trình trước đám đông, trong các cuộc đàm phán thương mại, hoặc thậm chí trong các cuộc trò chuyện hàng ngày. Việc phát triển ý tưởng giúp người tham gia giao tiếp một cách hiệu quả hơn, thể hiện rõ ràng quan điểm và ý kiến của mình.</t>
  </si>
  <si>
    <t>chunking_019, chunking_020, chunking_021</t>
  </si>
  <si>
    <t>Trong môi trường nghề nghiệp, tính năng phát triển ý có những ứng dụng nào?</t>
  </si>
  <si>
    <t>Trong môi trường nghề nghiệp, tính năng phát triển ý có thể được ứng dụng trong các cuộc họp, thuyết trình và đàm phán, giao tiếp với khách hàng, giao tiếp rõ ràng trong công sở, giải quyết vấn đề phức tạp và thảo luận nhóm.</t>
  </si>
  <si>
    <t>Lợi ích của việc phát triển ý trong các cuộc họp là gì?</t>
  </si>
  <si>
    <t>Việc phát triển ý trong các cuộc họp giúp người dùng trình bày ý kiến một cách mạch lạc và chi tiết hơn, từ đó thể hiện sự hiểu biết và chuẩn bị kỹ càng, nâng cao sự tôn trọng từ đồng nghiệp và cấp trên.</t>
  </si>
  <si>
    <t>Tại sao khả năng liên kết các ý một cách logic lại quan trọng trong thuyết trình và đàm phán?</t>
  </si>
  <si>
    <t>Khả năng liên kết các ý một cách logic giúp người dùng thuyết phục hơn trong các cuộc đàm phán hay khi trình bày các dự án trước đám đông, tạo ra sự thuyết phục và ấn tượng tốt hơn.</t>
  </si>
  <si>
    <t>Phát triển ý có ảnh hưởng như thế nào đến giao tiếp với khách hàng?</t>
  </si>
  <si>
    <t>Phát triển ý nâng cao khả năng trình bày dịch vụ và kỹ năng giao tiếp qua email hoặc cuộc gọi, từ đó cải thiện mối quan hệ với khách hàng.</t>
  </si>
  <si>
    <t>Lợi ích của việc phát triển ý trong việc giải quyết vấn đề phức tạp là gì?</t>
  </si>
  <si>
    <t>Việc phát triển ý cho phép nhân viên phân tích các khía cạnh của vấn đề và đề xuất các giải pháp có cơ sở, tăng khả năng giải quyết vấn đề và làm nổi bật khả năng lãnh đạo và sáng tạo.</t>
  </si>
  <si>
    <t>Tại sao việc phát triển ý lại quan trọng trong thảo luận nhóm?</t>
  </si>
  <si>
    <t>Việc phát triển ý cải thiện khả năng đưa ra các luận điểm và phản biện trong các buổi thảo luận nhóm, giúp cho cuộc thảo luận trở nên hiệu quả và sâu sắc hơn.</t>
  </si>
  <si>
    <t>Phát triển ý có tác động gì đến khả năng kết nối và xây dựng mối quan hệ lâu dài?</t>
  </si>
  <si>
    <t>Khi bạn có khả năng phát triển ý trong cuộc trò chuyện, điều đó cho thấy bạn không chỉ đang lắng nghe mà còn đang tích cực suy nghĩ về những gì người khác nói, từ đó thể hiện sự quan tâm và tôn trọng, làm tăng khả năng kết nối và xây dựng mối quan hệ lâu dài.</t>
  </si>
  <si>
    <t>Việc phát triển ý giúp tăng cường sự thấu hiểu trong giao tiếp như thế nào?</t>
  </si>
  <si>
    <t>Việc phát triển ý giúp bạn giải thích và bày tỏ suy nghĩ một cách rõ ràng hơn, giúp người khác dễ dàng hiểu bạn hơn, từ đó giảm thiểu hiểu lầm và xây dựng mối quan hệ chắc chắn hơn.</t>
  </si>
  <si>
    <t>chunking_020, chunking_021, chunking_022</t>
  </si>
  <si>
    <t>Trong môi trường nghề nghiệp, PTY giúp người dùng trình bày ý kiến một cách mạch lạc và chi tiết, từ đó thể hiện sự hiểu biết và chuẩn bị kỹ càng. Điều này nâng cao sự tôn trọng từ đồng nghiệp và cấp trên. Ngoài ra, khả năng liên kết các ý một cách logic giúp người dùng thuyết phục hơn trong các cuộc đàm phán và thuyết trình. PTY cũng cải thiện khả năng giao tiếp với khách hàng, giúp nhân viên phát triển ý và giao tiếp rõ ràng, từ đó xử lý vấn đề hiệu quả và tạo dựng mối quan hệ tốt với đồng nghiệp.</t>
  </si>
  <si>
    <t>Việc phát triển ý trong giao tiếp với khách hàng giúp nâng cao khả năng trình bày dịch vụ và kỹ năng giao tiếp qua email hoặc cuộc gọi. Điều này không chỉ cải thiện mối quan hệ với khách hàng mà còn giúp nhân viên truyền đạt thông tin một cách rõ ràng và hiệu quả hơn, từ đó tạo dựng sự tin tưởng và sự hài lòng từ phía khách hàng.</t>
  </si>
  <si>
    <t>Khả năng phát triển ý rất quan trọng trong việc giải quyết vấn đề phức tạp vì nó cho phép nhân viên phân tích các khía cạnh của vấn đề một cách sâu sắc và đề xuất các giải pháp có cơ sở. Điều này không chỉ tăng khả năng giải quyết vấn đề mà còn làm nổi bật khả năng lãnh đạo và sáng tạo của nhân viên trong môi trường làm việc.</t>
  </si>
  <si>
    <t>Phát triển ý có ảnh hưởng như thế nào đến khả năng giao tiếp trong các cuộc thảo luận nhóm?</t>
  </si>
  <si>
    <t>Phát triển ý giúp cải thiện khả năng đưa ra các luận điểm và phản biện trong các buổi thảo luận nhóm. Khi nhân viên có khả năng phát triển ý, họ có thể tham gia tích cực hơn vào các cuộc thảo luận, từ đó nâng cao chất lượng cuộc trò chuyện và tạo ra những ý tưởng mới, góp phần vào sự thành công của nhóm.</t>
  </si>
  <si>
    <t>Khi du lịch đến một quốc gia mới, việc phát triển ý trong giao tiếp có ý nghĩa gì?</t>
  </si>
  <si>
    <t>Khi du lịch đến một quốc gia mới, việc phát triển ý trong giao tiếp giúp du khách hỏi và trả lời các câu hỏi về văn hóa và phong tục một cách chi tiết. Điều này không chỉ thể hiện sự tôn trọng và mong muốn hiểu biết sâu sắc về nơi mình đến thăm mà còn giúp du khách giao tiếp hiệu quả hơn trong các tình huống như thuê phòng hoặc mua sắm.</t>
  </si>
  <si>
    <t>Khả năng phát triển ý giúp người tham gia các cuộc thảo luận về văn hóa, chính trị hoặc lịch sử đưa ra các quan điểm và luận điểm phức tạp một cách có cấu trúc và sâu sắc. Điều này không chỉ nâng cao giá trị của cuộc trò chuyện mà còn giúp người khác nhìn nhận bạn như một người có kiến thức và hiểu biết, từ đó tạo dựng uy tín trong các cuộc thảo luận.</t>
  </si>
  <si>
    <t>chunking_021, chunking_022, chunking_023</t>
  </si>
  <si>
    <t>Giao tiếp rõ ràng trong công sở giúp nhân viên phát triển ý và xử lý vấn đề hiệu quả hơn. Khi nhân viên có khả năng giao tiếp tốt, họ có thể đưa ra giải pháp nhanh chóng, cải thiện quy trình làm việc, tăng năng suất và xây dựng mối quan hệ tốt với đồng nghiệp và cấp trên.</t>
  </si>
  <si>
    <t>Việc phát triển ý trong giao tiếp với khách hàng giúp nâng cao khả năng trình bày dịch vụ và cải thiện mối quan hệ với khách hàng. Nhân viên có thể giao tiếp qua email hoặc cuộc gọi một cách hiệu quả, từ đó tạo dựng sự tin tưởng và sự hài lòng từ phía khách hàng.</t>
  </si>
  <si>
    <t>Phát triển ý giúp nhân viên phân tích các khía cạnh của vấn đề phức tạp và đề xuất các giải pháp có cơ sở. Điều này không chỉ tăng khả năng giải quyết vấn đề mà còn làm nổi bật khả năng lãnh đạo và sáng tạo của nhân viên trong môi trường làm việc.</t>
  </si>
  <si>
    <t>Thể hiện sự quan tâm và lắng nghe trong giao tiếp cho thấy bạn đang tích cực suy nghĩ về những gì người khác nói. Điều này không chỉ thể hiện sự tôn trọng mà còn làm tăng khả năng kết nối và xây dựng mối quan hệ lâu dài với người khác.</t>
  </si>
  <si>
    <t>Khi du lịch đến một quốc gia mới, tại sao việc phát triển ý trong giao tiếp lại cần thiết?</t>
  </si>
  <si>
    <t>Khi du lịch đến một quốc gia mới, việc phát triển ý trong giao tiếp giúp bạn hỏi và trả lời các câu hỏi về văn hóa và phong tục một cách chi tiết. Điều này không chỉ thể hiện sự tôn trọng mà còn cho thấy bạn có mong muốn hiểu biết sâu sắc về nơi bạn đến thăm.</t>
  </si>
  <si>
    <t>Phát triển ý có thể giúp gì trong các cuộc thảo luận về văn hóa, chính trị hoặc lịch sử?</t>
  </si>
  <si>
    <t>Phát triển ý giúp bạn đưa ra các quan điểm và luận điểm phức tạp một cách có cấu trúc và sâu sắc trong các cuộc thảo luận về văn hóa, chính trị hoặc lịch sử. Điều này nâng cao giá trị của cuộc trò chuyện và giúp bạn được người khác nhìn nhận như một người có kiến thức và hiểu biết.</t>
  </si>
  <si>
    <t>Tạo ấn tượng tốt trong giao tiếp xã hội giúp bạn xây dựng mối quan hệ tích cực với người bản xứ hoặc những người bạn mới gặp. Điều này có thể mở ra nhiều cơ hội giao lưu và học hỏi từ những cá nhân khác nhau, đồng thời giúp bạn được mời tham gia vào các hoạt động xã hội và văn hóa sâu rộng hơn.</t>
  </si>
  <si>
    <t>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t>
  </si>
  <si>
    <t>chunking_022, chunking_023, chunking_024</t>
  </si>
  <si>
    <t>Việc phát triển ý trong giao tiếp khi du lịch đến một quốc gia mới rất quan trọng vì nó không chỉ giúp bạn hỏi và trả lời các câu hỏi về văn hóa, phong tục một cách chi tiết mà còn thể hiện sự tôn trọng và mong muốn hiểu biết sâu sắc về nơi bạn đến thăm. Điều này giúp bạn hòa nhập tốt hơn với văn hóa địa phương và tạo dựng mối quan hệ tốt với người dân nơi đó.</t>
  </si>
  <si>
    <t>Phát triển ý trong các tình huống đàm phán giúp bạn truyền đạt yêu cầu và mong đợi của mình một cách rõ ràng, từ đó giảm thiểu rủi ro và nhầm lẫn. Kỹ năng này cũng giúp bạn tự tin hơn khi đối diện với các tình huống cần giao tiếp phức tạp như đặt phòng khách sạn, mua vé, hoặc xử lý các tình huống khẩn cấp.</t>
  </si>
  <si>
    <t>Khi tham gia vào các cuộc thảo luận về văn hóa, khả năng phát triển ý có tác động như thế nào?</t>
  </si>
  <si>
    <t>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</si>
  <si>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Phát triển ý có thể tạo ra ấn tượng như thế nào đối với người bản xứ?</t>
  </si>
  <si>
    <t>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t>
  </si>
  <si>
    <t>Phát triển ý có ảnh hưởng như thế nào đến sự nghiệp của một người?</t>
  </si>
  <si>
    <t>Phát triển ý có ảnh hưởng tích cực đến sự nghiệp của một người vì những người có kỹ năng giao tiếp tốt hơn thường có nhiều cơ hội được thăng tiến, nhận được nhiều trách nhiệm hơn, và được giao các dự án quan trọng. Kỹ năng này cũng giúp họ xây dựng mối quan hệ tốt hơn trong môi trường làm việc.</t>
  </si>
  <si>
    <t>Tại sao kỹ năng giao tiếp tốt lại quan trọng trong việc phát triển mạng lưới chuyên nghiệp?</t>
  </si>
  <si>
    <t>Kỹ năng giao tiếp tốt mở ra cơ hội kết nối với các chuyên gia trong ngành, tham gia vào các sự kiện chuyên môn, và mở rộng mạng lưới ảnh hưởng. Điều này giúp bạn tạo dựng các mối quan hệ có giá trị và có thể dẫn đến nhiều cơ hội nghề nghiệp trong tương lai.</t>
  </si>
  <si>
    <t>Khả năng phát biểu và thảo luận hiệu quả có thể mang lại cơ hội gì cho cá nhân?</t>
  </si>
  <si>
    <t>Khả năng phát biểu và thảo luận hiệu quả mở ra cơ hội để tham gia vào các diễn đàn, hội nghị, và sự kiện quốc tế, nơi bạn có thể chia sẻ ý kiến và học hỏi từ những người khác. Điều này không chỉ giúp bạn nâng cao kiến thức mà còn mở rộng tầm ảnh hưởng của bản thân trong cộng đồng quốc tế.</t>
  </si>
  <si>
    <t>Tại sao khả năng phát triển ý khi giao tiếp lại quan trọng trong môi trường quốc tế?</t>
  </si>
  <si>
    <t>Khả năng phát triển ý khi giao tiếp là rất quan trọng trong môi trường quốc tế vì nó giúp người dùng xây dựng mối quan hệ tốt hơn với đồng nghiệp quốc tế, từ đó nâng cao hiệu quả công việc và cơ hội hợp tác quốc tế. Trong thời đại toàn cầu hóa, khả năng trình bày ý tưởng một cách có cấu trúc và chi tiết là rất cần thiết khi giao tiếp với đối tác và khách hàng quốc tế.</t>
  </si>
  <si>
    <t>Tại sao việc phát triển ý tưởng lại quan trọng trong giao tiếp?</t>
  </si>
  <si>
    <t>chunking_023, chunking_024, chunking_025</t>
  </si>
  <si>
    <t>Việc phát triển ý tưởng trong giao tiếp rất quan trọng vì nó giúp tạo ra ấn tượng tích cực đối với người khác, mở ra nhiều cơ hội giao lưu và học hỏi từ những cá nhân khác nhau. Điều này không chỉ giúp bạn được mời tham gia vào các hoạt động xã hội và văn hóa mà còn tạo điều kiện thuận lợi cho sự nghiệp và phát triển mạng lưới chuyên nghiệp.</t>
  </si>
  <si>
    <t>Phát triển ý tưởng có thể mang lại những lợi ích gì cho sự nghiệp của một người?</t>
  </si>
  <si>
    <t>Phát triển ý tưởng có thể mang lại nhiều lợi ích cho sự nghiệp, bao gồm cơ hội thăng tiến, nhận nhiều trách nhiệm hơn và được giao các dự án quan trọng. Kỹ năng giao tiếp tốt cũng giúp người dùng kết nối với các chuyên gia trong ngành và tham gia vào các sự kiện chuyên môn.</t>
  </si>
  <si>
    <t>Làm thế nào khả năng phát biểu và thảo luận hiệu quả có thể giúp người dùng trong các diễn đàn và hội nghị quốc tế?</t>
  </si>
  <si>
    <t>Khả năng phát biểu và thảo luận hiệu quả giúp người dùng tham gia vào các diễn đàn và hội nghị quốc tế, nơi họ có thể chia sẻ ý kiến và học hỏi từ những người khác. Điều này không chỉ nâng cao kiến thức mà còn mở rộng mạng lưới quan hệ và cơ hội hợp tác quốc tế.</t>
  </si>
  <si>
    <t>Tại sao kỹ năng giao tiếp lại quan trọng trong việc xây dựng mối quan hệ với đồng nghiệp quốc tế?</t>
  </si>
  <si>
    <t>Kỹ năng giao tiếp quan trọng trong việc xây dựng mối quan hệ với đồng nghiệp quốc tế vì nó giúp người dùng phát triển ý tưởng khi giao tiếp, từ đó nâng cao hiệu quả công việc và tạo ra nhiều cơ hội hợp tác quốc tế. Giao tiếp tốt giúp tạo dựng lòng tin và sự hiểu biết lẫn nhau.</t>
  </si>
  <si>
    <t>Cách phát triển ý tưởng có thể cải thiện kỹ năng lãnh đạo như thế nào?</t>
  </si>
  <si>
    <t>Phát triển ý tưởng có thể cải thiện kỹ năng lãnh đạo bằng cách giúp người lãnh đạo giao tiếp hiệu quả và có tổ chức hơn. Điều này cho phép họ quản lý nhóm một cách hiệu quả, đạt được kết quả tốt trong mọi dự án và tạo ra môi trường làm việc tích cực.</t>
  </si>
  <si>
    <t>chunking_024, chunking_025, chunking_026</t>
  </si>
  <si>
    <t>Kỹ năng giao tiếp tốt giúp người dùng có nhiều cơ hội thăng tiến trong công việc, nhận được nhiều trách nhiệm hơn và được giao các dự án quan trọng. Điều này cho phép họ thể hiện khả năng lãnh đạo và quản lý, từ đó nâng cao vị trí trong tổ chức.</t>
  </si>
  <si>
    <t>Khả năng phát biểu và thảo luận hiệu quả giúp người dùng tham gia vào các diễn đàn và hội nghị quốc tế, nơi họ có thể chia sẻ ý kiến và học hỏi từ những người khác. Điều này không chỉ nâng cao kiến thức mà còn mở rộng cơ hội hợp tác và kết nối toàn cầu.</t>
  </si>
  <si>
    <t>Làm thế nào kỹ năng giao tiếp có thể cải thiện mối quan hệ với đồng nghiệp quốc tế?</t>
  </si>
  <si>
    <t>Kỹ năng giao tiếp giúp người dùng xây dựng mối quan hệ tốt hơn với đồng nghiệp quốc tế, từ đó nâng cao hiệu quả công việc và cơ hội hợp tác quốc tế. Việc giao tiếp hiệu quả giúp giảm thiểu hiểu lầm và tăng cường sự hợp tác trong các dự án chung.</t>
  </si>
  <si>
    <t>Tại sao khả năng trình bày ý tưởng có cấu trúc và chi tiết lại quan trọng trong giao tiếp quốc tế?</t>
  </si>
  <si>
    <t>Trong thời đại toàn cầu hóa, khả năng trình bày ý tưởng một cách có cấu trúc và chi tiết là rất quan trọng khi giao tiếp với đối tác và khách hàng quốc tế. Điều này giúp mở rộng mạng lưới và cơ hội kinh doanh, đồng thời tạo ấn tượng tốt với đối tác.</t>
  </si>
  <si>
    <t>Kỹ năng giao tiếp hiệu quả ảnh hưởng như thế nào đến kỹ năng lãnh đạo?</t>
  </si>
  <si>
    <t>Nguyên tắc thiết kế tính năng PTY là gì?</t>
  </si>
  <si>
    <t>Nguyên tắc thiết kế tính năng PTY bao gồm việc chuyển đổi câu từng bước với độ phức tạp được giới thiệu dần dần, đảm bảo người học hiểu và ứng dụng kỹ lưỡng ở từng bước. Mỗi yếu tố mới được xây dựng dựa trên yếu tố trước đó, tạo ra một quá trình học tập tích lũy mạnh mẽ.</t>
  </si>
  <si>
    <t>Phương pháp chunking trong việc học giao tiếp là gì?</t>
  </si>
  <si>
    <t>Phương pháp chunking là việc học cách phản hồi bằng một câu, giúp người học nhanh chóng hình thành câu trả lời mà không cần phải suy nghĩ từng từ. Phương pháp này giúp cải thiện khả năng giao tiếp một cách tự nhiên và hiệu quả.</t>
  </si>
  <si>
    <t>Làm thế nào để người học có thể thêm thông tin chi tiết vào câu trả lời của mình?</t>
  </si>
  <si>
    <t>Người học được hướng dẫn thêm các chi tiết liên quan đến thông tin ban đầu sau khi đã học cách phản hồi bằng một câu. Việc này không chỉ giúp câu trả lời trở nên đầy đủ hơn mà còn rèn luyện kỹ năng liên tưởng và mô tả chi tiết hơn trong giao tiếp.</t>
  </si>
  <si>
    <t>chunking_025, chunking_026, chunking_027</t>
  </si>
  <si>
    <t>Nguyên lý thiết kế tính năng PTY bao gồm hai nguyên tắc chính: Bắc cầu - Nguyên tắc Giàn giáo và Cá nhân hóa. Nguyên tắc Bắc cầu giúp chuyển đổi câu từng bước với độ phức tạp được giới thiệu dần dần, trong khi nguyên tắc Cá nhân hóa đảm bảo nội dung học tập là thông tin của chính người học và phản hồi sửa lỗi được cá nhân hóa cho từng người.</t>
  </si>
  <si>
    <t>Phương pháp chunking là gì và nó có lợi ích gì trong việc học tập?</t>
  </si>
  <si>
    <t>Quá trình học tập trong tính năng PTY được xây dựng như thế nào?</t>
  </si>
  <si>
    <t>Quá trình học tập trong tính năng PTY được xây dựng theo cách mà mỗi yếu tố mới được phát triển dựa trên yếu tố trước đó. Điều này tạo ra một quá trình học tập tích lũy mạnh mẽ, giúp người học hiểu và ứng dụng kiến thức một cách hiệu quả.</t>
  </si>
  <si>
    <t>Ví dụ về việc thêm thông tin chi tiết trong giao tiếp là gì?</t>
  </si>
  <si>
    <t>Ví dụ về việc thêm thông tin chi tiết trong giao tiếp là khi người dùng được hướng dẫn trả lời câu hỏi 'Which company do you work at?' bằng cách đầu tiên chỉ cần trả lời đơn giản 'I work at Marketing Pros Inc.' và sau đó được hướng dẫn thêm thông tin chi tiết như 'What is your company known for?' với câu trả lời 'It's a company that specializes in digital marketing.'</t>
  </si>
  <si>
    <t>Nguyên lý thiết kế tính năng PTY bao gồm những gì?</t>
  </si>
  <si>
    <t>chunking_026, chunking_027, chunking_028</t>
  </si>
  <si>
    <t>Nguyên lý thiết kế tính năng PTY bao gồm hai nguyên tắc chính: Bắc cầu - Nguyên tắc Giàn giáo và Cá nhân hóa. Nguyên tắc Bắc cầu đề cập đến việc chuyển đổi câu từng bước với độ phức tạp được giới thiệu dần dần, giúp người học hiểu và ứng dụng kỹ lưỡng ở từng bước. Nguyên tắc Cá nhân hóa liên quan đến việc nội dung học tập là thông tin của chính người học và có các phản hồi sửa lỗi cá nhân hóa cho người học.</t>
  </si>
  <si>
    <t>Phương pháp chunking được sử dụng như thế nào trong quá trình học?</t>
  </si>
  <si>
    <t>Phương pháp chunking được sử dụng ngay từ bước đầu để giúp người học nhanh chóng hình thành câu trả lời mà không cần phải suy nghĩ từng từ. Ví dụ, khi được hỏi 'Which company do you work at?', người học có thể trả lời đơn giản bằng một câu như 'I work at Marketing Pros Inc.'.</t>
  </si>
  <si>
    <t>Sau khi học cách phản hồi bằng một câu, người học sẽ được hướng dẫn thêm gì?</t>
  </si>
  <si>
    <t>Sau khi học cách phản hồi bằng một câu, người học sẽ được hướng dẫn thêm các chi tiết liên quan đến thông tin ban đầu. Việc này không chỉ giúp câu trả lời trở nên đầy đủ hơn mà còn rèn luyện kỹ năng liên tưởng và mô tả chi tiết hơn trong giao tiếp.</t>
  </si>
  <si>
    <t>Câu phức được tạo ra như thế nào trong quá trình học?</t>
  </si>
  <si>
    <t>Câu phức được tạo ra bằng cách kết nối các ý đã nêu bằng cách sử dụng liên từ và cấu trúc ngữ pháp phù hợp. Điều này giúp người học xây dựng câu phức, làm cho câu trả lời trở nên mạch lạc và có cấu trúc hơn.</t>
  </si>
  <si>
    <t>Người học có thể mở rộng ý như thế nào trong câu trả lời?</t>
  </si>
  <si>
    <t>Người học có thể mở rộng ý bằng cách thêm các khối thông tin khác để làm phong phú thêm câu trả lời. Ví dụ, họ có thể nói về quy mô của công ty hoặc vị trí của nó, như 'It is one of the leading companies in the city'.</t>
  </si>
  <si>
    <t>Quá trình học tập tích lũy mạnh mẽ được xây dựng như thế nào?</t>
  </si>
  <si>
    <t>Quá trình học tập tích lũy mạnh mẽ được xây dựng bằng cách mỗi yếu tố mới được giới thiệu dựa trên yếu tố trước đó. Điều này giúp người học có thể tiếp thu kiến thức một cách có hệ thống và hiệu quả.</t>
  </si>
  <si>
    <t>Tại sao việc cá nhân hóa nội dung học tập lại quan trọng?</t>
  </si>
  <si>
    <t>Việc cá nhân hóa nội dung học tập là quan trọng vì nó giúp người học cảm thấy nội dung gần gũi và liên quan đến bản thân họ. Điều này không chỉ tăng cường sự quan tâm mà còn giúp họ dễ dàng tiếp thu và áp dụng kiến thức vào thực tế.</t>
  </si>
  <si>
    <t>Các phản hồi sửa lỗi cá nhân hóa có vai trò gì trong quá trình học?</t>
  </si>
  <si>
    <t>Các phản hồi sửa lỗi cá nhân hóa có vai trò rất quan trọng trong quá trình học, vì chúng giúp người học nhận biết và sửa chữa những sai lầm của mình một cách cụ thể, từ đó cải thiện kỹ năng và hiểu biết của họ.</t>
  </si>
  <si>
    <t>Ví dụ nào minh họa cho việc phát triển ý tưởng trong câu trả lời?</t>
  </si>
  <si>
    <t>Ví dụ minh họa cho việc phát triển ý tưởng trong câu trả lời là khi được hỏi 'Which company do you work at?', người học có thể trả lời: 'I work at Marketing Pros Inc., which specializes in digital marketing, and it is one of the leading companies in the city.' Câu trả lời này không chỉ cung cấp thông tin cơ bản mà còn mở rộng thêm chi tiết về công ty.</t>
  </si>
  <si>
    <t>Công ty nào mà bạn làm việc và công ty đó chuyên về lĩnh vực gì?</t>
  </si>
  <si>
    <t>chunking_027, chunking_028, chunking_029</t>
  </si>
  <si>
    <t>Tôi làm việc tại công ty Marketing Pros Inc., công ty này chuyên về tiếp thị kỹ thuật số.</t>
  </si>
  <si>
    <t>Công ty Marketing Pros Inc. là một trong những công ty hàng đầu trong thành phố.</t>
  </si>
  <si>
    <t>Tại sao việc kết nối các ý lại với nhau là quan trọng trong việc xây dựng câu phức?</t>
  </si>
  <si>
    <t>Việc kết nối các ý lại với nhau giúp người học xây dựng câu phức, làm cho câu trả lời trở nên mạch lạc và có cấu trúc hơn.</t>
  </si>
  <si>
    <t>Ứng dụng học tập sẽ điều chỉnh mức độ phát triển ý như thế nào?</t>
  </si>
  <si>
    <t>Ứng dụng sẽ điều chỉnh mức độ phát triển ý dựa vào trình độ và khả năng tiếp thu của người học.</t>
  </si>
  <si>
    <t>Vòng lặp phản hồi trong ứng dụng học tập có tác dụng gì?</t>
  </si>
  <si>
    <t>Vòng lặp phản hồi cho phép sửa lỗi ngay lập tức và điều chỉnh phương pháp học tập, giúp duy trì độ chính xác và trôi chảy.</t>
  </si>
  <si>
    <t>Người dùng có thể mở rộng ý tưởng trong câu trả lời như thế nào?</t>
  </si>
  <si>
    <t>Người dùng có thể mở rộng ý tưởng bằng cách thêm thông tin về quy mô của công ty hoặc vị trí của nó.</t>
  </si>
  <si>
    <t>Câu trả lời phát triển ý là gì và tại sao nó quan trọng?</t>
  </si>
  <si>
    <t>Câu trả lời phát triển ý là việc kết hợp các câu để tạo ra một câu trả lời hoàn chỉnh và chi tiết hơn, điều này quan trọng vì nó giúp người nghe hiểu rõ hơn về thông tin được cung cấp.</t>
  </si>
  <si>
    <t>Liên từ và cấu trúc ngữ pháp nào được sử dụng để kết nối các ý?</t>
  </si>
  <si>
    <t>Liên từ và cấu trúc ngữ pháp phù hợp được sử dụng để kết nối các ý, giúp tạo ra câu phức và làm cho câu trả lời trở nên mạch lạc.</t>
  </si>
  <si>
    <t>Công ty Marketing Pros Inc. có vị trí ở đâu?</t>
  </si>
  <si>
    <t>Công ty Marketing Pros Inc. nằm trong thành phố, nhưng thông tin cụ thể về vị trí không được đề cập trong đoạn văn.</t>
  </si>
  <si>
    <t>Giai đoạn tiếp theo trong việc kết nối các ý là gì và tại sao nó quan trọng?</t>
  </si>
  <si>
    <t>chunking_028, chunking_029, chunking_030</t>
  </si>
  <si>
    <t>Giai đoạn tiếp theo trong việc kết nối các ý là sử dụng liên từ và cấu trúc ngữ pháp phù hợp để tạo thành câu phức. Điều này quan trọng vì nó giúp người học xây dựng câu phức, làm cho câu trả lời trở nên mạch lạc và có cấu trúc hơn.</t>
  </si>
  <si>
    <t>Người dùng có thể mở rộng ý trong câu trả lời bằng cách thêm các khối thông tin khác, chẳng hạn như thông tin về quy mô của công ty hoặc vị trí của nó. Ví dụ, người dùng có thể nói rằng công ty là một trong những công ty hàng đầu trong thành phố.</t>
  </si>
  <si>
    <t>Câu trả lời phát triển ý là gì và cho ví dụ?</t>
  </si>
  <si>
    <t>Câu trả lời phát triển ý là việc kết hợp các câu để tạo ra một câu trả lời hoàn chỉnh và chi tiết hơn. Ví dụ, từ câu hỏi 'Bạn làm việc ở công ty nào?', câu trả lời có thể là 'Tôi làm việc tại Marketing Pros Inc., công ty chuyên về marketing kỹ thuật số, và nó là một trong những công ty hàng đầu trong thành phố.'</t>
  </si>
  <si>
    <t>Tính năng phản hồi liên tục trong ứng dụng giúp ích gì cho người học?</t>
  </si>
  <si>
    <t>Tính năng phản hồi liên tục trong ứng dụng giúp người học sửa lỗi ngay lập tức và điều chỉnh phương pháp học tập. Điều này giúp duy trì độ chính xác và trôi chảy trong việc sử dụng ngôn ngữ.</t>
  </si>
  <si>
    <t>So với đối thủ, ứng dụng này có điểm gì khác biệt trong việc phát triển câu?</t>
  </si>
  <si>
    <t>So với đối thủ, ứng dụng này cung cấp một lộ trình có cấu trúc để phát triển câu từ đơn giản đến phức tạp, trong khi nhiều đối thủ không làm như vậy. Ứng dụng này cũng tích hợp việc học từ vựng và ngữ pháp vào việc xây dựng câu, giúp người học có phương pháp rõ ràng hơn.</t>
  </si>
  <si>
    <t>Khi người học sai, ứng dụng này phản hồi như thế nào?</t>
  </si>
  <si>
    <t>Khi người học sai, ứng dụng này thường đưa ra các chỉnh sửa cá nhân hóa thay vì phản hồi chung chung. Điều này giúp người học hiểu rõ hơn về cách cải thiện kỹ năng của mình khi nhận được phản hồi.</t>
  </si>
  <si>
    <t>Tính năng 'The Coach' trong ứng dụng có lợi ích gì cho người dùng?</t>
  </si>
  <si>
    <t>Tính năng 'The Coach' trong ứng dụng giúp người dùng xây dựng câu từng bước, từ một câu đơn giản đến một ý hoàn chỉnh và hấp dẫn. Lợi ích của tính năng này là người dùng có thể diễn đạt thông tin rõ ràng và hiệu quả hơn, cũng như diễn đạt những gì họ muốn một cách chi tiết và có chiều sâu.</t>
  </si>
  <si>
    <t>Lợi thế của ứng dụng này là gì?</t>
  </si>
  <si>
    <t>Lợi thế của ứng dụng này là nó cung cấp phản hồi được cá nhân hóa và hướng dẫn chi tiết trong suốt quá trình học, giúp người học có được sự hỗ trợ cần thiết để cải thiện kỹ năng ngôn ngữ của mình.</t>
  </si>
  <si>
    <t>App điều chỉnh mức độ phát triển ý như thế nào dựa vào trình độ và khả năng tiếp thu của người học?</t>
  </si>
  <si>
    <t>chunking_029, chunking_030, chunking_031</t>
  </si>
  <si>
    <t>App sẽ điều chỉnh mức độ phát triển ý tương ứng với trình độ và khả năng tiếp thu của người học bằng cách cung cấp các bài học và phản hồi phù hợp. Điều này giúp người học có thể tiếp cận nội dung một cách hiệu quả hơn, từ đó nâng cao khả năng giao tiếp và xây dựng câu.</t>
  </si>
  <si>
    <t>Vòng lặp phản hồi trong app có vai trò gì trong quá trình học tập?</t>
  </si>
  <si>
    <t>Vòng lặp phản hồi trong app cho phép người học nhận được phản hồi liên tục, giúp họ sửa lỗi ngay lập tức và điều chỉnh phương pháp học tập. Điều này duy trì độ chính xác và trôi chảy trong việc sử dụng ngôn ngữ, từ đó cải thiện khả năng giao tiếp của người học.</t>
  </si>
  <si>
    <t>So với các đối thủ, app này có điểm gì khác biệt trong việc cung cấp lộ trình học tập?</t>
  </si>
  <si>
    <t>So với các đối thủ, app này cung cấp một lộ trình có cấu trúc rõ ràng để phát triển câu từ đơn giản đến phức tạp. Trong khi nhiều đối thủ chỉ tập trung vào từ vựng hoặc ngữ pháp mà không tích hợp vào việc xây dựng câu, app này giúp người học có phương pháp và luyện tập việc tạo câu một cách hiệu quả.</t>
  </si>
  <si>
    <t>Người học có thể gặp khó khăn gì khi nhận phản hồi chung chung từ các đối thủ?</t>
  </si>
  <si>
    <t>Khi nhận phản hồi chung chung từ các đối thủ, người học có thể không biết cách cải thiện kỹ năng của mình. Họ có thể cảm thấy bối rối và không biết phải làm gì để khắc phục lỗi, dẫn đến việc không thể phát triển khả năng giao tiếp một cách rõ ràng và hiệu quả.</t>
  </si>
  <si>
    <t>Tính năng 'The Coach' trong app mang lại lợi ích gì cho người dùng?</t>
  </si>
  <si>
    <t>Tính năng 'The Coach' giúp người dùng xây dựng câu từng bước, từ câu đơn giản đến ý hoàn chỉnh và hấp dẫn. Lợi ích của tính năng này là người dùng có thể diễn đạt thông tin một cách rõ ràng và hiệu quả hơn, đồng thời diễn đạt những gì họ muốn một cách chi tiết và có chiều sâu.</t>
  </si>
  <si>
    <t>Môi trường luyện nói tiếng Anh nhập vai bằng video và AI có ý nghĩa gì trong việc học?</t>
  </si>
  <si>
    <t>Môi trường luyện nói tiếng Anh nhập vai bằng video và AI giống như tham gia vào các buổi diễn tập sân khấu có hướng dẫn. Người học sẽ đóng vai diễn viên, làm việc với các bạn diễn là nhân vật AI có khả năng phản hồi cao, giúp họ hoàn thiện lời thoại, cách phát âm và cách truyền tải thông điệp một cách tự nhiên hơn.</t>
  </si>
  <si>
    <t>Tính năng ONION-GPT trong app hỗ trợ người học như thế nào?</t>
  </si>
  <si>
    <t>Tính năng ONION-GPT hỗ trợ người học bằng cách tạo ra một môi trường luyện nói tiếng Anh tương tác, nơi họ có thể thực hành giao tiếp trong các tình huống thực tế. Nhờ vào sự phản hồi từ AI, người học có thể cải thiện kỹ năng nói và tự tin hơn khi giao tiếp bằng tiếng Anh.</t>
  </si>
  <si>
    <t>Tại sao người học tiếng Anh thường gặp khó khăn trong việc nói tiếng Anh?</t>
  </si>
  <si>
    <t>chunking_030, chunking_031, chunking_032</t>
  </si>
  <si>
    <t>Người học tiếng Anh thường gặp khó khăn trong việc nói tiếng Anh chủ yếu do thiếu thực hành. Nhiều người không có cơ hội luyện nói thường xuyên vì không có môi trường thích hợp để thực hành, dẫn đến việc họ không thể tự tin và lưu loát khi giao tiếp.</t>
  </si>
  <si>
    <t>Tính năng ONION-GPT mang lại lợi ích gì cho người học tiếng Anh?</t>
  </si>
  <si>
    <t>Tính năng ONION-GPT cung cấp một môi trường luyện nói tiếng Anh nhập vai bằng video và AI, giúp người học có cơ hội thực hành trong các tình huống giả định như đặt hàng tại nhà hàng hay tham gia cuộc họp. Điều này giúp họ xây dựng sự tự tin, cải thiện kỹ năng nói và vượt qua 90% thách thức trong việc giao tiếp.</t>
  </si>
  <si>
    <t>Những vấn đề nào mà người học tiếng Anh thường gặp phải khi tham gia lớp học giao tiếp?</t>
  </si>
  <si>
    <t>Khi tham gia lớp học giao tiếp, người học thường gặp phải vấn đề như chỉ học từ vựng mà không có thời gian thực hành nói, dẫn đến việc họ chỉ có thể nói được rất ít câu trong suốt thời gian học. Điều này khiến họ cảm thấy không hiệu quả và không thể cải thiện kỹ năng nói của mình.</t>
  </si>
  <si>
    <t>Tính năng nào giúp người học xây dựng câu từ đơn giản đến phức tạp?</t>
  </si>
  <si>
    <t>Tính năng 'The Coach' giúp người dùng xây dựng câu từng bước, từ một câu đơn giản đến một ý hoàn chỉnh và hấp dẫn. Nó cung cấp phản hồi cá nhân hóa và hướng dẫn chi tiết trong suốt quá trình học.</t>
  </si>
  <si>
    <t>Người học có thể nhận được gì từ phản hồi cá nhân hóa trong quá trình học?</t>
  </si>
  <si>
    <t>Phản hồi cá nhân hóa giúp người học hiểu rõ hơn về những điểm cần cải thiện của mình. Thay vì nhận các chỉnh sửa chung chung, họ sẽ biết được cách cụ thể để cải thiện kỹ năng nói và viết của mình, từ đó nâng cao khả năng giao tiếp.</t>
  </si>
  <si>
    <t>chunking_031, chunking_032, chunking_033</t>
  </si>
  <si>
    <t>Tính năng ONION-GPT cung cấp môi trường luyện nói tiếng Anh thông qua việc nhập vai video và AI, cho phép người học tham gia vào các buổi diễn tập giống như một diễn viên trong vở kịch. Người học sẽ làm việc với các nhân vật AI có khả năng phản hồi cao, giúp họ hoàn thiện lời thoại, cách phát âm và cách truyền tải.</t>
  </si>
  <si>
    <t>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nhiều cơ hội để thực hành.</t>
  </si>
  <si>
    <t>Tại sao việc luyện nói tiếng Anh lại quan trọng và tính năng này giải quyết vấn đề gì?</t>
  </si>
  <si>
    <t>Người học có thể tham gia vào những tình huống nào khi sử dụng tính năng này?</t>
  </si>
  <si>
    <t>Người học có thể tham gia vào các tình huống giả định như đặt hàng tại nhà hàng, hỏi đường, hoặc tham gia một cuộc họp kinh doanh thông qua ứng dụng. Những trải nghiệm này giúp họ làm quen với ngữ cảnh thực tế và sử dụng ngôn ngữ một cách tự nhiên.</t>
  </si>
  <si>
    <t>Lợi ích của việc học tập trong môi trường nói tiếng Anh nhập vai bằng video và AI là gì?</t>
  </si>
  <si>
    <t>Lợi ích của việc học tập trong môi trường này bao gồm trải nghiệm như thật, kịch bản có thể tùy chỉnh, tăng cường sự tự tin khi nói, và khả năng linh hoạt trong học tập. Người học có thể thực hành thường xuyên trong một môi trường hỗ trợ mà không lo bị phê phán.</t>
  </si>
  <si>
    <t>Môi trường luyện nói tiếng Anh này giúp người học tăng cường sự tự tin như thế nào?</t>
  </si>
  <si>
    <t>Môi trường luyện nói tiếng Anh này giúp người học tăng cường sự tự tin bằng cách cho phép họ thực hành thường xuyên trong một môi trường được kiểm soát, giúp họ giảm bớt lo lắng về việc mắc lỗi. Họ có thể thực hành các đoạn hội thoại nhiều lần cho đến khi cảm thấy tự tin hơn.</t>
  </si>
  <si>
    <t>Người học có thể luyện tập vào bất kỳ thời điểm nào trong ngày, bao gồm buổi sáng trước khi đi làm, giờ nghỉ trưa, hoặc buổi tối trước khi đi ngủ, giúp việc học tập trở nên thuận tiện và phù hợp với lịch trình của họ.</t>
  </si>
  <si>
    <t>Mỗi buổi diễn tập trong môi trường luyện nói tiếng Anh cung cấp điều gì cho người học?</t>
  </si>
  <si>
    <t>chunking_032, chunking_033, chunking_034</t>
  </si>
  <si>
    <t>Mỗi buổi diễn tập cung cấp phản hồi tức thì và điều chỉnh theo trình độ kỹ năng của người học, cho phép họ cải thiện sau mỗi buổi biểu diễn cho đến khi có thể tự tin bước lên sân khấu trong các cuộc trò chuyện thực tế.</t>
  </si>
  <si>
    <t>Tại sao tính năng luyện nói tiếng Anh trong môi trường nhập vai lại quan trọng?</t>
  </si>
  <si>
    <t>Tính năng này quan trọng vì nó giải quyết vấn đề thiếu thực hành của người học, cung cấp một không gian thực hành năng động và tương tác, giúp họ vượt qua 90% thách thức trong việc nói tiếng Anh.</t>
  </si>
  <si>
    <t>Người học có thể tham gia vào những tình huống nào khi sử dụng tính năng luyện nói tiếng Anh?</t>
  </si>
  <si>
    <t>Người học có thể tham gia vào các tình huống giả định như đặt hàng tại nhà hàng, hỏi đường, hoặc tham gia một cuộc họp kinh doanh thông qua ứng dụng.</t>
  </si>
  <si>
    <t>Lợi ích của việc tùy chỉnh kịch bản trong môi trường luyện nói tiếng Anh là gì?</t>
  </si>
  <si>
    <t>Việc tùy chỉnh kịch bản giúp người học có thể chọn hoặc tạo các tình huống phù hợp với sở thích hoặc nhu cầu của họ, từ đó giúp việc luyện tập trở nên phù hợp và thú vị hơn.</t>
  </si>
  <si>
    <t>Môi trường luyện nói tiếng Anh giúp tăng cường sự tự tin như thế nào?</t>
  </si>
  <si>
    <t>Môi trường luyện nói được kiểm soát giúp người học thực hành thường xuyên trong một không gian hỗ trợ, từ đó xây dựng sự tự tin về khả năng nói và giảm bớt lo lắng về việc mắc lỗi.</t>
  </si>
  <si>
    <t>Người học có thể luyện tập vào bất kỳ thời điểm nào trong ngày, như buổi sáng trước khi đi làm, giờ nghỉ trưa, hoặc buổi tối trước khi đi ngủ, giúp việc học tập trở nên dễ dàng và phù hợp với cuộc sống bận rộn.</t>
  </si>
  <si>
    <t>Môi trường luyện nói tiếng Anh có những trải nghiệm nào giúp người học làm quen với ngữ cảnh thực tế?</t>
  </si>
  <si>
    <t>Môi trường luyện nói cung cấp trải nghiệm như bắt chước các tương tác trong thế giới thực, giúp người học làm quen với ngữ cảnh thực tế và sử dụng ngôn ngữ một cách tự nhiên.</t>
  </si>
  <si>
    <t>Tính năng luyện nói tiếng Anh có thể giúp người học giảm bớt lo lắng khi giao tiếp như thế nào?</t>
  </si>
  <si>
    <t>Người học có thể thực hành với AI mà không sợ bị phê phán, từ đó dần dần giảm bớt sự lo lắng khi giao tiếp và có thể thực hành các đoạn hội thoại nhiều lần cho đến khi cảm thấy tự tin hơn.</t>
  </si>
  <si>
    <t>chunking_033, chunking_034, chunking_035</t>
  </si>
  <si>
    <t>Tại sao việc tùy chỉnh kịch bản trong môi trường học tập lại quan trọng?</t>
  </si>
  <si>
    <t>Việc tùy chỉnh kịch bản trong môi trường học tập rất quan trọng vì nó cho phép người học cá nhân hóa trải nghiệm học tập của mình. Họ có thể chọn hoặc tạo ra các tình huống phù hợp với sở thích hoặc nhu cầu của bản thân, giúp việc luyện tập trở nên phù hợp và thú vị hơn. Điều này cũng giúp người học dễ dàng tìm kiếm một gia sư có thể dạy họ luyện tập phỏng vấn làm team lead, điều mà có thể khó khăn hơn trong thực tế.</t>
  </si>
  <si>
    <t>Môi trường luyện nói tiếng Anh có thể giúp tăng cường sự tự tin như thế nào?</t>
  </si>
  <si>
    <t>Môi trường luyện nói tiếng Anh giúp tăng cường sự tự tin bằng cách cung cấp một không gian được kiểm soát, nơi người học có thể thực hành thường xuyên mà không sợ bị phê phán. Họ có thể thực hành với AI mà không lo lắng về việc mắc lỗi, từ đó dần dần giảm bớt sự lo lắng khi giao tiếp. Người học có thể thực hành các đoạn hội thoại nhiều lần cho đến khi cảm thấy tự tin hơn.</t>
  </si>
  <si>
    <t>Tại sao việc tắm trong ngôn ngữ lại có lợi cho người học?</t>
  </si>
  <si>
    <t>Việc tắm trong ngôn ngữ có lợi cho người học vì nó cho phép họ luyện tập một cách linh hoạt và thuận tiện, phù hợp với lịch trình của họ. Người học có thể thực hành vào bất kỳ thời điểm nào trong ngày, như buổi sáng trước khi đi làm, giờ nghỉ trưa, hay buổi tối trước khi đi ngủ. Điều này giúp việc học tập trở nên dễ dàng và phù hợp với cuộc sống bận rộn của họ.</t>
  </si>
  <si>
    <t>Những tình huống thực tế nào mà người học có thể chuẩn bị thông qua môi trường luyện nói tiếng Anh?</t>
  </si>
  <si>
    <t>Người học có thể chuẩn bị cho nhiều tình huống thực tế thông qua môi trường luyện nói tiếng Anh, như phỏng vấn xin việc, thuyết trình trước đám đông, hay giao tiếp trong môi trường xã hội. Sau khi đã thực hành các tình huống này, người học sẽ cảm thấy tự tin hơn khi thực sự đối mặt với những tình huống tương tự, giảm thiểu lo lắng và cải thiện kỹ năng giao tiếp của họ trong cuộc sống hàng ngày.</t>
  </si>
  <si>
    <t>Tại sao việc luyện nói tiếng Anh trong môi trường giả lập lại quan trọng cho người học?</t>
  </si>
  <si>
    <t>chunking_034, chunking_035, chunking_036</t>
  </si>
  <si>
    <t>Việc luyện nói tiếng Anh trong môi trường giả lập rất quan trọng vì nó giúp người học giảm lo lắng và chuẩn bị tốt hơn cho các tình huống thực tế. Khi thực hành nhiều lần trong môi trường an toàn, người học sẽ tự tin hơn khi đối mặt với các tình huống thực tế như phỏng vấn xin việc, cuộc họp hay thuyết trình.</t>
  </si>
  <si>
    <t>Những tình huống nào mà người học có thể thực hành với AI để cải thiện kỹ năng giao tiếp?</t>
  </si>
  <si>
    <t>Người học có thể thực hành với AI trong nhiều tình huống khác nhau như phỏng vấn xin việc, tham gia các cuộc họp, thuyết trình trước đám đông, giao tiếp hàng ngày với bạn bè, và chuẩn bị cho các tình huống khi đi du lịch nước ngoài như đặt phòng, hỏi đường hay xử lý vấn đề tại sân bay.</t>
  </si>
  <si>
    <t>Lợi ích của việc thực hành phỏng vấn xin việc với AI là gì?</t>
  </si>
  <si>
    <t>Thực hành phỏng vấn xin việc với AI giúp người học trở nên tự tin hơn và trả lời lưu loát hơn trong các cuộc phỏng vấn thực tế. Điều này giúp họ chuẩn bị tốt hơn cho những câu hỏi khó và tạo ấn tượng tốt với nhà tuyển dụng.</t>
  </si>
  <si>
    <t>Cách nào để người học có thể cải thiện kỹ năng thuyết trình của mình?</t>
  </si>
  <si>
    <t>Người học có thể cải thiện kỹ năng thuyết trình bằng cách thực hành thuyết trình trước AI. Việc này giúp họ nắm vững kỹ năng thuyết trình và có thể trình bày ý tưởng một cách rõ ràng và thuyết phục hơn.</t>
  </si>
  <si>
    <t>Tại sao việc tương tác với AI trong các tình huống hàng ngày lại có lợi cho người học?</t>
  </si>
  <si>
    <t>Tương tác với AI trong các tình huống hàng ngày giúp người học cải thiện khả năng giao tiếp tự nhiên và hiệu quả hơn. Họ có thể thực hành các cuộc trò chuyện thông thường, hỏi thông tin tại nơi công cộng, và chuẩn bị cho các tình huống giao tiếp thực tế khác.</t>
  </si>
  <si>
    <t>Người học có thể chuẩn bị cho những tình huống nào khi đi du lịch nước ngoài?</t>
  </si>
  <si>
    <t>Khi đi du lịch nước ngoài, người học có thể chuẩn bị cho nhiều tình huống như đặt phòng khách sạn, mua sắm, hỏi đường, và xử lý các vấn đề tại sân bay. Việc chuẩn bị trước giúp họ tự tin hơn khi giao tiếp bằng tiếng Anh trong môi trường mới.</t>
  </si>
  <si>
    <t>Việc giảm lo lắng về ngôn ngữ có ảnh hưởng như thế nào đến người học?</t>
  </si>
  <si>
    <t>Việc giảm lo lắng về ngôn ngữ giúp người học cảm thấy thoải mái hơn khi sử dụng tiếng Anh trong các tình huống thực tế. Điều này không chỉ cải thiện kỹ năng giao tiếp của họ mà còn giúp họ tự tin hơn trong cuộc sống hàng ngày.</t>
  </si>
  <si>
    <t>Môi trường luyện nói tiếng Anh như ONION-GPT có những tính năng gì nổi bật?</t>
  </si>
  <si>
    <t>Môi trường luyện nói tiếng Anh như ONION-GPT có tính năng nhập vai video và AI, cho phép người học thực hành trong các tình huống thực tế, từ đó giúp họ cải thiện kỹ năng giao tiếp và tự tin hơn khi sử dụng tiếng Anh.</t>
  </si>
  <si>
    <t>Tại sao việc chuẩn bị cho các tình huống thực tế lại quan trọng đối với người học tiếng Anh?</t>
  </si>
  <si>
    <t>chunking_035, chunking_036, chunking_037</t>
  </si>
  <si>
    <t>Việc chuẩn bị cho các tình huống thực tế rất quan trọng vì nó giúp người học giảm lo lắng về ngôn ngữ và tự tin hơn khi sử dụng tiếng Anh trong các cuộc gặp gỡ thực tế. Khi người học thực hành các tình huống như phỏng vấn xin việc, thuyết trình hay giao tiếp trong môi trường xã hội, họ sẽ cảm thấy thoải mái và thành thạo hơn, từ đó cải thiện kỹ năng giao tiếp trong cuộc sống hàng ngày.</t>
  </si>
  <si>
    <t>Những tình huống nào mà người học có thể thực hành với AI để chuẩn bị cho cuộc sống thực tế?</t>
  </si>
  <si>
    <t>Người học có thể thực hành với AI trong nhiều tình huống như phỏng vấn xin việc, tham gia các cuộc họp, thuyết trình, giao tiếp hàng ngày, và chuẩn bị cho các chuyến đi nước ngoài. Những tình huống này giúp người học nắm vững kỹ năng cần thiết và tự tin hơn khi đối mặt với thực tế.</t>
  </si>
  <si>
    <t>Lợi ích của việc thực hành phỏng vấn xin việc qua AI là gì?</t>
  </si>
  <si>
    <t>Thực hành phỏng vấn xin việc qua AI giúp người học trở nên tự tin hơn và trả lời lưu loát hơn trong các cuộc phỏng vấn thực tế. Họ có thể luyện tập trả lời các câu hỏi phổ biến như 'Tell me about yourself' hay 'What are your strengths and weaknesses?' để chuẩn bị tốt hơn cho buổi phỏng vấn.</t>
  </si>
  <si>
    <t>Cách thức hoạt động của OnionGPT trong việc luyện nói tiếng Anh là gì?</t>
  </si>
  <si>
    <t>OnionGPT hoạt động bằng cách cho phép người học lựa chọn một kịch bản phù hợp với mục tiêu học tập của họ, chẳng hạn như phỏng vấn xin việc, trò chuyện thông thường hoặc cuộc họp kinh doanh. Người học có thể thực hành các tình huống này thông qua AI để cải thiện kỹ năng giao tiếp của mình.</t>
  </si>
  <si>
    <t>Tại sao việc thực hành trong môi trường giả lập lại giúp người học tự tin hơn trong cuộc sống thực?</t>
  </si>
  <si>
    <t>Việc thực hành trong môi trường giả lập giúp người học đối diện với nỗi sợ và vấp ngã nhiều lần trước khi bước vào cuộc sống thực. Khi đã quen với các tình huống giả lập, họ sẽ cảm thấy tự tin hơn khi phải xử lý các tương tác trong đời thực, từ đó giảm thiểu lo lắng và cải thiện khả năng giao tiếp.</t>
  </si>
  <si>
    <t>Người học có thể cải thiện kỹ năng giao tiếp hàng ngày như thế nào thông qua AI?</t>
  </si>
  <si>
    <t>Người học có thể cải thiện kỹ năng giao tiếp hàng ngày bằng cách tương tác với AI trong các tình huống như trò chuyện với bạn bè hoặc hỏi thông tin tại nơi công cộng. Việc này giúp họ trở nên tự nhiên và hiệu quả hơn trong giao tiếp hàng ngày.</t>
  </si>
  <si>
    <t>Khi thực hành thuyết trình trước AI, người học có thể nắm vững kỹ năng thuyết trình, từ việc trình bày ý tưởng một cách rõ ràng đến việc thuyết phục người nghe. Điều này giúp họ tự tin hơn khi thực hiện thuyết trình trong thực tế.</t>
  </si>
  <si>
    <t>Việc chuẩn bị cho các chuyến đi nước ngoài có thể bao gồm những tình huống nào?</t>
  </si>
  <si>
    <t>Việc chuẩn bị cho các chuyến đi nước ngoài có thể bao gồm nhiều tình huống như đặt phòng khách sạn, mua sắm, hỏi đường, và xử lý các vấn đề tại sân bay. Những tình huống này giúp người học chuẩn bị tốt hơn cho các trải nghiệm thực tế khi đi du lịch.</t>
  </si>
  <si>
    <t>chunking_036, chunking_037, chunking_038</t>
  </si>
  <si>
    <t>Người học có thể chuẩn bị cho những tình huống nào khi thực hành với AI?</t>
  </si>
  <si>
    <t>Cách thức hoạt động của OnionGPT là gì?</t>
  </si>
  <si>
    <t>OnionGPT hoạt động bằng cách cho người học lựa chọn kịch bản phù hợp với mục tiêu học tập của họ, chẳng hạn như phỏng vấn xin việc hoặc cuộc họp kinh doanh. Sau đó, người học sẽ tương tác nhập vai với một nhân vật AI trong kịch bản đã chọn để luyện tập các kỹ năng nói và nghe.</t>
  </si>
  <si>
    <t>Lợi ích của việc thực hành trả lời các câu hỏi phỏng vấn qua AI là người học sẽ cảm thấy tự tin hơn và có thể trả lời một cách lưu loát và chuyên nghiệp trong buổi phỏng vấn thực tế. Họ có thể luyện tập các câu hỏi phổ biến như 'Tell me about yourself' hoặc 'What are your strengths and weaknesses?'</t>
  </si>
  <si>
    <t>OnionGPT cung cấp bao nhiêu tình huống mô phỏng cho người học?</t>
  </si>
  <si>
    <t>OnionGPT cung cấp hơn 200 tình huống mô phỏng giống với thực tế, giúp người học có nhiều cơ hội để thực hành và cải thiện kỹ năng giao tiếp của mình.</t>
  </si>
  <si>
    <t>Người học có thể cải thiện kỹ năng giao tiếp của mình như thế nào thông qua việc tương tác với AI?</t>
  </si>
  <si>
    <t>Người học có thể cải thiện kỹ năng giao tiếp của mình thông qua việc tương tác với AI trong các tình huống hàng ngày, như trò chuyện với bạn bè hoặc hỏi thông tin tại nơi công cộng. Điều này giúp họ giao tiếp tự nhiên và hiệu quả hơn.</t>
  </si>
  <si>
    <t>Phương pháp nào được sử dụng để học từ vựng trước khi thực hành với AI?</t>
  </si>
  <si>
    <t>Phương pháp được sử dụng để học từ vựng trước khi thực hành với AI là phương pháp chunking và task-based learning, giúp người học nắm vững từ vựng dưới dạng cụm.</t>
  </si>
  <si>
    <t>Việc đối diện với nỗi sợ nhiều lần giúp người học dần dần làm quen và giảm bớt sự lo lắng, từ đó tăng cường sự tự tin khi sử dụng tiếng Anh trong các tình huống thực tế.</t>
  </si>
  <si>
    <t>Người học có thể chuẩn bị cho buổi phỏng vấn xin việc như thế nào thông qua AI?</t>
  </si>
  <si>
    <t>chunking_037, chunking_038, chunking_039</t>
  </si>
  <si>
    <t>Người học có thể thực hành trả lời các câu hỏi phổ biến như 'Tell me about yourself' hoặc 'What are your strengths and weaknesses?' thông qua AI. Sau nhiều lần luyện tập, họ sẽ cảm thấy tự tin hơn và có thể trả lời một cách lưu loát và chuyên nghiệp trong buổi phỏng vấn thực tế.</t>
  </si>
  <si>
    <t>Có những bước nào trong cách thức hoạt động của OnionGPT?</t>
  </si>
  <si>
    <t>Cách thức hoạt động của OnionGPT bao gồm ba bước chính. Đầu tiên, người học lựa chọn kịch bản phù hợp với mục tiêu học tập của họ, chẳng hạn như phỏng vấn xin việc hoặc trò chuyện thông thường. Thứ hai, người học tương tác nhập vai với một nhân vật AI trong kịch bản đã chọn để luyện tập các kỹ năng nói và nghe. Cuối cùng, AI cung cấp phản hồi thời gian thực về cách phát âm, ngữ pháp và lựa chọn từ, giúp người học nhận ra và sửa lỗi của mình.</t>
  </si>
  <si>
    <t>OnionGPT cung cấp những tình huống nào cho người học?</t>
  </si>
  <si>
    <t>OnionGPT cung cấp hơn 200 tình huống được mô phỏng giống với thực tế, cho phép người học thực hành giao tiếp qua nhập vai trong các tình huống khác nhau như phỏng vấn xin việc, trò chuyện thông thường hoặc cuộc họp kinh doanh.</t>
  </si>
  <si>
    <t>AI trong OnionGPT giúp người học cải thiện kỹ năng như thế nào?</t>
  </si>
  <si>
    <t>AI trong OnionGPT giúp người học cải thiện kỹ năng bằng cách cung cấp phản hồi tức thì về phát âm, ngữ pháp và từ vựng. Khi cuộc trò chuyện diễn ra, AI sẽ chỉ ra các lỗi và đề xuất cách sửa chữa, giúp người học nhận ra và cải thiện độ chính xác và trôi chảy trong giao tiếp.</t>
  </si>
  <si>
    <t>Tại sao việc học qua ứng dụng OnionGPT lại được coi là một bước tiến mới tại Việt Nam?</t>
  </si>
  <si>
    <t>Việc học qua ứng dụng OnionGPT được coi là một bước tiến mới tại Việt Nam vì nó cho phép người học nhận được phản hồi ngay lập tức về kỹ năng ngôn ngữ mà không cần có điều kiện học với gia sư. Điều này giúp người học có thể mắc sai sót mà không sợ hãi, đồng thời cải thiện kỹ năng giao tiếp của họ một cách hiệu quả.</t>
  </si>
  <si>
    <t>Người học có thể học được gì từ việc sử dụng OnionGPT?</t>
  </si>
  <si>
    <t>Người học có thể học được nhiều kỹ năng quan trọng từ việc sử dụng OnionGPT, bao gồm khả năng giao tiếp lưu loát, cải thiện phát âm, ngữ pháp và từ vựng. Họ cũng có thể phát triển sự tự tin khi tham gia vào các tình huống giao tiếp thực tế và nhận được phản hồi để điều chỉnh và hoàn thiện kỹ năng của mình.</t>
  </si>
  <si>
    <t>OnionGPT có những lợi ích gì so với việc học với gia sư truyền thống?</t>
  </si>
  <si>
    <t>OnionGPT có nhiều lợi ích so với việc học với gia sư truyền thống, bao gồm khả năng cung cấp phản hồi tức thì, không cần phải gặp mặt trực tiếp, và cho phép người học thực hành trong nhiều tình huống khác nhau mà không bị áp lực. Hơn nữa, người học có thể mắc sai sót mà không sợ hãi, giúp họ thoải mái hơn trong quá trình học tập.</t>
  </si>
  <si>
    <t>Phương pháp nào được sử dụng trong phần LEARN của OnionGPT?</t>
  </si>
  <si>
    <t>Trong phần LEARN của OnionGPT, người học sử dụng phương pháp chunking và task-based learning để học từ vựng dưới dạng cụm. Sau khi học từ vựng, họ sẽ được ứng dụng thực hành ngay trong các tình huống ở ONION và nhập vai Video.</t>
  </si>
  <si>
    <t>chunking_038, chunking_039, chunking_040</t>
  </si>
  <si>
    <t>ONION là gì và nó có những đặc điểm gì nổi bật?</t>
  </si>
  <si>
    <t>ONION là môi trường thực hành giao tiếp qua nhập vai tình huống, với hơn 200 tình huống được mô phỏng giống với thực tế, giúp người học thực hành ngay lập tức sau khi học từ vựng.</t>
  </si>
  <si>
    <t>Lợi ích của việc học qua ứng dụng này so với việc học với gia sư là gì?</t>
  </si>
  <si>
    <t>Người học có thể nhận được phản hồi và sửa lỗi ngay lập tức mà không cần điều kiện học với gia sư, giúp họ cảm thấy thoải mái hơn khi mắc sai sót.</t>
  </si>
  <si>
    <t>Tại sao ứng dụng này được coi là một bước tiến mới trong việc học tiếng Anh tại Việt Nam?</t>
  </si>
  <si>
    <t>Ứng dụng này được coi là một bước tiến mới vì nó cung cấp trải nghiệm học tương tự như học 1:1 với người nước ngoài, điều mà các ứng dụng khác chưa có.</t>
  </si>
  <si>
    <t>Phương pháp tiếp cận nào được nhấn mạnh trong ứng dụng này?</t>
  </si>
  <si>
    <t>Phương pháp tiếp cận được nhấn mạnh là tập trung vào giao tiếp trong đời thực, giúp việc học trở nên phù hợp và hấp dẫn hơn thông qua các cuộc trò chuyện tương tác.</t>
  </si>
  <si>
    <t>Người học có thể học được những gì từ các giáo viên dạy kèm?</t>
  </si>
  <si>
    <t>Người học có thể học được cách trình bày kiến thức, số lượng câu nói trong mỗi buổi học, cách sửa và phát triển ý cho người học từ các giáo viên dạy kèm.</t>
  </si>
  <si>
    <t>AI cung cấp phản hồi như thế nào trong quá trình học tập?</t>
  </si>
  <si>
    <t>chunking_039, chunking_040, chunking_041</t>
  </si>
  <si>
    <t>AI cung cấp phản hồi tức thì về phát âm, ngữ pháp và từ vựng trong quá trình học tập. Khi cuộc trò chuyện diễn ra, AI sẽ sửa lỗi ngay lập tức và đưa ra các chỉnh sửa cũng như đề xuất để cải thiện độ chính xác và trôi chảy của người học.</t>
  </si>
  <si>
    <t>Lợi ích của việc học qua ứng dụng này là người học có thể nhận được phản hồi ngay lập tức mà không cần điều kiện học với gia sư. Họ được khuyến khích mắc sai sót mà không sợ hãi, giúp họ tự tin hơn trong việc học và cải thiện kỹ năng ngôn ngữ của mình.</t>
  </si>
  <si>
    <t>Cách mà ứng dụng này giúp người học cải thiện kỹ năng ngôn ngữ là gì?</t>
  </si>
  <si>
    <t>Ứng dụng này giúp người học cải thiện kỹ năng ngôn ngữ bằng cách cung cấp phản hồi tức thì về các lỗi phát âm, ngữ pháp và từ vựng. Người học có thể điều chỉnh và cải thiện kỹ năng của họ ngay tại chỗ, đồng thời thực hành trong các tình huống thực tế để áp dụng những gì đã học.</t>
  </si>
  <si>
    <t>Tại sao ứng dụng này được coi là đặc biệt tại Việt Nam?</t>
  </si>
  <si>
    <t>Ứng dụng này được coi là đặc biệt tại Việt Nam vì nó mang lại trải nghiệm học tập tương tự như học 1:1 với người nước ngoài, điều mà các ứng dụng khác chưa có tính năng này. Nó giúp người học có cơ hội thực hành giao tiếp trong đời thực một cách hiệu quả.</t>
  </si>
  <si>
    <t>Phương pháp tiếp cận của ứng dụng này là tập trung vào giao tiếp trong đời thực, nhấn mạnh việc sử dụng ngôn ngữ thực tế thông qua các cuộc trò chuyện tương tác. Điều này giúp việc học trở nên phù hợp và hấp dẫn hơn cho người học.</t>
  </si>
  <si>
    <t>Ứng dụng này có tính năng gì để hỗ trợ người học trong mỗi lần luyện tập?</t>
  </si>
  <si>
    <t>Ứng dụng này có tính năng cung cấp phản hồi và sửa lỗi trong mỗi lần luyện tập. Nó cho phép người học nhận được các chỉnh sửa và đề xuất ngay lập tức, giúp họ điều chỉnh và cải thiện kỹ năng ngôn ngữ của mình ngay tại chỗ.</t>
  </si>
  <si>
    <t>Người học có thể áp dụng những gì đã học vào đâu?</t>
  </si>
  <si>
    <t>Người học có thể áp dụng những gì đã học vào các tình huống thực tế hàng ngày. Ứng dụng sử dụng các tình huống thực tế để thực hành ngôn ngữ, giúp người học có thể áp dụng kiến thức vào cuộc sống thực.</t>
  </si>
  <si>
    <t>Ứng dụng này có những điểm gì khác biệt so với các ứng dụng học ngôn ngữ khác?</t>
  </si>
  <si>
    <t>Điểm khác biệt của ứng dụng này so với các ứng dụng học ngôn ngữ khác là khả năng cung cấp phản hồi tức thì và sửa lỗi ngay lập tức trong quá trình học. Nó cũng tạo ra trải nghiệm học tập tương tự như học 1:1 với người nước ngoài, điều mà các ứng dụng khác chưa có.</t>
  </si>
  <si>
    <t>Tính năng nào của ONION-GPT giúp người học cải thiện kỹ năng ngôn ngữ ngay tại chỗ?</t>
  </si>
  <si>
    <t>chunking_040, chunking_041, chunking_042</t>
  </si>
  <si>
    <t>Tính năng đưa phản hồi và sửa lỗi trong mỗi lần luyện tập của ONION-GPT giúp người học nhận được các chỉnh sửa và đề xuất tức thì, cho phép họ điều chỉnh và cải thiện kỹ năng ngôn ngữ ngay tại chỗ.</t>
  </si>
  <si>
    <t>ONION-GPT có phương pháp tiếp cận nào để giúp người học thực hành ngôn ngữ?</t>
  </si>
  <si>
    <t>ONION-GPT tập trung vào giao tiếp trong đời thực, nhấn mạnh việc sử dụng ngôn ngữ thực tế thông qua các cuộc trò chuyện tương tác, giúp việc học trở nên phù hợp và hấp dẫn hơn.</t>
  </si>
  <si>
    <t>So với đối thủ cạnh tranh, ONION-GPT có điểm gì nổi bật trong việc cung cấp nội dung học tập?</t>
  </si>
  <si>
    <t>ONION-GPT nổi bật với việc cung cấp video trong các tình huống học tập, giúp mô phỏng trải nghiệm nói chuyện với người bản ngữ, trong khi đối thủ cạnh tranh không có video và nội dung đôi khi có thể quá khó cho người học.</t>
  </si>
  <si>
    <t>Thực hành theo ngữ cảnh giúp người học áp dụng những gì họ đã học vào các tình huống thực tế hàng ngày, từ đó nâng cao khả năng sử dụng ngôn ngữ trong cuộc sống thực.</t>
  </si>
  <si>
    <t>ONION-GPT có những lợi ích gì cho người học khi sử dụng tính năng luyện nói tiếng Anh?</t>
  </si>
  <si>
    <t>ONION-GPT cung cấp môi trường luyện nói tiếng Anh với nhập vai video và AI, giúp người học có trải nghiệm thực tế, nhận phản hồi ngay lập tức và thực hành trong các tình huống thực tế, từ đó cải thiện kỹ năng giao tiếp hiệu quả hơn.</t>
  </si>
  <si>
    <t>Tại sao việc đưa phản hồi và sửa lỗi trong mỗi lần luyện tập là quan trọng cho người học?</t>
  </si>
  <si>
    <t>chunking_041, chunking_042, chunking_043</t>
  </si>
  <si>
    <t>Việc đưa phản hồi và sửa lỗi trong mỗi lần luyện tập rất quan trọng vì nó giúp người học nhận ra những sai sót của mình ngay lập tức. Điều này cho phép họ điều chỉnh và cải thiện kỹ năng ngôn ngữ của mình ngay tại chỗ, từ đó nâng cao khả năng giao tiếp và tự tin hơn trong việc sử dụng ngôn ngữ.</t>
  </si>
  <si>
    <t>Người học có thể thực hành ngôn ngữ theo ngữ cảnh như thế nào?</t>
  </si>
  <si>
    <t>Người học có thể thực hành ngôn ngữ theo ngữ cảnh bằng cách sử dụng các tình huống thực tế để áp dụng những gì họ đã học. Việc này giúp họ hiểu rõ hơn về cách sử dụng ngôn ngữ trong các tình huống hàng ngày, từ đó cải thiện khả năng giao tiếp và ứng dụng ngôn ngữ một cách hiệu quả hơn.</t>
  </si>
  <si>
    <t>The Coach có những ưu điểm nổi bật như cung cấp trải nghiệm nói chuyện với người bản ngữ thông qua video-based chatbot, giúp người học thực hành trò chuyện thực tế. Nội dung của The Coach cũng hấp dẫn và thiết thực, với các tình huống vui nhộn, từ vựng và câu dễ học, có tính ứng dụng cao trong đời sống thực, trong khi đối thủ cạnh tranh thường có nội dung khó và ít phù hợp với nhu cầu hàng ngày của người học.</t>
  </si>
  <si>
    <t>Tại sao việc có đủ 'giờ bay' là cần thiết trong việc học giao tiếp tiếng Anh?</t>
  </si>
  <si>
    <t>Việc có đủ 'giờ bay' là cần thiết trong việc học giao tiếp tiếng Anh vì giao tiếp là một kỹ năng cần phải luyện tập thường xuyên để phát triển. Cũng giống như việc bay, người học cần có thời gian thực hành để hình thành phản xạ và cải thiện kỹ năng. Nếu không có đủ giờ bay, người học sẽ khó có thể nói tiếng Anh một cách tự nhiên và tự tin.</t>
  </si>
  <si>
    <t>ONION được mô tả như thế nào trong việc tạo môi trường luyện nói tiếng Anh?</t>
  </si>
  <si>
    <t>ONION được mô tả là một môi trường tập nguội, nơi người học có thể luyện tập nói tiếng Anh mà không cần phải tham gia vào các lớp học đắt đỏ hoặc tốn thời gian. Môi trường này giúp người học có thể thực hành giao tiếp một cách linh hoạt và hiệu quả, từ đó nâng cao khả năng sử dụng ngôn ngữ trong các tình huống thực tế.</t>
  </si>
  <si>
    <t>chunking_042, chunking_043, chunking_044</t>
  </si>
  <si>
    <t>The Coach là một chatbot dựa trên video, mô phỏng trải nghiệm nói chuyện với người bản ngữ, cung cấp thực hành trò chuyện thực tế. Nó có nội dung hấp dẫn và thiết thực, với các tình huống vui nhộn, từ vựng và câu dễ học, có tính ứng dụng cao trong đời sống thực. Trong khi đó, đối thủ cạnh tranh không có video và nội dung đôi khi quá khó, không phù hợp với nhu cầu hàng ngày của người học.</t>
  </si>
  <si>
    <t>Việc có đủ 'giờ bay' là quan trọng vì giao tiếp tiếng Anh là một kỹ năng cần phải thực hành nhiều để phát triển. Cũng như việc bơi lội, người học cần phải nhảy xuống nước để có thể bơi được. 'Giờ bay' giúp người học duy trì phản xạ và phát triển trí nhớ cơ bắp, từ đó có thể nói tiếng Anh một cách tự nhiên.</t>
  </si>
  <si>
    <t>ONION là gì và nó mang lại lợi ích gì cho người học tiếng Anh?</t>
  </si>
  <si>
    <t>ONION là một môi trường luyện nói tiếng Anh, nơi người học có thể thực hành giao tiếp một cách hiệu quả. Nó giúp người học có thể nói nhiều hơn trong thời gian ngắn, với hiệu quả lên tới 10 lần so với các phương pháp học truyền thống. Điều này giúp người học có được 100 giờ thực hành chất lượng mà không tốn quá nhiều thời gian và chi phí.</t>
  </si>
  <si>
    <t>Làm thế nào để người học có thể tăng số lần nói trong một buổi học với The Coach?</t>
  </si>
  <si>
    <t>Trong một buổi học với The Coach, người học có thể mở miệng khoảng 400 lần chỉ trong 5 session 30 phút. Điều này khác biệt so với các phương pháp học truyền thống, nơi người học chỉ có thể nói từ 20-50 lần trong một giờ học. Việc này giúp tăng cường khả năng giao tiếp và phản xạ của người học.</t>
  </si>
  <si>
    <t>Tại sao người học không nên học tiếng Anh như cách họ đã học 10 năm trước?</t>
  </si>
  <si>
    <t>Người học không nên học tiếng Anh như cách họ đã học 10 năm trước vì kỷ nguyên AI đã đến, mang lại nhiều công cụ và phương pháp học tập hiện đại hơn. Những phương pháp truyền thống có thể không còn hiệu quả và không đáp ứng được nhu cầu thực tế của người học trong thời đại công nghệ số.</t>
  </si>
  <si>
    <t>chunking_043, chunking_044, chunking_045</t>
  </si>
  <si>
    <t>Việc có đủ 'giờ bay' quan trọng trong việc học giao tiếp tiếng Anh vì đây là một kĩ năng cần phải thực hành thường xuyên để phát triển và duy trì phản xạ. Giống như bơi lội, bạn cần phải nhảy xuống nước để có thể bơi được. Cần có môi trường luyện tập để có thể mở miệng và giao tiếp một cách tự nhiên.</t>
  </si>
  <si>
    <t>ONION là một môi trường tập nguội, nơi người học có thể luyện nói tiếng Anh mà không cần phải tham gia vào các lớp học truyền thống tốn kém và mất thời gian. Nó giúp người học có thể thực hành giao tiếp một cách hiệu quả và linh hoạt hơn, đồng thời giảm bớt áp lực khi học tiếng Anh.</t>
  </si>
  <si>
    <t>Để tăng số lần nói trong một buổi học tiếng Anh, người học có thể tham gia vào các buổi học có cấu trúc tốt, như học với The Coach, nơi mà trong 5 session 30 phút, số câu nói có thể lên tới 400 lần. Điều này cho thấy rằng việc tổ chức buổi học một cách hợp lý có thể giúp người học thực hành nhiều hơn.</t>
  </si>
  <si>
    <t>Tại sao việc học tiếng Anh không nên giống như cách học 10 năm trước?</t>
  </si>
  <si>
    <t>Việc học tiếng Anh không nên giống như cách học 10 năm trước vì công nghệ và AI đã phát triển mạnh mẽ, mang lại những phương pháp học tập mới và hiệu quả hơn. Người học có thể tận dụng các công nghệ mới để có trải nghiệm học tập tốt hơn, như trò chuyện với người bản xứ trong nhiều tình huống khác nhau mà không cần phải ra ngoài.</t>
  </si>
  <si>
    <t>Những khó khăn nào mà người học tiếng Anh thường gặp phải khi học giao tiếp?</t>
  </si>
  <si>
    <t>Người học tiếng Anh thường gặp khó khăn như sự lười biếng và cảm giác nản chí khi phải ngồi nhại các câu qua sách và phim mà không có sự phản hồi tương tác. Điều này khiến cho việc học giao tiếp trở nên vất vả và kém hiệu quả, vì họ không có cơ hội thực hành và nhận phản hồi ngay lập tức.</t>
  </si>
  <si>
    <t>ONION-GPT là gì và nó có lợi ích gì cho người học tiếng Anh?</t>
  </si>
  <si>
    <t>ONION-GPT là một tính năng giúp tạo ra môi trường luyện nói tiếng Anh thông qua nhập vai video và AI. Nó mang lại lợi ích cho người học bằng cách cho phép họ trải nghiệm trò chuyện tiếng Anh như đang giao tiếp với nhiều người bản xứ khác nhau trong các tình huống đa dạng, từ đó cải thiện khả năng giao tiếp một cách tự nhiên và hiệu quả.</t>
  </si>
  <si>
    <t>Tại sao việc luyện nói tiếng Anh cần phải thực hành nhiều lần?</t>
  </si>
  <si>
    <t>chunking_044, chunking_045, chunking_046</t>
  </si>
  <si>
    <t>Việc luyện nói tiếng Anh cần phải thực hành nhiều lần vì hiệu quả của việc nói sẽ tăng lên gấp 10 lần khi bạn thực hành thường xuyên. Mỗi buổi học, nếu bạn chỉ mở miệng khoảng 20-50 lần trong 90 phút, thì với phương pháp học mới, bạn có thể nói lên tới 400 lần trong cùng thời gian đó.</t>
  </si>
  <si>
    <t>Môi trường luyện nói tiếng Anh với Onion-GPT mang lại nhiều lợi ích như cung cấp các tình huống thực tế và phản hồi cá nhân hóa, giúp người học cải thiện kỹ năng nói. Nó giống như có một người bạn đồng hành ngôn ngữ AI luôn sẵn sàng hỗ trợ, giúp người học tự tin hơn khi giao tiếp.</t>
  </si>
  <si>
    <t>Tại sao người học thường cảm thấy nản lòng khi luyện nói tiếng Anh?</t>
  </si>
  <si>
    <t>Người học thường cảm thấy nản lòng khi luyện nói tiếng Anh vì họ phải ngồi nhại hàng giờ các câu muốn học qua sách và phim mà không có sự phản hồi tương tác nào. Điều này khiến cho việc học trở nên nhàm chán và không hiệu quả.</t>
  </si>
  <si>
    <t>Chi phí học giao tiếp bằng AI có sự khác biệt gì so với phương pháp truyền thống?</t>
  </si>
  <si>
    <t>Chi phí học giao tiếp bằng AI giúp tiết kiệm tới 90% chi phí so với phương pháp truyền thống. Điều này làm cho việc học trở nên dễ tiếp cận hơn cho nhiều người.</t>
  </si>
  <si>
    <t>Người học đã có những phản hồi gì về tính năng luyện nói của Onion-GPT?</t>
  </si>
  <si>
    <t>Người học đã phản hồi rằng tính năng luyện nói của Onion-GPT giúp họ cảm thấy tự tin hơn khi nói tiếng Anh và có thể xử lý các cuộc trò chuyện trong thế giới thực một cách dễ dàng hơn.</t>
  </si>
  <si>
    <t>Onion-GPT giúp người học giải quyết vấn đề gì khi luyện nói tiếng Anh?</t>
  </si>
  <si>
    <t>Onion-GPT giúp người học giải quyết vấn đề thiếu cơ hội luyện nói tiếng Anh thường xuyên và cảm thấy lo lắng khi giao tiếp với người bản ngữ bằng cách cung cấp một không gian an toàn và hỗ trợ để luyện tập các tình huống thực tế.</t>
  </si>
  <si>
    <t>So sánh giữa học với Onion và học với thư viện nhại như Elsa, người học cảm thấy thế nào?</t>
  </si>
  <si>
    <t>Người học cảm thấy học với Onion thú vị hơn 93% so với học với thư viện nhại như Elsa, cho thấy sự hấp dẫn và hiệu quả của phương pháp học này.</t>
  </si>
  <si>
    <t>Tính năng nào của Onion-GPT giúp người học cải thiện kỹ năng nói?</t>
  </si>
  <si>
    <t>Tính năng 'Môi trường Nói tiếng Anh Nhập vai bằng Video và AI' của Onion-GPT giúp người học cải thiện kỹ năng nói bằng cách cung cấp các tình huống thực tế và phản hồi cá nhân hóa.</t>
  </si>
  <si>
    <t>Lợi ích của việc sử dụng AI trong giáo dục tiếng Anh bao gồm tiết kiệm chi phí, tăng cường sự hứng thú trong việc học, và tạo ra môi trường luyện tập tương tác, giúp người học tự tin hơn khi giao tiếp.</t>
  </si>
  <si>
    <t>Môi trường luyện nói tiếng Anh mà Onion GPT cung cấp có những đặc điểm gì nổi bật?</t>
  </si>
  <si>
    <t>chunking_045, chunking_046, chunking_047</t>
  </si>
  <si>
    <t>Môi trường luyện nói tiếng Anh của Onion GPT cung cấp các tình huống thực tế và phản hồi cá nhân hóa để người học có thể luyện nói. Nó giống như có một người bạn đồng hành ngôn ngữ AI luôn sẵn sàng giúp cải thiện kỹ năng nói của người học.</t>
  </si>
  <si>
    <t>Tại sao người học cảm thấy thoải mái hơn khi giao tiếp với người nước ngoài sau khi sử dụng Onion GPT?</t>
  </si>
  <si>
    <t>Người học cảm thấy thoải mái hơn khi giao tiếp với người nước ngoài vì Onion GPT cung cấp một không gian an toàn và hỗ trợ để luyện tập các tình huống thực tế. Điều này giúp họ tự tin hơn vào khả năng giao tiếp của mình.</t>
  </si>
  <si>
    <t>Onion GPT giúp tiết kiệm chi phí học giao tiếp như thế nào?</t>
  </si>
  <si>
    <t>Onion GPT giúp tiết kiệm 90% chi phí học giao tiếp nhờ vào xu thế AI trong giáo dục, cho phép người học tiếp cận với môi trường luyện nói mà không cần phải chi trả nhiều cho các lớp học truyền thống.</t>
  </si>
  <si>
    <t>So với việc học với một thư viện để nhại như Elsa, Onion GPT mang lại lợi ích gì cho người học?</t>
  </si>
  <si>
    <t>Onion GPT mang lại 93% hứng thú hơn so với việc học với một thư viện để nhại như Elsa, nhờ vào tính năng nhập vai và tương tác thực tế mà nó cung cấp.</t>
  </si>
  <si>
    <t>Người học đã có những phản hồi gì về tính năng luyện nói của Onion GPT?</t>
  </si>
  <si>
    <t>Người học đã phản hồi rằng họ đã trở nên tự tin hơn rất nhiều khi nói tiếng Anh và có thể xử lý các cuộc trò chuyện trong thế giới thực một cách dễ dàng nhờ vào tính năng luyện nói của Onion GPT.</t>
  </si>
  <si>
    <t>Vấn đề chính mà người học gặp phải khi luyện nói tiếng Anh là gì?</t>
  </si>
  <si>
    <t>Vấn đề chính mà người học gặp phải là họ không có cơ hội luyện nói tiếng Anh thường xuyên và cảm thấy lo lắng khi nói chuyện với người bản ngữ.</t>
  </si>
  <si>
    <t>Onion GPT giải quyết vấn đề luyện nói tiếng Anh như thế nào?</t>
  </si>
  <si>
    <t>Onion GPT giải quyết vấn đề luyện nói tiếng Anh bằng cách cung cấp một môi trường nhập vai bằng video và AI, giúp người học có thể luyện tập trong các tình huống thực tế mà không cảm thấy áp lực.</t>
  </si>
  <si>
    <t>Tính năng nào của Onion GPT giúp người học cải thiện kỹ năng nói của mình?</t>
  </si>
  <si>
    <t>Tính năng 'Môi trường Nói tiếng Anh Nhập vai bằng Video và AI' giúp người học cải thiện kỹ năng nói của mình bằng cách cung cấp các tình huống thực tế và phản hồi cá nhân hóa.</t>
  </si>
  <si>
    <t>Lợi ích lớn nhất mà người học nhận được từ việc sử dụng Onion GPT là gì?</t>
  </si>
  <si>
    <t>Lợi ích lớn nhất mà người học nhận được từ việc sử dụng Onion GPT là cảm giác tự tin hơn khi giao tiếp bằng tiếng Anh và khả năng xử lý các cuộc trò chuyện trong thế giới thực một cách dễ dàng.</t>
  </si>
  <si>
    <t>Môi trường luyện nói tiếng Anh nhập vai bằng video và AI mang lại lợi ích gì cho người học?</t>
  </si>
  <si>
    <t>chunking_046, chunking_047, chunking_048</t>
  </si>
  <si>
    <t>Môi trường luyện nói tiếng Anh nhập vai bằng video và AI cung cấp các tình huống thực tế và phản hồi cá nhân hóa, giúp người học cải thiện kỹ năng nói. Người học cảm thấy tự tin hơn khi giao tiếp và có thể xử lý các cuộc trò chuyện trong thế giới thực một cách dễ dàng.</t>
  </si>
  <si>
    <t>Tại sao người học cảm thấy lo lắng khi giao tiếp với người bản ngữ?</t>
  </si>
  <si>
    <t>Người học thường không có cơ hội luyện nói tiếng Anh thường xuyên, dẫn đến cảm giác lo lắng khi phải giao tiếp với người bản ngữ. Họ có thể thiếu tự tin về khả năng ngôn ngữ của mình, điều này làm cho việc giao tiếp trở nên khó khăn hơn.</t>
  </si>
  <si>
    <t>Tính năng kiểm tra phát âm được hỗ trợ bởi AI hoạt động như thế nào?</t>
  </si>
  <si>
    <t>Tính năng kiểm tra phát âm được hỗ trợ bởi AI giống như một huấn luyện viên phát âm cá nhân. Nó lắng nghe cách phát âm của người học, phát hiện các lỗi cụ thể và cung cấp phản hồi tức thì, giúp người học hoàn thiện cách phát âm của mình.</t>
  </si>
  <si>
    <t>Lợi ích của việc cải thiện phát âm trong giao tiếp tiếng Anh là gì?</t>
  </si>
  <si>
    <t>Cải thiện phát âm là rất quan trọng để giao tiếp rõ ràng. Phát âm chính xác có thể tác động tích cực đến cuộc sống cá nhân, học tập và nghề nghiệp của người học, giúp họ trở thành người giao tiếp tự tin và hiệu quả hơn.</t>
  </si>
  <si>
    <t>So sánh giữa học tiếng Anh với ứng dụng Onion và các ứng dụng ngôn ngữ khác như thế nào?</t>
  </si>
  <si>
    <t>Học tiếng Anh với ứng dụng Onion mang lại 93% hứng thú hơn so với việc học với các ứng dụng ngôn ngữ khác, như Elsa, vì Onion cung cấp môi trường nhập vai và tương tác thực tế, trong khi các ứng dụng khác chủ yếu dựa trên bài tập văn bản.</t>
  </si>
  <si>
    <t>Người học đã tiết kiệm được bao nhiêu chi phí khi sử dụng xu thế AI trong giáo dục?</t>
  </si>
  <si>
    <t>Người học đã tiết kiệm được 90% chi phí học giao tiếp nhờ vào xu thế AI trong giáo dục, giúp họ có thể tiếp cận việc học một cách hiệu quả hơn mà không cần tốn kém nhiều.</t>
  </si>
  <si>
    <t>Tại sao người học nên quan tâm đến tính năng kiểm tra phát âm trong tiếng Anh?</t>
  </si>
  <si>
    <t>Người học nên quan tâm đến tính năng kiểm tra phát âm vì nó giúp họ cải thiện phát âm một cách chính xác và hiệu quả, từ đó tạo ấn tượng mạnh mẽ trong các tình huống thực tế và nâng cao khả năng giao tiếp của mình.</t>
  </si>
  <si>
    <t>Những người dành 5 giờ trở lên trên ứng dụng Onion có cảm giác như thế nào khi giao tiếp với người nước ngoài?</t>
  </si>
  <si>
    <t>76% người dành 5 giờ trở lên trên ứng dụng Onion không còn ngại ngùng khi giao tiếp với người nước ngoài, cho thấy rằng việc luyện tập thường xuyên giúp họ tự tin hơn trong giao tiếp.</t>
  </si>
  <si>
    <t>Môi trường luyện nói tiếng Anh nhập vai bằng video và AI giải quyết vấn đề gì cho người học?</t>
  </si>
  <si>
    <t>Môi trường luyện nói tiếng Anh nhập vai bằng video và AI giải quyết vấn đề thiếu cơ hội luyện nói tiếng Anh thường xuyên cho người học, cung cấp một không gian an toàn và hỗ trợ để họ luyện tập các tình huống thực tế.</t>
  </si>
  <si>
    <t>chunking_047, chunking_048, chunking_049</t>
  </si>
  <si>
    <t>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tình huống không mong muốn. Do đó, việc cải thiện phát âm giúp người học trở thành người giao tiếp tự tin và hiệu quả hơn.</t>
  </si>
  <si>
    <t>Công cụ kiểm tra phát âm AI giúp người học cải thiện kỹ năng như thế nào?</t>
  </si>
  <si>
    <t>Công cụ kiểm tra phát âm AI giúp người học cải thiện kỹ năng phát âm bằng cách cung cấp phản hồi ngay lập tức về cách phát âm của họ. Người học có thể thực hành và nhận được hướng dẫn cụ thể để điều chỉnh phát âm, từ đó nâng cao khả năng giao tiếp và tự tin hơn khi trình bày ý kiến.</t>
  </si>
  <si>
    <t>Một ví dụ cho thấy tầm quan trọng của việc phát âm chính xác là khi một sinh viên chuẩn bị thuyết trình bằng tiếng Anh. Nếu sinh viên phát âm từ 'career' thành 'carrier', người nghe có thể hiểu nhầm thông điệp. Việc sử dụng trình kiểm tra phát âm AI giúp sinh viên thực hành và nhận phản hồi ngay lập tức, từ đó cải thiện phát âm và tự tin hơn khi trình bày.</t>
  </si>
  <si>
    <t>Công cụ kiểm tra phát âm AI có thể giúp người học trong những tình huống thực tế nào?</t>
  </si>
  <si>
    <t>Công cụ kiểm tra phát âm AI có thể giúp người học trong nhiều tình huống thực tế như thuyết trình trong lớp học, tham gia phỏng vấn xin việc, hoặc giao tiếp trong các cuộc họp. Việc cải thiện phát âm giúp người học tạo ấn tượng mạnh mẽ và giao tiếp hiệu quả hơn trong các tình huống này.</t>
  </si>
  <si>
    <t>chunking_048, chunking_049, chunking_050</t>
  </si>
  <si>
    <t>Phát âm chính xác là điều cần thiết để giao tiếp rõ ràng. Nó có thể tác động đáng kể đến cuộc sống cá nhân, học tập và nghề nghiệp của người học. Việc phát âm đúng giúp người học trở thành người giao tiếp tự tin và hiệu quả hơn, đồng thời thu hẹp khoảng cách giữa việc biết tiếng Anh và nói tiếng Anh tốt.</t>
  </si>
  <si>
    <t>Công cụ AI này giúp người học cải thiện phát âm bằng cách cung cấp phản hồi ngay lập tức về cách phát âm của họ. Nó phát hiện các lỗi cụ thể và hướng dẫn người học cách phát âm đúng, từ đó giúp họ tự tin hơn khi trình bày ý kiến của mình.</t>
  </si>
  <si>
    <t>Có những ví dụ nào cho thấy tầm quan trọng của việc phát âm đúng trong giao tiếp?</t>
  </si>
  <si>
    <t>Một ví dụ là nếu sinh viên phát âm từ 'career' thành 'carrier', người nghe có thể hiểu nhầm thông điệp. Ngoài ra, việc phát âm đúng các từ như 'comfortable', 'desert' và 'dessert' cũng giúp người học phân biệt và hiểu đúng ý nghĩa trong giao tiếp hàng ngày.</t>
  </si>
  <si>
    <t>Trình kiểm tra phát âm AI có thể giúp người học trong tình huống nào cụ thể?</t>
  </si>
  <si>
    <t>Trình kiểm tra phát âm AI có thể giúp người học trong tình huống thuyết trình bằng tiếng Anh trong lớp học. Nó cho phép người học thực hành và nhận phản hồi ngay lập tức, từ đó cải thiện phát âm và tự tin trình bày ý kiến của mình một cách rõ ràng và thuyết phục.</t>
  </si>
  <si>
    <t>Lợi ích của việc cải thiện kỹ năng nghe thông qua phát âm đúng là gì?</t>
  </si>
  <si>
    <t>Cải thiện kỹ năng nghe thông qua phát âm đúng giúp người học dễ dàng hiểu tiếng Anh nói hơn. Khi biết cách phát âm đúng, người học sẽ nhận ra các từ khi nghe người bản ngữ nói nhanh, từ đó nâng cao khả năng giao tiếp và hiểu biết trong các tình huống thực tế.</t>
  </si>
  <si>
    <t>Việc phát âm đúng từ 'bear' và 'bare' là quan trọng vì nếu phát âm sai, người nghe có thể hiểu nhầm ý nghĩa của câu nói. Điều này có thể dẫn đến những hiểu lầm trong giao tiếp, vì hai từ này có nghĩa hoàn toàn khác nhau.</t>
  </si>
  <si>
    <t>Công cụ AI này có thể giúp người học trở thành người giao tiếp như thế nào?</t>
  </si>
  <si>
    <t>Công cụ AI này giúp người học trở thành người giao tiếp tự tin và hiệu quả hơn bằng cách cải thiện phát âm của họ. Khi người học có thể phát âm đúng, họ sẽ dễ dàng truyền đạt ý tưởng và thông điệp của mình một cách rõ ràng, tạo ấn tượng mạnh mẽ trong các tình huống giao tiếp khác nhau.</t>
  </si>
  <si>
    <t>chunking_049, chunking_050, chunking_051</t>
  </si>
  <si>
    <t>Việc phát âm chuẩn giúp người học dễ dàng nhận ra từ ngữ khi nghe, đặc biệt là khi người bản ngữ nói nhanh. Khi biết cách phát âm đúng, người học sẽ không bị nhầm lẫn giữa các âm tương tự, từ đó nâng cao khả năng nghe hiểu và giao tiếp.</t>
  </si>
  <si>
    <t>Có những ví dụ nào minh họa cho việc phát âm đúng giúp cải thiện khả năng nghe?</t>
  </si>
  <si>
    <t>Có nhiều ví dụ như: 1) Phát âm đúng từ 'comfortable' giúp nhận ra từ này khi nghe. 2) Phát âm đúng 'desert' và 'dessert' giúp phân biệt hai từ này trong giao tiếp. 3) Phát âm đúng 'photographer' giúp nhận diện từ này và tránh nhầm lẫn với 'photography'. 4) Phát âm đúng 'bear' và 'bare' giúp không bị nhầm lẫn trong ngữ cảnh khác nhau. 5) Hiểu rõ sự khác biệt giữa 'live' và 'leave' giúp nghe và hiểu đúng ý nghĩa trong câu.</t>
  </si>
  <si>
    <t>Phát âm tốt có ảnh hưởng như thế nào đến phong cách giao tiếp của một người?</t>
  </si>
  <si>
    <t>Phát âm tốt thể hiện sự chuyên nghiệp và trôi chảy trong giao tiếp. Nó giúp người học được coi là người nói có năng lực và thành thạo, đồng thời gây ấn tượng tốt với người nghe về khả năng nói tiếng Anh của mình.</t>
  </si>
  <si>
    <t>Tại sao phát âm chính xác từ 'strategic' lại quan trọng trong một cuộc họp kinh doanh?</t>
  </si>
  <si>
    <t>Phát âm chính xác từ 'strategic' trong một cuộc họp kinh doanh giúp đối tác nhận thấy sự chuyên nghiệp và năng lực của bạn trong việc sử dụng tiếng Anh chuyên ngành, từ đó tạo dựng được niềm tin và sự tôn trọng.</t>
  </si>
  <si>
    <t>Làm thế nào để phát âm chuẩn có thể giúp người học tự tin hơn khi giao tiếp?</t>
  </si>
  <si>
    <t>Phát âm chuẩn giúp người học cảm thấy tự tin hơn khi nói tiếng Anh, vì họ không còn sợ sai khi giao tiếp. Khi tự tin, họ sẽ muốn nói tiếng Anh nhiều hơn và cải thiện kỹ năng giao tiếp của mình.</t>
  </si>
  <si>
    <t>Những lợi ích nào có thể đạt được khi người học cải thiện kỹ năng phát âm của mình?</t>
  </si>
  <si>
    <t>Khi người học cải thiện kỹ năng phát âm, họ sẽ có khả năng nghe hiểu tốt hơn, giao tiếp hiệu quả hơn, gây ấn tượng tốt với người nghe, và tự tin hơn khi nói tiếng Anh. Điều này cũng có thể giúp họ được coi là người có năng lực trong môi trường làm việc.</t>
  </si>
  <si>
    <t>Phát âm sai có thể dẫn đến những hiểu lầm nào trong giao tiếp hàng ngày?</t>
  </si>
  <si>
    <t>Phát âm sai có thể dẫn đến việc người nghe không hiểu đúng ý nghĩa của từ hoặc câu, gây ra những hiểu lầm không đáng có. Ví dụ, phát âm sai 'desert' và 'dessert' có thể khiến người nghe hiểu nhầm về món ăn hoặc địa điểm.</t>
  </si>
  <si>
    <t>Tại sao việc phát âm đúng từ 'comfortable' lại giúp người học nhận ra từ này khi nghe?</t>
  </si>
  <si>
    <t>Việc phát âm đúng từ 'comfortable' giúp người học nhận ra từ này khi nghe vì họ đã quen thuộc với âm thanh và cách phát âm của từ. Điều này giúp họ không bị nhầm lẫn với các âm tương tự khác, như 'come-fort-table'.</t>
  </si>
  <si>
    <t>Phát âm chuẩn có thể ảnh hưởng đến cách người bản xứ nhìn nhận người học như thế nào?</t>
  </si>
  <si>
    <t>Phát âm chuẩn có thể khiến người bản xứ nghĩ rằng người học từng sống ở nước ngoài, từ đó tạo ra ấn tượng tích cực về khả năng ngôn ngữ và sự chuyên nghiệp của họ.</t>
  </si>
  <si>
    <t>chunking_050, chunking_051, chunking_052</t>
  </si>
  <si>
    <t>Việc phát âm chuẩn giúp cải thiện ngay lập tức khả năng nghe của bạn, đồng thời cũng tạo thiện cảm với người đối diện. Khi bạn biết cách phát âm đúng các từ hoặc cấu trúc câu, khả năng nghe hiểu của bạn sẽ được nâng cao, giúp bạn dễ dàng hiểu tiếng Anh nói hơn.</t>
  </si>
  <si>
    <t>Hãy nêu ví dụ về cách phát âm từ 'comfortable' và tác dụng của việc phát âm đúng từ này.</t>
  </si>
  <si>
    <t>Từ 'comfortable' được phát âm là /ˈkʌm.f.tǝ.bǝl/. Khi người học biết cách phát âm đúng từ này, họ sẽ dễ dàng nhận ra từ này khi nghe người bản ngữ nói nhanh, thay vì bị nhầm lẫn với âm 'come-fort-table'.</t>
  </si>
  <si>
    <t>Tại sao việc phân biệt giữa 'desert' và 'dessert' lại quan trọng trong giao tiếp hàng ngày?</t>
  </si>
  <si>
    <t>Việc phân biệt giữa 'desert' (/ˈdez.ǝrt/ - sa mạc) và 'dessert' (/dɪ ˈzɜːrt/ - món tráng miệng) là rất quan trọng vì nó giúp người học phân biệt hai từ này trong giao tiếp hàng ngày và trong các đoạn hội thoại, tránh gây hiểu lầm.</t>
  </si>
  <si>
    <t>Phát âm đúng từ 'bear' và 'bare' có ý nghĩa gì trong việc giao tiếp?</t>
  </si>
  <si>
    <t>Khi biết cách phát âm đúng từ 'bear' (/beǝr/ - con gấu) và 'bare' (/beǝr/ - trần truồng), người học sẽ không bị nhầm lẫn khi nghe hai từ này trong ngữ cảnh khác nhau, từ đó giúp giao tiếp trở nên rõ ràng hơn.</t>
  </si>
  <si>
    <t>Lợi ích của việc phát âm chính xác từ 'strategic' trong một cuộc họp kinh doanh là gì?</t>
  </si>
  <si>
    <t>Khi phát âm chính xác từ 'strategic' (/strǝˈtiː.dʒɪk/) trong một cuộc họp kinh doanh, đối tác sẽ nhận thấy sự chuyên nghiệp và năng lực của bạn trong việc sử dụng tiếng Anh chuyên ngành, từ đó tạo ấn tượng tốt hơn.</t>
  </si>
  <si>
    <t>Tại sao phát âm chuẩn lại giúp người học tự tin hơn khi nói tiếng Anh?</t>
  </si>
  <si>
    <t>Phát âm chuẩn giúp người học tự tin hơn khi nói tiếng Anh vì họ không còn sợ sai khi giao tiếp. Khi biết cách phát âm đúng, họ sẽ muốn nói tiếng Anh nhiều hơn và cảm thấy thoải mái hơn trong việc giao tiếp.</t>
  </si>
  <si>
    <t>Hệ thống kiểm tra phát âm hoạt động như thế nào để giúp người học cải thiện phát âm?</t>
  </si>
  <si>
    <t>Hệ thống kiểm tra phát âm sẽ phân tích cách phát âm của người học ở cấp độ âm vị để phát hiện những điểm không chính xác. Sau đó, hệ thống cung cấp phản hồi ngay lập tức bằng hình ảnh và âm thanh, làm nổi bật các lỗi và thể hiện cách phát âm chính xác.</t>
  </si>
  <si>
    <t>Ví dụ nào cho thấy hệ thống phản hồi khắc phục lỗi phát âm của người học?</t>
  </si>
  <si>
    <t>Ví dụ, nếu người học phát âm từ 'Thursday' không chính xác, hệ thống sẽ hiển thị biểu đồ âm vị, làm nổi bật âm 'z' bị thiếu và phát lại âm thanh chuẩn 'Thursday' để người học nghe và so sánh.</t>
  </si>
  <si>
    <t>Tại sao phát âm rõ ràng lại quan trọng trong giao tiếp tiếng Anh?</t>
  </si>
  <si>
    <t>chunking_051, chunking_052, chunking_053</t>
  </si>
  <si>
    <t>Phát âm rõ ràng giúp thể hiện sự chuyên nghiệp và trôi chảy trong giao tiếp. Khi người học phát âm chính xác, họ sẽ được coi là người nói có năng lực và thành thạo, từ đó gây ấn tượng tốt với người nghe về khả năng nói tiếng Anh của mình.</t>
  </si>
  <si>
    <t>Ví dụ nào cho thấy sự khác biệt giữa phát âm đúng và sai trong một cuộc họp kinh doanh?</t>
  </si>
  <si>
    <t>Trong một cuộc họp kinh doanh, nếu bạn phát âm từ 'strategic' (/strǝˈtiː.dʒɪk/) chính xác thay vì phát âm sai là /ˈstræt.ǝ.dʒɪk/, đối tác sẽ nhận thấy sự chuyên nghiệp và năng lực của bạn trong việc sử dụng tiếng Anh chuyên ngành.</t>
  </si>
  <si>
    <t>Lợi ích của việc phát âm chuẩn là gì?</t>
  </si>
  <si>
    <t>Phát âm chuẩn không chỉ giúp người học tự tin hơn khi giao tiếp mà còn khiến người bản xứ nghĩ rằng họ từng sống ở nước ngoài, từ đó tạo ra ấn tượng tích cực về khả năng ngôn ngữ của họ.</t>
  </si>
  <si>
    <t>Hệ thống kiểm tra phát âm phân tích cách phát âm của người học ở cấp độ âm vị để phát hiện những điểm không chính xác. Sau đó, hệ thống cung cấp phản hồi ngay lập tức bằng hình ảnh và âm thanh để làm nổi bật các lỗi và thể hiện cách phát âm chính xác.</t>
  </si>
  <si>
    <t>Hệ thống phản hồi khắc phục cung cấp phản hồi ngay lập tức sau khi người học phát âm không chính xác. Ví dụ, nếu người học phát âm từ 'Thursday' sai, hệ thống sẽ hiển thị biểu đồ âm vị và phát lại âm thanh chuẩn để người học nghe và so sánh.</t>
  </si>
  <si>
    <t>Vòng lặp phản hồi trong quá trình học phát âm có ý nghĩa gì?</t>
  </si>
  <si>
    <t>Vòng lặp phản hồi cho phép người học cải tiến liên tục cách phát âm của mình dựa trên phản hồi từ hệ thống. Hệ thống sẽ liên tục đưa ra các chỉnh sửa cho đến khi người học phát âm chính xác, ví dụ như hướng dẫn cụ thể cách đặt lưỡi và răng để phát âm đúng âm 'z'.</t>
  </si>
  <si>
    <t>Người học có thể làm gì để cải thiện phát âm của mình?</t>
  </si>
  <si>
    <t>Người học có thể thực hành lại từ mà họ đã phát âm sai theo phản hồi của hệ thống. Nếu vẫn còn lỗi, họ sẽ nhận được phản hồi chi tiết hơn để cải thiện phát âm cho đến khi phát âm đúng hoàn toàn.</t>
  </si>
  <si>
    <t>Tại sao việc phát âm đúng lại có thể khiến người bản xứ nghĩ rằng bạn từng sống ở nước ngoài?</t>
  </si>
  <si>
    <t>Việc phát âm đúng có thể khiến người bản xứ nghĩ rằng bạn từng sống ở nước ngoài vì nó thể hiện sự thành thạo và tự tin trong việc sử dụng ngôn ngữ, điều mà thường thấy ở những người đã sống và học tập trong môi trường nói tiếng Anh.</t>
  </si>
  <si>
    <t>chunking_052, chunking_053, chunking_054</t>
  </si>
  <si>
    <t>Hệ thống sẽ phân tích cách phát âm của người học ở cấp độ âm vị để phát hiện những điểm không chính xác. Ví dụ, nếu người học phát âm từ 'Thursday' không chính xác, hệ thống sẽ nhận diện rằng họ quên đọc âm 'z' (phát âm là /z/).</t>
  </si>
  <si>
    <t>Vòng lặp phản hồi trong hệ thống hoạt động như thế nào?</t>
  </si>
  <si>
    <t>Vòng lặp phản hồi hoạt động theo cách cải tiến liên tục, người học cố gắng sửa cách phát âm của mình dựa trên phản hồi từ hệ thống. Hệ thống sẽ liên tục đưa ra các chỉnh sửa cho đến khi phát âm chính xác. Ví dụ, người học sẽ thực hành lại từ 'Thursday' theo phản hồi của hệ thống, và nếu vẫn còn lỗi, hệ thống sẽ tiếp tục cung cấp phản hồi chi tiết hơn, như hướng dẫn cụ thể cách đặt lưỡi và răng để phát âm đúng âm 'z', cho đến khi người học phát âm đúng hoàn toàn.</t>
  </si>
  <si>
    <t>Tính năng nào giúp phát hiện lỗi chính xác trong phát âm?</t>
  </si>
  <si>
    <t>Tính năng giúp phát hiện lỗi chính xác trong phát âm là 'The Coach', sử dụng AI tiên tiến để phát hiện lỗi phát âm đến các âm vị cụ thể, chẳng hạn như âm thanh bị thiếu hoặc phát âm sai. Điều này khác với các đối thủ cạnh tranh, thường chỉ phát hiện lỗi sai ở cấp độ từ, không cụ thể đối với âm tiết.</t>
  </si>
  <si>
    <t>Điểm khác biệt giữa hệ thống và đối thủ cạnh tranh trong việc phát hiện lỗi phát âm là gì?</t>
  </si>
  <si>
    <t>Điểm khác biệt giữa hệ thống và đối thủ cạnh tranh là hệ thống sử dụng AI tiên tiến để phát hiện lỗi phát âm đến các âm vị cụ thể, trong khi đối thủ cạnh tranh thường chỉ phát hiện lỗi ở cấp độ từ, không cụ thể đối với âm tiết. Điều này khiến người dùng không biết cần sửa ở vị trí nào, trừ trường hợp của Elsa.</t>
  </si>
  <si>
    <t>Hệ thống có thể hoạt động trong môi trường như thế nào?</t>
  </si>
  <si>
    <t>Hệ thống có thể hoạt động trong môi trường ồn, điều này cho phép người học thực hành phát âm mà không bị ảnh hưởng bởi tiếng ồn xung quanh, giúp cải thiện khả năng phát âm của họ một cách hiệu quả.</t>
  </si>
  <si>
    <t>Vòng lặp phản hồi trong quá trình học phát âm có ý nghĩa gì và hoạt động như thế nào?</t>
  </si>
  <si>
    <t>chunking_053, chunking_054, chunking_055</t>
  </si>
  <si>
    <t>Vòng lặp phản hồi trong quá trình học phát âm có ý nghĩa rất quan trọng, giúp người học cải thiện cách phát âm của mình. Hệ thống sẽ liên tục đưa ra các chỉnh sửa dựa trên phản hồi từ người học. Ví dụ, khi người học thực hành từ 'Thursday', nếu vẫn còn lỗi, hệ thống sẽ cung cấp phản hồi chi tiết hơn, như hướng dẫn cụ thể cách đặt lưỡi và răng để phát âm đúng âm 'z', cho đến khi người học phát âm đúng hoàn toàn.</t>
  </si>
  <si>
    <t>Trình kiểm tra phát âm được hỗ trợ bởi AI có những tính năng gì nổi bật?</t>
  </si>
  <si>
    <t>Trình kiểm tra phát âm được hỗ trợ bởi AI có những tính năng nổi bật như phát hiện lỗi chính xác đến từng âm vị cụ thể, cho phép người học biết chính xác lỗi phát âm của mình. Hệ thống cũng hoạt động hiệu quả trong môi trường ồn ào, giúp người học luyện phát âm mà không cần không gian yên tĩnh.</t>
  </si>
  <si>
    <t>So sánh giữa The Coach và các đối thủ cạnh tranh về khả năng phát hiện lỗi phát âm?</t>
  </si>
  <si>
    <t>The Coach sử dụng AI tiên tiến để phát hiện lỗi phát âm đến các âm vị cụ thể, chẳng hạn như âm thanh bị thiếu hoặc phát âm sai. Trong khi đó, các đối thủ cạnh tranh thường chỉ phát hiện lỗi sai ở cấp độ từ, do sử dụng API của Google, không cụ thể đối với âm tiết, khiến người dùng không biết cần sửa ở vị trí nào.</t>
  </si>
  <si>
    <t>Tại sao The Coach lại có lợi thế trong môi trường ồn ào?</t>
  </si>
  <si>
    <t>The Coach có lợi thế trong môi trường ồn ào vì nó hoạt động hiệu quả ngay cả khi có tiếng ồn xung quanh, cho phép người học luyện phát âm mà không cần không gian yên tĩnh. Ngược lại, các đối thủ cạnh tranh thường gặp khó khăn trong việc cung cấp phản hồi chính xác trong môi trường ồn ào, yêu cầu một không gian yên tĩnh để có hiệu quả.</t>
  </si>
  <si>
    <t>Người học có thể nhận được loại phản hồi nào từ hệ thống khi phát âm sai?</t>
  </si>
  <si>
    <t>Khi người học phát âm sai, hệ thống sẽ cung cấp phản hồi chi tiết hơn, bao gồm hướng dẫn cụ thể về cách đặt lưỡi và răng để phát âm đúng âm. Điều này giúp người học hiểu rõ hơn về cách cải thiện phát âm của mình.</t>
  </si>
  <si>
    <t>chunking_054, chunking_055, chunking_056</t>
  </si>
  <si>
    <t>Đối thủ cạnh tranh của The Coach gặp khó khăn gì trong việc phát hiện lỗi phát âm?</t>
  </si>
  <si>
    <t>Đối thủ cạnh tranh thường chỉ phát hiện lỗi sai ở cấp độ từ do cắm API của Google, không cụ thể đối với âm tiết, khiến người dùng không biết cần sửa ở vị trí nào.</t>
  </si>
  <si>
    <t>The Coach có ưu điểm gì khi hoạt động trong môi trường ồn ào?</t>
  </si>
  <si>
    <t>Tại sao đối thủ cạnh tranh của The Coach cần không gian yên tĩnh để hoạt động hiệu quả?</t>
  </si>
  <si>
    <t>Biểu hiện của phản xạ chậm khi nói là gì?</t>
  </si>
  <si>
    <t>Biểu hiện của phản xạ chậm khi nói là ậm ừ khi nói, sử dụng các từ đệm (filter words).</t>
  </si>
  <si>
    <t>Nguyên nhân gốc rễ của phản xạ chậm khi nói là gì?</t>
  </si>
  <si>
    <t>Nguyên nhân gốc rễ của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t>
  </si>
  <si>
    <t>Giải pháp nào được đề xuất để cải thiện phản xạ khi nói?</t>
  </si>
  <si>
    <t>Giải pháp được đề xuất để cải thiện phản xạ khi nói là phương pháp Chunking, tức là học cụm từ trong các tình huống cụ thể để giảm tải cho não khi giao tiếp, và phương pháp Drilling, tức là lặp lại các cụm từ nhiều lần (tối ưu là 13 lần) để biến chúng thành phản xạ tự nhiên.</t>
  </si>
  <si>
    <t>Tính năng nào sẽ có trong ứng dụng để hỗ trợ người học?</t>
  </si>
  <si>
    <t>Ứng dụng sẽ có phần học các cụm từ theo phương pháp Chunking để hỗ trợ người học.</t>
  </si>
  <si>
    <t>Tại sao người học thường gặp khó khăn trong việc phản xạ nhanh khi nói?</t>
  </si>
  <si>
    <t>chunking_055, chunking_056, chunking_057</t>
  </si>
  <si>
    <t>Người học thường gặp khó khăn trong việc phản xạ nhanh khi nói do một số nguyên nhân như thói quen học sai, thường dịch thầm trong đầu, học từ vựng và ngữ pháp một cách rời rạc, quá tập trung vào từ vựng và ngữ pháp khi học, và kiến thức chỉ mới ở dạng tiếp thu thụ động, tức là biết nhưng chưa thể phản xạ nhanh khi nói.</t>
  </si>
  <si>
    <t>Phương pháp nào được đề xuất để cải thiện khả năng phản xạ khi giao tiếp?</t>
  </si>
  <si>
    <t>Phương pháp được đề xuất để cải thiện khả năng phản xạ khi giao tiếp là 'Chunking', tức là học các cụm từ trong các tình huống cụ thể để giảm tải cho não khi giao tiếp, thay vì học từ vựng và ngữ pháp một cách riêng lẻ. Bên cạnh đó, 'Drilling' cũng được khuyến khích, tức là lặp lại các cụm từ nhiều lần (tối ưu là 13 lần) để biến chúng thành phản xạ tự nhiên.</t>
  </si>
  <si>
    <t>Tính năng của ứng dụng hỗ trợ người học trong việc cải thiện phát âm là phần học các cụm từ theo phương pháp Chunking, giúp người học có thể luyện tập và ghi nhớ các cụm từ một cách hiệu quả hơn.</t>
  </si>
  <si>
    <t>Những biểu hiện nào cho thấy người học có vấn đề về phát âm?</t>
  </si>
  <si>
    <t>Những biểu hiện cho thấy người học có vấn đề về phát âm bao gồm việc biết từ nhưng không nhận ra khi nghe người khác nói, và khó hiểu người nước ngoài khi giao tiếp và ngược lại.</t>
  </si>
  <si>
    <t>Tại sao 'Đối thủ cạnh tranh' gặp khó khăn trong việc cung cấp phản hồi chính xác?</t>
  </si>
  <si>
    <t>Đối thủ cạnh tranh gặp khó khăn trong việc cung cấp phản hồi chính xác vì họ thường yêu cầu một không gian yên tĩnh để có hiệu quả, điều này giới hạn thời gian và địa điểm mà người dùng có thể luyện tập, đặc biệt là trong môi trường ồn ào.</t>
  </si>
  <si>
    <t>Lợi ích của việc sử dụng phương pháp 'Drilling' trong học phát âm là gì?</t>
  </si>
  <si>
    <t>Lợi ích của việc sử dụng phương pháp 'Drilling' trong học phát âm là giúp người học lặp lại các cụm từ nhiều lần, từ đó biến chúng thành phản xạ tự nhiên, giúp cải thiện khả năng phát âm và giao tiếp một cách hiệu quả hơn.</t>
  </si>
  <si>
    <t>Nguyên nhân nào dẫn đến việc người học sử dụng các từ đệm khi nói?</t>
  </si>
  <si>
    <t>Nguyên nhân dẫn đến việc người học sử dụng các từ đệm khi nói là do phản xạ chậm, thường là kết quả của thói quen học sai, việc dịch thầm trong đầu, và sự tập trung quá mức vào từ vựng và ngữ pháp, khiến họ không thể nói một cách tự nhiên và mạch lạc.</t>
  </si>
  <si>
    <t>Việc học từ vựng và ngữ pháp một cách rời rạc không hiệu quả vì nó không giúp người học có được khả năng sử dụng ngôn ngữ trong các tình huống thực tế, dẫn đến việc họ không thể phản xạ nhanh và tự nhiên khi giao tiếp.</t>
  </si>
  <si>
    <t>chunking_056, chunking_057, chunking_058</t>
  </si>
  <si>
    <t>Phản xạ chậm trong giao tiếp có những biểu hiện như ậm ừ khi nói và sử dụng các từ đệm (filter words).</t>
  </si>
  <si>
    <t>Nguyên nhân gốc rễ của việc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t>
  </si>
  <si>
    <t>Giải pháp được đề xuất để cải thiện phản xạ chậm là sử dụng phương pháp Chunking, tức là học cụm từ trong các tình huống cụ thể để giảm tải cho não khi giao tiếp, và phương pháp Drilling, tức là lặp lại các cụm từ nhiều lần (tối ưu là 13 lần) để biến chúng thành phản xạ tự nhiên.</t>
  </si>
  <si>
    <t>Biểu hiện của việc phát âm sai là biết từ nhưng không nhận ra khi nghe người khác nói và khó hiểu người nước ngoài khi giao tiếp và ngược lại.</t>
  </si>
  <si>
    <t>Nguyên nhân gốc rễ của việc phát âm sai là bộ nhận diện âm sai, không phân biệt được các âm chuẩn.</t>
  </si>
  <si>
    <t>Giải pháp nào được đề xuất để cải thiện phát âm sai?</t>
  </si>
  <si>
    <t>Giải pháp được đề xuất để cải thiện phát âm sai là học và phát âm chuẩn 44 âm IPA.</t>
  </si>
  <si>
    <t>Những tính năng nào có trong phần Gym của ứng dụng để hỗ trợ phát âm?</t>
  </si>
  <si>
    <t>Trong phần Gym của ứng dụng, có khóa học phát âm 44 âm IPA, video hướng dẫn phát âm 3000 từ thông dụng nhất, và tích hợp hệ thống IPA chấm điểm phát âm toàn diện.</t>
  </si>
  <si>
    <t>chunking_057, chunking_058, chunking_059</t>
  </si>
  <si>
    <t>Biểu hiện của việc phát âm sai bao gồm việc biết từ nhưng không nhận ra khi nghe người khác nói, và khó hiểu người nước ngoài khi giao tiếp và ngược lại.</t>
  </si>
  <si>
    <t>Phần Gym trong ứng dụng có những tính năng gì liên quan đến phát âm?</t>
  </si>
  <si>
    <t>Nguyên nhân gốc rễ của sự sợ nói tiếng Anh là gì?</t>
  </si>
  <si>
    <t>Nguyên nhân gốc rễ của sự sợ nói tiếng Anh là thiếu môi trường tiếp xúc thường xuyên với người nước ngoài.</t>
  </si>
  <si>
    <t>Giải pháp nào được đề xuất để khắc phục sự sợ nói tiếng Anh?</t>
  </si>
  <si>
    <t>Giải pháp được đề xuất để khắc phục sự sợ nói tiếng Anh là tạo môi trường luyện nói giả lập, thoải mái nói tiếng Anh mà không sợ bị phán xét, và cung cấp hướng dẫn cũng như sửa sai trong quá trình luyện tập.</t>
  </si>
  <si>
    <t>Nguyên nhân gốc rễ của việc không phân biệt được các âm chuẩn trong tiếng Anh là gì?</t>
  </si>
  <si>
    <t>chunking_058, chunking_059, chunking_060</t>
  </si>
  <si>
    <t>Nguyên nhân gốc rễ của việc không phân biệt được các âm chuẩn trong tiếng Anh là do bộ nhận diện âm sai, không thể phân biệt được các âm chuẩn.</t>
  </si>
  <si>
    <t>Phần Gym trong ứng dụng có những tính năng gì để hỗ trợ người học?</t>
  </si>
  <si>
    <t>Nguyên nhân gốc rễ của việc ngại nói tiếng Anh là gì?</t>
  </si>
  <si>
    <t>Nguyên nhân gốc rễ của việc ngại nói tiếng Anh là do thiếu môi trường tiếp xúc thường xuyên với người nước ngoài.</t>
  </si>
  <si>
    <t>Giải pháp nào được đưa ra để tạo môi trường luyện nói tiếng Anh thoải mái?</t>
  </si>
  <si>
    <t>Giải pháp được đưa ra để tạo môi trường luyện nói tiếng Anh thoải mái là tạo môi trường luyện nói giả lập, nơi người học có thể thoải mái nói tiếng Anh mà không sợ bị phán xét, cùng với việc cung cấp hướng dẫn và sửa sai trong quá trình luyện tập.</t>
  </si>
  <si>
    <t>Tính năng Onion GPT trong ứng dụng có tác dụng gì?</t>
  </si>
  <si>
    <t>Tính năng Onion GPT trong ứng dụng giúp tạo môi trường luyện nói linh hoạt và cung cấp video nhập vai giúp thực hành giao tiếp.</t>
  </si>
  <si>
    <t>Nguyên nhân gốc rễ của việc học tiếng Anh nhưng không thể nói được là gì?</t>
  </si>
  <si>
    <t>Nguyên nhân gốc rễ của việc học tiếng Anh nhưng không thể nói được là do kiến thức chỉ được lưu ở dạng bị động, không thực sự sử dụng được, và học những từ vựng cùng cấu trúc phức tạp nhưng ít gặp trong thực tế.</t>
  </si>
  <si>
    <t>Biểu hiện của việc sợ nói tiếng Anh là gì?</t>
  </si>
  <si>
    <t>chunking_059, chunking_060, chunking_061</t>
  </si>
  <si>
    <t>Biểu hiện của việc sợ nói tiếng Anh bao gồm cảm thấy trống rỗng khi phải nói, lắp bắp, luống cuống và không tự tin khi giao tiếp. Ngoài ra, người học còn có xu hướng tránh né việc nói tiếng Anh.</t>
  </si>
  <si>
    <t>Nguyên nhân gốc rễ của việc ngại nói tiếng Anh là do thiếu môi trường tiếp xúc thường xuyên với người nước ngoài, điều này khiến người học không có cơ hội thực hành và cải thiện kỹ năng nói.</t>
  </si>
  <si>
    <t>Giải pháp để khắc phục tình trạng sợ nói tiếng Anh bao gồm việc tạo ra môi trường luyện nói giả lập, nơi người học có thể thoải mái nói tiếng Anh mà không sợ bị phán xét. Bên cạnh đó, việc cung cấp hướng dẫn và sửa sai trong quá trình luyện tập cũng rất quan trọng.</t>
  </si>
  <si>
    <t>Tính năng Onion GPT hỗ trợ người học như thế nào trong việc luyện nói tiếng Anh?</t>
  </si>
  <si>
    <t>Tính năng Onion GPT hỗ trợ người học thông qua video nhập vai giúp thực hành giao tiếp và tạo ra môi trường luyện nói linh hoạt, giúp người học có thể thực hành nói tiếng Anh một cách tự nhiên và thoải mái.</t>
  </si>
  <si>
    <t>Biểu hiện của việc học nhưng không nói được tiếng Anh là học tiếng Anh đã lâu nhưng khi cần lại không thể nói được, biết từ vựng và ngữ pháp nhưng không thể vận dụng vào giao tiếp, và có khả năng nghe, đọc, viết tốt nhưng kỹ năng nói lại kém.</t>
  </si>
  <si>
    <t>Nguyên nhân gốc rễ của việc học nhưng không nói được tiếng Anh là do kiến thức chỉ được lưu ở dạng bị động, không thực sự sử dụng được. Ngoài ra, việc học những từ vựng và cấu trúc phức tạp nhưng ít gặp trong thực tế cũng góp phần vào tình trạng này.</t>
  </si>
  <si>
    <t>Những giải pháp nào có thể giúp cải thiện kỹ năng nói tiếng Anh cho người học?</t>
  </si>
  <si>
    <t>Giải pháp để cải thiện kỹ năng nói tiếng Anh cho người học bao gồm việc áp dụng phương pháp học dựa trên tình huống thực tế (task-based learning) và tập trung vào 20% kiến thức có thể áp dụng trong 80% tình huống hàng ngày (lean learning).</t>
  </si>
  <si>
    <t>Tính năng nào giúp người học có thể tự tạo tình huống luyện tập theo nhu cầu riêng?</t>
  </si>
  <si>
    <t>Tính năng cá nhân hóa giúp người học tự tạo tình huống luyện tập theo nhu cầu riêng, từ đó giúp họ có thể thực hành và cải thiện kỹ năng nói một cách hiệu quả hơn.</t>
  </si>
  <si>
    <t>Có bao nhiêu tình huống được cập nhật liên tục trong chương trình học và chúng bao phủ những gì?</t>
  </si>
  <si>
    <t>Chương trình học có hơn 200+ tình huống được cập nhật liên tục, bao phủ 80% các tình huống thường gặp hàng ngày, giúp người học có thể thực hành trong những bối cảnh thực tế.</t>
  </si>
  <si>
    <t>Nguyên nhân gốc rễ dẫn đến việc người học không thể nói tiếng Anh là do kiến thức chỉ được lưu ở dạng bị động, không thực sự sử dụng được. Ngoài ra, việc học những từ vựng và cấu trúc phức tạp nhưng ít gặp trong thực tế cũng góp phần vào vấn đề này.</t>
  </si>
  <si>
    <t>Giải pháp được đề xuất để cải thiện kỹ năng nói tiếng Anh bao gồm việc áp dụng phương pháp học dựa trên nhiệm vụ (task-based learning) thông qua các tình huống thực tế cụ thể, và phương pháp học tập trung (lean learning) vào 20% kiến thức có thể áp dụng trong 80% tình huống hàng ngày.</t>
  </si>
  <si>
    <t>Onion GPT cung cấp những tính năng gì để hỗ trợ người học?</t>
  </si>
  <si>
    <t>Onion GPT cung cấp hơn 200 tình huống được cập nhật liên tục, bao phủ 80% các tình huống thường gặp hàng ngày. Ngoài ra, nó còn có tính năng cá nhân hóa giúp người dùng tự tạo tình huống luyện tập theo nhu cầu riêng của mình.</t>
  </si>
  <si>
    <t>Giải pháp học tập được đề xuất trong đoạn văn là 'Task-based learning' (Học qua các tình huống thực tế cụ thể) và 'Lean learning' (Học tập tinh gọn). Ý nghĩa của 'Task-based learning' là học sinh sẽ học thông qua các tình huống thực tế, giúp họ áp dụng kiến thức vào thực tế một cách hiệu quả hơn. Còn 'Lean learning' tập trung vào việc học 20% kiến thức có thể áp dụng trong 80% tình huống hàng ngày, giúp tối ưu hóa quá trình học tập.</t>
  </si>
  <si>
    <t>Trong tính năng học tập, có hơn 200 tình huống được cập nhật liên tục. Những tình huống này bao phủ 80% các tình huống thường gặp hàng ngày, giúp người học có thể tiếp cận và luyện tập với những tình huống thực tế mà họ có thể gặp phải.</t>
  </si>
  <si>
    <t>Tính năng cá nhân hóa trong giải pháp học tập cho phép người học tự tạo tình huống luyện tập theo nhu cầu riêng của họ. Điều này có nghĩa là người học có thể điều chỉnh nội dung học tập để phù hợp hơn với mục tiêu và sở thích cá nhân, từ đó nâng cao hiệu quả học tập.</t>
  </si>
  <si>
    <t>Tại sao việc tập trung vào 20% kiến thức lại quan trọng trong học tập?</t>
  </si>
  <si>
    <t>Việc tập trung vào 20% kiến thức là quan trọng vì nó giúp người học nắm bắt những thông tin và kỹ năng thiết yếu có thể áp dụng trong 80% tình huống hàng ngày. Điều này giúp tiết kiệm thời gian và công sức trong quá trình học tập, đồng thời đảm bảo rằng người học có thể sử dụng kiến thức một cách hiệu quả trong thực tế.</t>
  </si>
  <si>
    <t>Đoạn văn đề cập đến những phương pháp học tập nào và chúng có điểm gì chung?</t>
  </si>
  <si>
    <t>Đoạn văn đề cập đến hai phương pháp học tập là 'Task-based learning' và 'Lean learning'. Điểm chung của chúng là cả hai đều nhấn mạnh việc học thông qua các tình huống thực tế và tối ưu hóa kiến thức để người học có thể áp dụng một cách hiệu quả trong cuộc sống hàng ngày.</t>
  </si>
  <si>
    <t>Loại</t>
  </si>
  <si>
    <t>1 chunk</t>
  </si>
  <si>
    <t>chunking_doc_maianh_001</t>
  </si>
  <si>
    <t>Phản xạ chậm trong giao tiếp tiếng Anh có những biểu hiện nào?</t>
  </si>
  <si>
    <t>Nguyên nhân gốc rễ của việc phản xạ chậm khi nói tiếng Anh là gì?</t>
  </si>
  <si>
    <t>Tính năng nào của ứng dụng hỗ trợ người dùng học các cụm từ theo phương pháp Chunking?</t>
  </si>
  <si>
    <t>Biểu hiện của việc phát âm sai trong tiếng Anh là gì?</t>
  </si>
  <si>
    <t>Giải pháp nào được đưa ra để cải thiện phát âm sai trong tiếng Anh?</t>
  </si>
  <si>
    <t>Tính năng nào trong ứng dụng giúp người dùng học phát âm 44 âm IPA?</t>
  </si>
  <si>
    <t>Những biểu hiện nào cho thấy người học sợ nói hoặc ngại nói tiếng Anh?</t>
  </si>
  <si>
    <t>Giải pháp nào được đề xuất để giúp người học vượt qua nỗi sợ nói tiếng Anh?</t>
  </si>
  <si>
    <t>Tính năng nào của Onion GPT giúp tạo môi trường luyện nói linh hoạt?</t>
  </si>
  <si>
    <t>Giải pháp nào được đề xuất để cải thiện tình trạng học nhưng không nói được?</t>
  </si>
  <si>
    <t>Tính năng nào trong ứng dụng cung cấp hơn 200 tình huống luyện tập cho người dùng?</t>
  </si>
  <si>
    <t>chunking_doc_maianh_002</t>
  </si>
  <si>
    <t>Chunking trong việc học tiếng Anh là gì và nó hoạt động như thế nào?</t>
  </si>
  <si>
    <t>Chunking giúp giải quyết những vấn đề gì trong việc học tiếng Anh?</t>
  </si>
  <si>
    <t>Lợi ích chính của việc sử dụng Chunking trong giao tiếp tiếng Anh là gì?</t>
  </si>
  <si>
    <t>Tại sao Chunking lại giảm thời gian phản xạ câu nói đến 70%?</t>
  </si>
  <si>
    <t>Chunking có thể giúp giảm sai ngữ pháp như thế nào?</t>
  </si>
  <si>
    <t>Nếu không sử dụng Chunking, người học tiếng Anh có thể gặp phải những khó khăn gì?</t>
  </si>
  <si>
    <t>So sánh giữa việc học từ vựng riêng lẻ và học theo cụm từ trong Chunking, cái nào hiệu quả hơn?</t>
  </si>
  <si>
    <t>Chunking có thể cải thiện khả năng giao tiếp trong các cuộc họp như thế nào?</t>
  </si>
  <si>
    <t>Hãy giải thích lại khái niệm 'Grammar police' trong ngữ cảnh của Chunking.</t>
  </si>
  <si>
    <t>Nếu không áp dụng Chunking, người học có thể gặp khó khăn trong việc thể hiện ý tưởng rõ ràng ra sao?</t>
  </si>
  <si>
    <t>Dựa trên thông tin đã cho, hãy đưa ra ví dụ về một cụm từ mà người học nên sử dụng thay vì dịch từng từ.</t>
  </si>
  <si>
    <t>Chunking có thể giúp người học tiếng Anh giao tiếp với khách hàng hiệu quả hơn như thế nào?</t>
  </si>
  <si>
    <t>Hãy phân tích các chi tiết cụ thể về cách Chunking giúp giảm tốc độ phản xạ chậm.</t>
  </si>
  <si>
    <t>Nếu một người học không sử dụng Chunking, họ có thể gặp phải những vấn đề gì trong việc giao tiếp tự nhiên?</t>
  </si>
  <si>
    <t>Hãy tạo ra một giả thuyết về cách mà Chunking có thể thay đổi cách học ngôn ngữ trong tương lai.</t>
  </si>
  <si>
    <t>Chunking có thể giúp người học nhận diện mối quan hệ giữa từ vựng và ngữ pháp như thế nào?</t>
  </si>
  <si>
    <t>chunking_doc_maianh_003</t>
  </si>
  <si>
    <t>Chunking và drilling kết hợp với nhau như thế nào để giúp người học ghi nhớ kiến thức?</t>
  </si>
  <si>
    <t>Làm thế nào việc sử dụng chunks có thể tăng tốc độ giao tiếp và phản xạ của người học?</t>
  </si>
  <si>
    <t>Tại sao việc hình thành câu nhanh chóng lại quan trọng trong giao tiếp hàng ngày?</t>
  </si>
  <si>
    <t>Tại sao lời nói tự nhiên lại quan trọng trong việc học tiếng Anh?</t>
  </si>
  <si>
    <t>Người học có thể sử dụng cụm từ nào để giao tiếp một cách tự nhiên và chính xác?</t>
  </si>
  <si>
    <t>Việc học các cụm từ thông dụng giúp người học hiểu rõ hơn về điều gì?</t>
  </si>
  <si>
    <t>Tại sao việc sử dụng các cụm từ chuẩn xác lại giúp lời nói trở nên mượt mà hơn?</t>
  </si>
  <si>
    <t>Nỗi sợ mắc lỗi có ảnh hưởng như thế nào đến việc học ngôn ngữ?</t>
  </si>
  <si>
    <t>Chunking giúp người học giảm thiểu cơ hội mắc lỗi như thế nào?</t>
  </si>
  <si>
    <t>Làm thế nào việc sử dụng các đoạn chính xác có thể giảm lỗi ngữ pháp trong giao tiếp?</t>
  </si>
  <si>
    <t>Tại sao việc sử dụng chunks lại giúp người học tránh việc phải tạo câu từ đầu?</t>
  </si>
  <si>
    <t>Chunking có thể giúp người học phản ứng phù hợp trong các tình huống thực tế như thế nào?</t>
  </si>
  <si>
    <t>Tại sao việc sử dụng cụm từ đúng với ngữ cảnh lại quan trọng trong giao tiếp?</t>
  </si>
  <si>
    <t>chunking_doc_maianh_004</t>
  </si>
  <si>
    <t>Cách Chunking hoạt động như thế nào trong việc học ngôn ngữ?</t>
  </si>
  <si>
    <t>Người học bắt đầu với những gì khi áp dụng phương pháp Chunking?</t>
  </si>
  <si>
    <t>Tại sao việc học các cụm từ lại hiệu quả hơn so với học từ lẻ tẻ?</t>
  </si>
  <si>
    <t>Lợi ích của việc sử dụng cụm từ trong việc học ngôn ngữ là gì?</t>
  </si>
  <si>
    <t>Người học cần lặp lại cấu trúc câu bao nhiêu lần để ghi nhớ hiệu quả?</t>
  </si>
  <si>
    <t>Phản hồi thời gian thực trong ứng dụng có vai trò gì trong quá trình học?</t>
  </si>
  <si>
    <t>Người học có thể làm gì để sửa lỗi phát âm ngay lập tức?</t>
  </si>
  <si>
    <t>Cách nào để người học có thể hình thành câu phức tạp hơn trong PTY?</t>
  </si>
  <si>
    <t>Người học có thể sử dụng các cụm từ đã học trong những bối cảnh nào?</t>
  </si>
  <si>
    <t>Tại sao việc nhớ số điện thoại theo từng cụm lại hiệu quả hơn?</t>
  </si>
  <si>
    <t>Cách nào để tăng tốc độ phản xạ trong việc học ngôn ngữ?</t>
  </si>
  <si>
    <t>Người học có thể mở rộng câu như thế nào sau khi đã thành thạo câu cơ bản?</t>
  </si>
  <si>
    <t>Lợi ích của việc luyện tập lặp lại là gì trong phương pháp Chunking?</t>
  </si>
  <si>
    <t>Người học có thể làm chủ các cụm từ đã học như thế nào?</t>
  </si>
  <si>
    <t>Câu ví dụ nào được sử dụng để minh họa cho việc luyện tập lặp lại?</t>
  </si>
  <si>
    <t>Tại sao việc sửa lỗi ngay lập tức lại quan trọng trong quá trình học ngôn ngữ?</t>
  </si>
  <si>
    <t>chunking_doc_maianh_005</t>
  </si>
  <si>
    <t>Chunking là gì và tại sao nó lại quan trọng trong việc học?</t>
  </si>
  <si>
    <t>Lý thuyết tải nhận thức (Cognitive Load Theory) liên quan như thế nào đến phương pháp Chunking?</t>
  </si>
  <si>
    <t>Có những yếu tố nào cần thiết để áp dụng phương pháp Chunking hiệu quả?</t>
  </si>
  <si>
    <t>Luyện tập chuyên sâu có hệ thống có vai trò gì trong việc củng cố các mẫu ngôn ngữ?</t>
  </si>
  <si>
    <t>Hãy giải thích khái niệm 'tăng cường các đường dẫn thần kinh' trong ngữ cảnh của Chunking.</t>
  </si>
  <si>
    <t>Nếu không sử dụng phương pháp Chunking, việc học ngôn ngữ sẽ gặp phải những khó khăn gì?</t>
  </si>
  <si>
    <t>So sánh giữa phương pháp Chunking và các phương pháp học ngôn ngữ khác, điểm khác biệt chính là gì?</t>
  </si>
  <si>
    <t>Phân tích chi tiết cách mà Chunking giúp cải thiện khả năng sản xuất ngôn ngữ.</t>
  </si>
  <si>
    <t>Hãy đưa ra một ví dụ khác về việc sử dụng Chunking trong học ngôn ngữ ngoài ví dụ đã nêu.</t>
  </si>
  <si>
    <t>Nếu một người không thực hành lặp đi lặp lại, liệu họ có thể đạt được hiệu quả tương tự như khi sử dụng Chunking không?</t>
  </si>
  <si>
    <t>Dựa trên thông tin đã cho, hãy dự đoán kết quả nếu một người áp dụng Chunking trong việc học một ngôn ngữ mới.</t>
  </si>
  <si>
    <t>Làm thế nào để điều chỉnh phương pháp Chunking cho những người học có trình độ khác nhau?</t>
  </si>
  <si>
    <t>Hãy phân loại các phương pháp học ngôn ngữ theo mức độ hiệu quả của chúng, trong đó có Chunking.</t>
  </si>
  <si>
    <t>Nhận diện mối quan hệ giữa Chunking và việc hình thành kỹ năng ngôn ngữ.</t>
  </si>
  <si>
    <t>Hãy tạo ra một giả thuyết mới về cách mà Chunking có thể được áp dụng trong các lĩnh vực khác ngoài ngôn ngữ.</t>
  </si>
  <si>
    <t>Tại sao việc thực hành câu 'What kind of activities do you like to do?' lại giúp cải thiện khả năng giao tiếp?</t>
  </si>
  <si>
    <t>chunking_doc_maianh_006</t>
  </si>
  <si>
    <t>Tính năng Chunking của The Coach khác biệt như thế nào so với các ứng dụng học ngôn ngữ khác trong việc dạy từ vựng và ngữ pháp?</t>
  </si>
  <si>
    <t>Tại sao việc học từ riêng lẻ có thể làm chậm quá trình tạo câu và làm lời nói ít trôi chảy?</t>
  </si>
  <si>
    <t>Các ứng dụng học ngôn ngữ khác thường không dạy tạo câu, điều này ảnh hưởng như thế nào đến khả năng giao tiếp của người học?</t>
  </si>
  <si>
    <t>Tính năng Chunking giúp người học tạo ra câu như thế nào trong các tình huống thực tế?</t>
  </si>
  <si>
    <t>Tại sao kỹ thuật ghi nhớ máy móc lại dẫn đến tỷ lệ quên cao và khả năng lưu giữ kém hiệu quả?</t>
  </si>
  <si>
    <t>Chunking cải thiện khả năng ghi nhớ và phản xạ ngôn ngữ như thế nào so với các phương pháp học khác?</t>
  </si>
  <si>
    <t>Việc tập trung vào ngữ pháp có thể làm chậm sự phát triển lưu loát như thế nào trong quá trình học ngôn ngữ?</t>
  </si>
  <si>
    <t>Tính năng Chunking giúp giảm thời gian phản xạ xuống bao nhiêu phần trăm và điều này có ý nghĩa gì trong giao tiếp?</t>
  </si>
  <si>
    <t>Tại sao các phương pháp ít cấu trúc có thể khiến người học cảm thấy choáng ngợp và gia tăng lo lắng?</t>
  </si>
  <si>
    <t>Chunking giúp người học cảm thấy tự tin hơn khi giao tiếp bằng cách nào?</t>
  </si>
  <si>
    <t>So sánh giữa việc học theo cụm và học từ riêng lẻ, phương pháp nào mang lại hiệu quả cao hơn trong việc sử dụng ngôn ngữ tự nhiên?</t>
  </si>
  <si>
    <t>Nếu không sử dụng tính năng Chunking, người học có thể gặp phải những khó khăn gì trong việc tạo câu?</t>
  </si>
  <si>
    <t>Tính năng Chunking có thể giúp người học cải thiện khả năng giao tiếp trong các tình huống thực tế như thế nào?</t>
  </si>
  <si>
    <t>Tại sao việc học ngôn ngữ qua cụm từ lại hiệu quả hơn so với việc chỉ nhại lại mà không có cơ chế phản hồi?</t>
  </si>
  <si>
    <t>Nếu không có phản hồi thời gian thực, người học sẽ gặp phải những vấn đề gì trong quá trình ghi nhớ?</t>
  </si>
  <si>
    <t>Tính năng Chunking có thể giúp người học giảm lo lắng trong giao tiếp như thế nào?</t>
  </si>
  <si>
    <t>chunking_doc_maianh_007</t>
  </si>
  <si>
    <t>Tính năng Phát triển ý trong việc học tiếng Anh có ý nghĩa gì?</t>
  </si>
  <si>
    <t>Cách mà tính năng Phát triển ý hoạt động trong 'The Coach' là gì?</t>
  </si>
  <si>
    <t>Tính năng Phát triển ý giúp người học giải quyết vấn đề gì trong quá trình học?</t>
  </si>
  <si>
    <t>Có thể so sánh tính năng Phát triển ý với việc vẽ tranh như thế nào?</t>
  </si>
  <si>
    <t>Nếu không có tính năng Phát triển ý, người học sẽ gặp khó khăn gì trong việc trả lời câu hỏi?</t>
  </si>
  <si>
    <t>Tính năng Phát triển ý có thể giúp người học kết nối các ý tưởng như thế nào?</t>
  </si>
  <si>
    <t>Hãy đưa ra một ví dụ về việc phát triển ý trong một câu trả lời tiếng Anh.</t>
  </si>
  <si>
    <t>Tính năng Phát triển ý có thể được áp dụng trong những lĩnh vực nào khác ngoài học tiếng Anh?</t>
  </si>
  <si>
    <t>Nếu một người học chỉ dừng lại ở câu trả lời đơn giản, điều gì sẽ xảy ra với khả năng giao tiếp của họ?</t>
  </si>
  <si>
    <t>Tính năng Phát triển ý có thể giúp người học tạo ra những câu trả lời như thế nào?</t>
  </si>
  <si>
    <t>Hãy phân tích các chi tiết cụ thể trong cách mà tính năng Phát triển ý hoạt động.</t>
  </si>
  <si>
    <t>Tính năng Phát triển ý có thể ảnh hưởng đến sự tự tin của người học như thế nào?</t>
  </si>
  <si>
    <t>Nếu không phát triển ý tưởng, người học có thể bỏ lỡ điều gì trong quá trình học?</t>
  </si>
  <si>
    <t>Tính năng Phát triển ý có thể giúp người học cải thiện kỹ năng viết như thế nào?</t>
  </si>
  <si>
    <t>Hãy tạo ra một giả thuyết về tác động của việc phát triển ý trong việc học ngôn ngữ khác.</t>
  </si>
  <si>
    <t>chunking_doc_maianh_008</t>
  </si>
  <si>
    <t>Lợi ích của tính năng phát triển ý trong môi trường nghề nghiệp là gì?</t>
  </si>
  <si>
    <t>Tại sao khả năng phát triển ý lại quan trọng trong các cuộc họp và thuyết trình?</t>
  </si>
  <si>
    <t>Khả năng phát triển ý có thể giúp cải thiện mối quan hệ với khách hàng như thế nào?</t>
  </si>
  <si>
    <t>Làm thế nào khả năng phát triển ý có thể nâng cao năng suất làm việc trong công sở?</t>
  </si>
  <si>
    <t>Khi đối diện với vấn đề phức tạp, khả năng phát triển ý giúp nhân viên như thế nào?</t>
  </si>
  <si>
    <t>Khả năng phát triển ý có ảnh hưởng gì đến chất lượng các cuộc thảo luận nhóm?</t>
  </si>
  <si>
    <t>Tại sao việc thể hiện sự quan tâm và lắng nghe lại quan trọng trong việc kết bạn?</t>
  </si>
  <si>
    <t>Khả năng phát triển ý giúp tăng cường sự thấu hiểu trong giao tiếp như thế nào?</t>
  </si>
  <si>
    <t>Khi du lịch, khả năng phát triển ý giúp bạn thể hiện sự tôn trọng văn hóa địa phương ra sao?</t>
  </si>
  <si>
    <t>Khả năng phát triển ý có thể giúp bạn giao tiếp hiệu quả hơn trong các tình huống như thuê phòng hay mua sắm như thế nào?</t>
  </si>
  <si>
    <t>Kỹ năng liên kết câu có vai trò gì trong việc xử lý các tình huống giao tiếp phức tạp khi du lịch?</t>
  </si>
  <si>
    <t>Trong các cuộc thảo luận về văn hóa, khả năng phát triển ý giúp bạn tạo ấn tượng tốt như thế nào?</t>
  </si>
  <si>
    <t>Khả năng phát triển ý có thể làm cho cuộc trò chuyện về văn hóa trở nên phong phú hơn ra sao?</t>
  </si>
  <si>
    <t>Tại sao khả năng phát triển ý lại quan trọng trong việc tạo ra cơ hội giao lưu và học hỏi?</t>
  </si>
  <si>
    <t>Khả năng phát triển ý có thể giúp bạn được đánh giá cao về kiến thức và sự hiểu biết trong các cuộc thảo luận như thế nào?</t>
  </si>
  <si>
    <t>Nếu không có khả năng phát triển ý, điều gì có thể xảy ra trong các cuộc thảo luận nhóm hoặc thuyết trình?</t>
  </si>
  <si>
    <t>chunking_doc_maianh_009</t>
  </si>
  <si>
    <t>Tại sao phát triển ý lại quan trọng trong việc thăng tiến nghề nghiệp?</t>
  </si>
  <si>
    <t>Phát triển ý có ảnh hưởng như thế nào đến khả năng giao tiếp của người dùng?</t>
  </si>
  <si>
    <t>Nếu một cá nhân không phát triển ý, họ có thể gặp khó khăn gì trong việc thăng tiến nghề nghiệp?</t>
  </si>
  <si>
    <t>Làm thế nào kỹ năng phát triển ý có thể giúp người dùng mở rộng mạng lưới chuyên nghiệp?</t>
  </si>
  <si>
    <t>Hãy giải thích một cách đơn giản về tầm quan trọng của việc tham gia vào các diễn đàn và hội nghị quốc tế.</t>
  </si>
  <si>
    <t>Nếu không có khả năng phát biểu hiệu quả, người dùng sẽ gặp khó khăn gì khi tham gia các sự kiện quốc tế?</t>
  </si>
  <si>
    <t>So sánh tầm quan trọng của kỹ năng phát triển ý trong môi trường làm việc toàn cầu hóa và môi trường làm việc truyền thống.</t>
  </si>
  <si>
    <t>Phân tích các chi tiết cụ thể về cách phát triển ý có thể cải thiện mối quan hệ với đồng nghiệp và đối tác quốc tế.</t>
  </si>
  <si>
    <t>Hãy đưa ra một ví dụ mới về cách phát triển ý có thể tạo ra cơ hội nghề nghiệp.</t>
  </si>
  <si>
    <t>Nếu một người không có kỹ năng giao tiếp tốt, họ có thể gặp khó khăn gì trong việc lãnh đạo nhóm?</t>
  </si>
  <si>
    <t>Dựa trên thông tin hiện tại, bạn nghĩ rằng kỹ năng phát triển ý sẽ trở nên quan trọng hơn trong tương lai hay không? Tại sao?</t>
  </si>
  <si>
    <t>Làm thế nào để LLM có thể điều chỉnh cách diễn đạt của mình khi giao tiếp với các chuyên gia khác nhau?</t>
  </si>
  <si>
    <t>Phân loại các lợi ích của việc phát triển ý trong công việc thành các nhóm khác nhau.</t>
  </si>
  <si>
    <t>Nhận diện mối quan hệ giữa kỹ năng phát triển ý và khả năng lãnh đạo trong môi trường làm việc.</t>
  </si>
  <si>
    <t>Hãy tạo ra một giả thuyết mới về cách phát triển ý có thể ảnh hưởng đến sự nghiệp của một cá nhân trong 10 năm tới.</t>
  </si>
  <si>
    <t>Tại sao việc giao tiếp hiệu quả lại được coi là chìa khóa trong môi trường công việc toàn cầu hóa?</t>
  </si>
  <si>
    <t>chunking_doc_maianh_010</t>
  </si>
  <si>
    <t>Phương pháp chunking trong việc phát triển ý hoạt động là gì?</t>
  </si>
  <si>
    <t>Tại sao việc thêm thông tin chi tiết lại quan trọng trong quá trình phát triển ý?</t>
  </si>
  <si>
    <t>Câu trả lời nào là ví dụ cho bước 1 trong phát triển ý hoạt động?</t>
  </si>
  <si>
    <t>Làm thế nào để kết nối các ý để tạo thành câu phức trong bước 3?</t>
  </si>
  <si>
    <t>Bước nào trong quy trình phát triển ý yêu cầu người dùng mở rộng thông tin?</t>
  </si>
  <si>
    <t>Câu trả lời nào là ví dụ cho bước 5 trong phát triển ý hoạt động?</t>
  </si>
  <si>
    <t>Nếu không sử dụng phương pháp chunking, người dùng có thể gặp khó khăn gì trong việc trả lời câu hỏi?</t>
  </si>
  <si>
    <t>Câu hỏi nào được sử dụng để minh họa cho bước thêm thông tin chi tiết?</t>
  </si>
  <si>
    <t>Bước nào trong quy trình phát triển ý giúp người học xây dựng câu trả lời mạch lạc hơn?</t>
  </si>
  <si>
    <t>Câu trả lời nào thể hiện việc kết hợp các ý từ bước chunking và thêm thông tin chi tiết?</t>
  </si>
  <si>
    <t>Người dùng có thể thêm thông tin gì trong bước mở rộng ý?</t>
  </si>
  <si>
    <t>Câu hỏi nào được sử dụng để minh họa cho bước kết hợp các câu?</t>
  </si>
  <si>
    <t>Tại sao việc rèn luyện kỹ năng liên tưởng lại quan trọng trong giao tiếp?</t>
  </si>
  <si>
    <t>Câu trả lời nào cho thấy sự phát triển ý từ một câu đơn giản thành câu phức?</t>
  </si>
  <si>
    <t>Người dùng cần làm gì trong bước 4 để làm phong phú thêm câu trả lời?</t>
  </si>
  <si>
    <t>Nếu không có bước thêm thông tin chi tiết, câu trả lời có thể thiếu sót điều gì?</t>
  </si>
  <si>
    <t>chunking_doc_maianh_011</t>
  </si>
  <si>
    <t>Nguyên tắc Giàn giáo trong thiết kế tính năng phát triển ý là gì?</t>
  </si>
  <si>
    <t>Làm thế nào để đảm bảo người học hiểu và ứng dụng kỹ lưỡng ở từng bước trong quá trình học tập?</t>
  </si>
  <si>
    <t>Tại sao việc xây dựng mỗi yếu tố mới dựa trên yếu tố trước đó lại quan trọng trong quá trình học tập?</t>
  </si>
  <si>
    <t>Nội dung học tập được cá nhân hóa như thế nào để phù hợp với từng người học?</t>
  </si>
  <si>
    <t>Phản hồi sửa lỗi cá nhân hóa có vai trò gì trong quá trình học tập của người học?</t>
  </si>
  <si>
    <t>App điều chỉnh mức độ phát triển ý dựa trên yếu tố nào của người học?</t>
  </si>
  <si>
    <t>Tại sao phản hồi liên tục lại quan trọng trong việc duy trì độ chính xác và trôi chảy của người học?</t>
  </si>
  <si>
    <t>Nếu không có nguyên tắc Giàn giáo, điều gì có thể xảy ra trong quá trình học tập?</t>
  </si>
  <si>
    <t>So sánh giữa việc cá nhân hóa nội dung học và việc sử dụng nội dung chung cho tất cả người học, điều nào hiệu quả hơn?</t>
  </si>
  <si>
    <t>Phân tích các chi tiết cụ thể trong nguyên tắc cá nhân hóa và vòng lặp phản hồi. Chúng có mối quan hệ như thế nào?</t>
  </si>
  <si>
    <t>Hãy đưa ra một ví dụ mới về cách cá nhân hóa nội dung học tập có thể được áp dụng trong một ứng dụng học tập.</t>
  </si>
  <si>
    <t>Nếu một người học không nhận được phản hồi liên tục, điều gì có thể xảy ra với quá trình học tập của họ?</t>
  </si>
  <si>
    <t>Dựa trên thông tin hiện tại, dự đoán điều gì sẽ xảy ra nếu không có sự điều chỉnh mức độ phát triển ý cho người học?</t>
  </si>
  <si>
    <t>Làm thế nào để điều chỉnh câu trả lời về nguyên tắc Giàn giáo cho một nhóm người học có trình độ khác nhau?</t>
  </si>
  <si>
    <t>Nhận diện mối quan hệ giữa nguyên tắc Giàn giáo và vòng lặp phản hồi trong quá trình học tập.</t>
  </si>
  <si>
    <t>chunking_doc_maianh_012</t>
  </si>
  <si>
    <t>Tính năng Phát triển ý có điểm gì khác biệt so với các đối thủ trong việc cung cấp lộ trình phát triển câu từ?</t>
  </si>
  <si>
    <t>Nguyên nhân nào khiến người học không thể tạo câu rõ ràng khi sử dụng các phương pháp của đối thủ?</t>
  </si>
  <si>
    <t>Có phải tất cả các đối thủ đều cung cấp phương pháp cá nhân hóa khi người học sai không?</t>
  </si>
  <si>
    <t>Tại sao việc tích hợp từ vựng vào việc xây dựng câu lại quan trọng trong quá trình học?</t>
  </si>
  <si>
    <t>Hãy giải thích tại sao việc đưa ra phản hồi chung chung không hiệu quả cho người học?</t>
  </si>
  <si>
    <t>Nếu không có phương pháp luyện tập tạo câu, điều gì sẽ xảy ra với khả năng giao tiếp của người học?</t>
  </si>
  <si>
    <t>So sánh cách tiếp cận của Phát triển ý với các đối thủ trong việc giúp người học cải thiện kỹ năng nói như thế nào?</t>
  </si>
  <si>
    <t>Phát triển ý có cung cấp các bài tập từ vựng và ngữ pháp không? Nếu có, chúng được tích hợp như thế nào?</t>
  </si>
  <si>
    <t>Hãy đưa ra một ví dụ về cách mà một phương pháp học tập có thể cải thiện khả năng tạo câu của người học.</t>
  </si>
  <si>
    <t>Khi người học nhận phản hồi không cá nhân hóa, họ có thể cảm thấy như thế nào về quá trình học của mình?</t>
  </si>
  <si>
    <t>Có thể đưa ra một giả thuyết về cách mà Phát triển ý có thể cải thiện lộ trình học tập cho người học không?</t>
  </si>
  <si>
    <t>Nếu người học không được luyện tập việc tạo câu, họ có thể gặp khó khăn gì trong tình huống giao tiếp thực tế?</t>
  </si>
  <si>
    <t>Hãy phân tích các chi tiết cụ thể về cách mà Phát triển ý giúp người học phát triển kỹ năng ngôn ngữ của họ.</t>
  </si>
  <si>
    <t>Tại sao việc phát triển câu từ từ đơn giản đến phức tạp lại quan trọng trong việc học ngôn ngữ?</t>
  </si>
  <si>
    <t>Hãy so sánh sự khác biệt giữa việc học từ vựng một cách riêng lẻ và việc tích hợp từ vựng vào câu.</t>
  </si>
  <si>
    <t>Nếu một người học không biết cách cải thiện sau khi nhận phản hồi, điều đó có thể ảnh hưởng đến động lực học tập của họ như thế nào?</t>
  </si>
  <si>
    <t>chunking_doc_maianh_013</t>
  </si>
  <si>
    <t>Môi trường luyện nói tiếng Anh là gì và nó hoạt động như thế nào?</t>
  </si>
  <si>
    <t>OnionGPT giúp người học giải quyết những vấn đề gì trong việc học tiếng Anh?</t>
  </si>
  <si>
    <t>Tại sao người học cảm thấy cứng miệng khi nói tiếng Anh?</t>
  </si>
  <si>
    <t>Môi trường luyện nói tiếng Anh có những lợi ích gì so với việc học từ vựng trong lớp học giao tiếp?</t>
  </si>
  <si>
    <t>OnionGPT có thể cải thiện kỹ năng nói tiếng Anh của người học như thế nào?</t>
  </si>
  <si>
    <t>Nếu không có môi trường luyện tập thực tế, người học sẽ gặp phải những khó khăn gì?</t>
  </si>
  <si>
    <t>So sánh giữa việc luyện nói tiếng Anh với AI và việc tìm kiếm người nước ngoài để giao tiếp, cái nào hiệu quả hơn?</t>
  </si>
  <si>
    <t>Mỗi buổi diễn tập trong môi trường luyện nói tiếng Anh cung cấp những gì cho người học?</t>
  </si>
  <si>
    <t>Làm thế nào mà phản hồi tức thì từ AI có thể giúp người học cải thiện kỹ năng nói?</t>
  </si>
  <si>
    <t>Nếu không sử dụng OnionGPT, người học sẽ phải làm gì để cải thiện khả năng nói tiếng Anh?</t>
  </si>
  <si>
    <t>OnionGPT có thể giúp người học tự tin hơn trong các cuộc trò chuyện thực tế như thế nào?</t>
  </si>
  <si>
    <t>Người học có thể mong đợi điều gì sau mỗi buổi học với OnionGPT?</t>
  </si>
  <si>
    <t>Môi trường luyện nói tiếng Anh có thể giúp người học tiết kiệm thời gian và chi phí như thế nào?</t>
  </si>
  <si>
    <t>OnionGPT có thể điều chỉnh như thế nào để phù hợp với trình độ kỹ năng của từng người học?</t>
  </si>
  <si>
    <t>Tại sao việc chỉ học từ vựng trong lớp học giao tiếp không đủ để cải thiện kỹ năng nói?</t>
  </si>
  <si>
    <t>OnionGPT có thể tạo ra một trải nghiệm học tập như thế nào cho người học?</t>
  </si>
  <si>
    <t>chunking_doc_maianh_014</t>
  </si>
  <si>
    <t>Môi trường nói tiếng Anh nhập vai bằng video và AI mang lại lợi ích gì cho người học?</t>
  </si>
  <si>
    <t>Người học có thể tham gia vào những cuộc trò chuyện giả định nào trong môi trường học tập này?</t>
  </si>
  <si>
    <t>Tại sao việc tùy chỉnh kịch bản học tập lại quan trọng đối với người học?</t>
  </si>
  <si>
    <t>Lợi ích của việc thực hành trong môi trường được kiểm soát là gì?</t>
  </si>
  <si>
    <t>Người học có thể luyện tập tiếng Anh vào những thời điểm nào trong ngày?</t>
  </si>
  <si>
    <t>Môi trường học tập này giúp người học cảm thấy như thế nào khi đối mặt với các tình huống thực tế?</t>
  </si>
  <si>
    <t>Người học có thể làm gì để tăng cường sự tự tin khi nói tiếng Anh?</t>
  </si>
  <si>
    <t>Tại sao việc luyện phỏng vấn làm team lead lại khó tìm thấy ở gia sư ngoài đời thực?</t>
  </si>
  <si>
    <t>Người học có thể thực hành những tình huống nào để chuẩn bị cho cuộc sống hàng ngày?</t>
  </si>
  <si>
    <t>Mô phỏng tương tác trong thế giới thực có ý nghĩa gì đối với việc học tiếng Anh?</t>
  </si>
  <si>
    <t>Lợi ích của việc tắm trong ngôn ngữ là gì?</t>
  </si>
  <si>
    <t>Người học có thể cảm thấy thoải mái hơn khi sử dụng tiếng Anh trong tình huống nào?</t>
  </si>
  <si>
    <t>Môi trường học tập này có thể giúp người học giảm bớt lo lắng như thế nào?</t>
  </si>
  <si>
    <t>Người học có thể chọn hoặc tạo các tình huống học tập như thế nào?</t>
  </si>
  <si>
    <t>Tại sao việc thực hành với AI lại giúp người học tự tin hơn?</t>
  </si>
  <si>
    <t>Người học có thể thực hành tiếng Anh trong những tình huống nào để trở nên thành thạo hơn?</t>
  </si>
  <si>
    <t>chunking_doc_maianh_015</t>
  </si>
  <si>
    <t>Tại sao nhiều người gặp khó khăn khi nói tiếng Anh theo đoạn văn trên?</t>
  </si>
  <si>
    <t>Nhập vai có vai trò gì trong việc học tiếng Anh theo nội dung đã cho?</t>
  </si>
  <si>
    <t>Có những tình huống nào mà người học tiếng Anh có thể thực hành thông qua ứng dụng nhập vai?</t>
  </si>
  <si>
    <t>Tại sao việc thực hành với AI trong môi trường giả lập lại quan trọng cho người học tiếng Anh?</t>
  </si>
  <si>
    <t>Hãy giải thích lại khái niệm 'thao trường đổ mồ hôi, chiến trường bớt đổ máu' trong bối cảnh học tiếng Anh.</t>
  </si>
  <si>
    <t>Nếu không có môi trường thực hành, người học tiếng Anh sẽ gặp phải những khó khăn gì?</t>
  </si>
  <si>
    <t>So sánh giữa việc thực hành với AI và thực hành trong môi trường thực tế, điều gì là ưu điểm của mỗi phương pháp?</t>
  </si>
  <si>
    <t>Phân tích các chi tiết cụ thể về cách mà nhập vai giúp cải thiện kỹ năng nói của người học tiếng Anh.</t>
  </si>
  <si>
    <t>Hãy đưa ra một ví dụ mới về tình huống nhập vai mà người học tiếng Anh có thể thực hành.</t>
  </si>
  <si>
    <t>Nếu một người học không thực hành nhập vai, họ có thể gặp phải những vấn đề gì trong cuộc sống hàng ngày?</t>
  </si>
  <si>
    <t>Dựa trên thông tin trong đoạn văn, hãy dự đoán kết quả của một người học tiếng Anh sau khi thực hành nhiều lần với AI.</t>
  </si>
  <si>
    <t>Làm thế nào để người học điều chỉnh cách giao tiếp của mình khi tương tác với AI trong các tình huống khác nhau?</t>
  </si>
  <si>
    <t>Hãy phân loại các tình huống mà người học có thể thực hành với AI theo mức độ khó khăn.</t>
  </si>
  <si>
    <t>Nhận diện mối quan hệ giữa việc thực hành nhập vai và sự tự tin của người học tiếng Anh.</t>
  </si>
  <si>
    <t>Hãy tạo ra một giả thuyết mới về cách mà nhập vai có thể được áp dụng trong các lĩnh vực học tập khác.</t>
  </si>
  <si>
    <t>Tại sao việc chuẩn bị cho phỏng vấn xin việc lại được nhấn mạnh trong đoạn văn này?</t>
  </si>
  <si>
    <t>chunking_doc_maianh_016</t>
  </si>
  <si>
    <t>Người học có thể chọn kịch bản nào để luyện nói tiếng Anh trong OnionGPT?</t>
  </si>
  <si>
    <t>OnionGPT cung cấp những tình huống nào để người học thực hành giao tiếp nhập vai?</t>
  </si>
  <si>
    <t>Tại sao người học không cần gia sư riêng khi sử dụng OnionGPT?</t>
  </si>
  <si>
    <t>Phương pháp nào được sử dụng để người học học từ vựng trước khi tham gia vào các tình huống ONION?</t>
  </si>
  <si>
    <t>OnionGPT cung cấp phản hồi như thế nào trong quá trình luyện tập?</t>
  </si>
  <si>
    <t>Nếu người học mắc lỗi trong quá trình luyện tập, họ sẽ nhận được hỗ trợ ra sao từ OnionGPT?</t>
  </si>
  <si>
    <t>Cách thức nào mà Step Up đã nghiên cứu để cải thiện trải nghiệm học tập cho người học?</t>
  </si>
  <si>
    <t>OnionGPT có bao nhiêu tình huống mô phỏng để người học có thể luyện tập?</t>
  </si>
  <si>
    <t>Người học có thể luyện tập kỹ năng nào khi tương tác với nhân vật AI trong OnionGPT?</t>
  </si>
  <si>
    <t>Tính năng phản hồi thời gian thực của OnionGPT có lợi ích gì cho người học?</t>
  </si>
  <si>
    <t>OnionGPT sử dụng phương pháp nào để giúp người học cải thiện độ chính xác và trôi chảy?</t>
  </si>
  <si>
    <t>Người học có thể tham gia vào những kịch bản nào trong OnionGPT để phát triển kỹ năng giao tiếp?</t>
  </si>
  <si>
    <t>OnionGPT có điểm gì đặc biệt so với các phương pháp học tiếng Anh truyền thống?</t>
  </si>
  <si>
    <t>Người học sẽ được khuyến khích như thế nào khi mắc lỗi trong quá trình học tập với OnionGPT?</t>
  </si>
  <si>
    <t>OnionGPT có tính năng gì giúp người học có trải nghiệm giống như học 1:1 với người nước ngoài?</t>
  </si>
  <si>
    <t>Tại sao việc sử dụng phản hồi tức thì lại quan trọng trong quá trình học tiếng Anh với OnionGPT?</t>
  </si>
  <si>
    <t>chunking_doc_maianh_017</t>
  </si>
  <si>
    <t>Phương pháp tiếp cận của OnionGPT trong việc luyện nói tiếng Anh tập trung vào điều gì?</t>
  </si>
  <si>
    <t>OnionGPT sử dụng phản hồi như thế nào trong quá trình luyện tập ngôn ngữ?</t>
  </si>
  <si>
    <t>Có phải OnionGPT chỉ tập trung vào ngữ pháp và từ vựng trong quá trình luyện nói không?</t>
  </si>
  <si>
    <t>OnionGPT áp dụng các tình huống thực tế như thế nào trong việc luyện nói tiếng Anh?</t>
  </si>
  <si>
    <t>Lợi ích của việc nhận phản hồi tức thì trong quá trình luyện tập ngôn ngữ là gì?</t>
  </si>
  <si>
    <t>Nếu không có phản hồi trong quá trình luyện tập, điều gì có thể xảy ra với kỹ năng ngôn ngữ của người học?</t>
  </si>
  <si>
    <t>So sánh phương pháp luyện nói của OnionGPT với các phương pháp truyền thống khác, điểm khác biệt là gì?</t>
  </si>
  <si>
    <t>Phương pháp luyện nói của OnionGPT có thể giúp người học cải thiện kỹ năng ngôn ngữ như thế nào?</t>
  </si>
  <si>
    <t>Hãy đưa ra một ví dụ về một tình huống thực tế mà OnionGPT có thể sử dụng để luyện nói tiếng Anh.</t>
  </si>
  <si>
    <t>OnionGPT có thể điều chỉnh phương pháp luyện tập của mình cho các đối tượng người học khác nhau không?</t>
  </si>
  <si>
    <t>Người học có thể áp dụng kiến thức đã học vào tình huống hàng ngày như thế nào thông qua phương pháp của OnionGPT?</t>
  </si>
  <si>
    <t>Nếu người học không thực hành theo ngữ cảnh, họ có thể gặp khó khăn gì trong việc giao tiếp?</t>
  </si>
  <si>
    <t>Dựa trên thông tin hiện tại, dự đoán rằng phương pháp của OnionGPT sẽ phát triển như thế nào trong tương lai?</t>
  </si>
  <si>
    <t>OnionGPT có thể giúp người học nhận diện và sửa lỗi trong phát âm như thế nào?</t>
  </si>
  <si>
    <t>Mối quan hệ giữa việc thực hành theo ngữ cảnh và khả năng giao tiếp tự nhiên của người học là gì?</t>
  </si>
  <si>
    <t>Hãy tạo ra một giả thuyết về cách mà phản hồi tức thì có thể ảnh hưởng đến động lực học tập của người học.</t>
  </si>
  <si>
    <t>chunking_doc_maianh_018</t>
  </si>
  <si>
    <t>So sánh giữa OnionGPT và đối thủ cạnh tranh về phương pháp luyện nói tiếng Anh, bạn có thể chỉ ra điểm khác biệt nào không?</t>
  </si>
  <si>
    <t>Trong môi trường luyện nói tiếng Anh, OnionGPT sử dụng công nghệ gì để tạo ra trải nghiệm thực tế cho người học?</t>
  </si>
  <si>
    <t>Tại sao việc sử dụng video trong luyện nói tiếng Anh lại quan trọng hơn so với chỉ sử dụng văn bản hoặc âm thanh?</t>
  </si>
  <si>
    <t>Nội dung luyện tập của OnionGPT có những đặc điểm gì nổi bật so với đối thủ cạnh tranh?</t>
  </si>
  <si>
    <t>Bạn có thể giải thích tại sao nội dung luyện tập của OnionGPT lại có tính ứng dụng cao hơn so với đối thủ không?</t>
  </si>
  <si>
    <t>Nếu không có video, điều gì sẽ xảy ra với trải nghiệm luyện nói tiếng Anh của người học?</t>
  </si>
  <si>
    <t>So với OnionGPT, đối thủ cạnh tranh có những hạn chế gì trong việc cung cấp nội dung luyện tập?</t>
  </si>
  <si>
    <t>Bạn có thể phân tích các tình huống luyện tập mà OnionGPT cung cấp cho người học không?</t>
  </si>
  <si>
    <t>Hãy đưa ra một ví dụ về một tình huống luyện tập mà OnionGPT có thể sử dụng để thu hút người học.</t>
  </si>
  <si>
    <t>Nếu một người học gặp khó khăn với nội dung luyện tập, OnionGPT có thể điều chỉnh như thế nào để phù hợp hơn với họ?</t>
  </si>
  <si>
    <t>Dựa trên thông tin hiện tại, bạn có thể dự đoán tương lai của OnionGPT trong lĩnh vực luyện nói tiếng Anh không?</t>
  </si>
  <si>
    <t>Bạn có thể nhận diện mối quan hệ giữa việc sử dụng video và hiệu quả học tập trong môi trường luyện nói tiếng Anh không?</t>
  </si>
  <si>
    <t>Nếu OnionGPT không cung cấp các tình huống vui nhộn, điều gì có thể xảy ra với sự hứng thú của người học?</t>
  </si>
  <si>
    <t>Hãy phân loại các yếu tố nào làm cho OnionGPT trở thành một lựa chọn tốt hơn cho việc luyện nói tiếng Anh so với đối thủ.</t>
  </si>
  <si>
    <t>Bạn có thể tạo ra một giả thuyết mới về cách mà OnionGPT có thể cải thiện trải nghiệm học tập cho người dùng không?</t>
  </si>
  <si>
    <t>Tại sao việc cung cấp nội dung dễ học lại quan trọng trong việc giữ chân người học trong môi trường luyện nói tiếng Anh?</t>
  </si>
  <si>
    <t>chunking_doc_maianh_019</t>
  </si>
  <si>
    <t>Tại sao kỹ năng giao tiếp tiếng Anh cần đủ 'giờ bay' để sở hữu và duy trì phản xạ?</t>
  </si>
  <si>
    <t>Câu nói 'Thao trường đổ mồ hôi, chiến trường bớt đổ máu' có ý nghĩa gì trong việc học tiếng Anh?</t>
  </si>
  <si>
    <t>Tại sao việc học 1:1 hoặc tham gia các lớp học giao tiếp truyền thống có thể đắt đỏ và tốn thời gian?</t>
  </si>
  <si>
    <t>Lợi ích của việc nói nhiều trong môi trường học tiếng Anh là gì?</t>
  </si>
  <si>
    <t>OnionGPT cung cấp môi trường luyện nói tiếng Anh như thế nào để người học tự tin hơn?</t>
  </si>
  <si>
    <t>Nếu không sử dụng AI trong việc học tiếng Anh, điều gì có thể xảy ra với hiệu quả học tập?</t>
  </si>
  <si>
    <t>So sánh giữa việc học tiếng Anh với Onion và Elsa, điều gì khiến Onion trở nên hứng thú hơn?</t>
  </si>
  <si>
    <t>Người học có thể nói bao nhiêu câu trong 5 session 30 phút cùng The Coach?</t>
  </si>
  <si>
    <t>Tại sao người học thường cảm thấy nản khi phải ngồi nhại hàng giờ mà không có phản hồi?</t>
  </si>
  <si>
    <t>Chi phí học giao tiếp tiếng Anh với AI so với phương pháp truyền thống như thế nào?</t>
  </si>
  <si>
    <t>OnionGPT giúp người học trải nghiệm trò chuyện với người bản xứ trong những tình huống nào?</t>
  </si>
  <si>
    <t>Kỷ nguyên AI đã thay đổi cách học tiếng Anh như thế nào so với 10 năm trước?</t>
  </si>
  <si>
    <t>Người học có thể cải thiện kỹ năng giao tiếp tiếng Anh như thế nào thông qua môi trường giả lập?</t>
  </si>
  <si>
    <t>Tại sao việc sửa lỗi trong quá trình học tiếng Anh lại quan trọng?</t>
  </si>
  <si>
    <t>Người học có thể dành bao nhiêu giờ trên app Onion mà không còn ngại giao tiếp với người nước ngoài?</t>
  </si>
  <si>
    <t>Môi trường học tiếng Anh của OnionGPT có những đặc điểm gì nổi bật so với các phương pháp truyền thống?</t>
  </si>
  <si>
    <t>chunking_doc_maianh_020</t>
  </si>
  <si>
    <t>Trình kiểm tra phát âm AI có thể giúp người học như thế nào trong việc giao tiếp?</t>
  </si>
  <si>
    <t>Hãy nêu một ví dụ về cách mà trình kiểm tra phát âm AI có thể cải thiện kỹ năng nói của người học.</t>
  </si>
  <si>
    <t>Làm thế nào trình kiểm tra phát âm AI có thể so sánh với một huấn luyện viên phát âm cá nhân?</t>
  </si>
  <si>
    <t>Nếu không sử dụng trình kiểm tra phát âm AI, người học có thể gặp phải những khó khăn gì trong việc phát âm?</t>
  </si>
  <si>
    <t>So sánh giữa việc học phát âm bằng AI và phương pháp truyền thống, cái nào có hiệu quả hơn?</t>
  </si>
  <si>
    <t>Trình kiểm tra phát âm AI giúp người học nhận diện những lỗi phát âm nào cụ thể?</t>
  </si>
  <si>
    <t>Hãy giải thích cách mà trình kiểm tra phát âm AI cung cấp phản hồi tức thì cho người học.</t>
  </si>
  <si>
    <t>Nếu một sinh viên phát âm sai từ 'career', điều gì có thể xảy ra trong tình huống giao tiếp?</t>
  </si>
  <si>
    <t>Dựa trên thông tin đã cho, hãy đưa ra một kết luận về tầm quan trọng của phát âm trong học tập và nghề nghiệp.</t>
  </si>
  <si>
    <t>Dự đoán những lợi ích lâu dài mà người học có thể đạt được khi sử dụng trình kiểm tra phát âm AI.</t>
  </si>
  <si>
    <t>Làm thế nào để trình kiểm tra phát âm AI có thể điều chỉnh phản hồi dựa trên trình độ của người học?</t>
  </si>
  <si>
    <t>Hãy phân loại các lợi ích của trình kiểm tra phát âm AI thành các nhóm như cá nhân, học tập và nghề nghiệp.</t>
  </si>
  <si>
    <t>Nhận diện mối quan hệ giữa việc phát âm chính xác và sự tự tin trong giao tiếp của người học.</t>
  </si>
  <si>
    <t>Hãy tạo ra một giả thuyết về cách mà trình kiểm tra phát âm AI có thể phát triển trong tương lai.</t>
  </si>
  <si>
    <t>chunking_doc_maianh_021</t>
  </si>
  <si>
    <t>Tại sao phát âm chuẩn lại quan trọng trong việc cải thiện kỹ năng nghe?</t>
  </si>
  <si>
    <t>Làm thế nào phát âm đúng từ 'comfortable' có thể giúp bạn hiểu tiếng Anh nói tốt hơn?</t>
  </si>
  <si>
    <t>Tại sao việc phân biệt giữa 'desert' và 'dessert' lại quan trọng trong giao tiếp?</t>
  </si>
  <si>
    <t>Phát âm đúng từ 'photographer' có ảnh hưởng như thế nào đến khả năng nhận diện từ khi nghe?</t>
  </si>
  <si>
    <t>Tại sao việc phân biệt giữa 'bear' và 'bare' lại cần thiết trong việc hiểu ngữ cảnh?</t>
  </si>
  <si>
    <t>Sự khác biệt giữa 'live' và 'leave' có thể ảnh hưởng đến việc hiểu ý nghĩa như thế nào?</t>
  </si>
  <si>
    <t>Phát âm tốt có thể tạo ra ấn tượng như thế nào trong một cuộc họp kinh doanh?</t>
  </si>
  <si>
    <t>Tại sao phát âm đúng từ 'strategic' lại quan trọng trong môi trường làm việc?</t>
  </si>
  <si>
    <t>Phát âm chuẩn có thể giúp bạn tự tin hơn khi giao tiếp tiếng Anh như thế nào?</t>
  </si>
  <si>
    <t>Nếu không cải thiện phát âm, điều gì có thể xảy ra với khả năng nghe của bạn?</t>
  </si>
  <si>
    <t>Làm thế nào để phát âm chuẩn có thể ảnh hưởng đến cách người khác đánh giá năng lực của bạn?</t>
  </si>
  <si>
    <t>Tại sao việc cải thiện phát âm lại có thể giúp bạn muốn nói tiếng Anh nhiều hơn?</t>
  </si>
  <si>
    <t>Phát âm chuẩn có thể giúp bạn tránh những nhầm lẫn nào trong giao tiếp?</t>
  </si>
  <si>
    <t>Tại sao việc hiểu rõ sự khác biệt giữa các từ có phát âm tương tự lại quan trọng?</t>
  </si>
  <si>
    <t>Phát âm chuẩn có thể giúp bạn giao tiếp hiệu quả hơn trong các tình huống nào?</t>
  </si>
  <si>
    <t>Nếu bạn không chú ý đến phát âm, điều gì có thể xảy ra với sự tự tin của bạn khi nói tiếng Anh?</t>
  </si>
  <si>
    <t>chunking_doc_maianh_022</t>
  </si>
  <si>
    <t>Cách thức hoạt động của tính năng chữa phát âm là gì?</t>
  </si>
  <si>
    <t>Người học sẽ nhận được phản hồi như thế nào sau khi phát âm sai?</t>
  </si>
  <si>
    <t>Hệ thống phát hiện lỗi phát âm ở cấp độ nào?</t>
  </si>
  <si>
    <t>Nếu người học phát âm sai từ 'Thursday', hệ thống sẽ phản hồi như thế nào?</t>
  </si>
  <si>
    <t>Vòng lặp phản hồi trong tính năng chữa phát âm có ý nghĩa gì?</t>
  </si>
  <si>
    <t>Hệ thống sẽ làm gì nếu người học vẫn còn lỗi sau khi nhận phản hồi?</t>
  </si>
  <si>
    <t>Cách mà hệ thống giúp người học sửa lỗi phát âm là gì?</t>
  </si>
  <si>
    <t>Hệ thống sử dụng phương pháp nào để làm nổi bật âm bị thiếu trong phát âm?</t>
  </si>
  <si>
    <t>Người học cần làm gì sau khi nhận phản hồi từ hệ thống?</t>
  </si>
  <si>
    <t>Hệ thống cung cấp phản hồi bằng hình ảnh và âm thanh như thế nào?</t>
  </si>
  <si>
    <t>Tại sao việc phát âm đúng âm 'z' trong từ 'Thursday' lại quan trọng?</t>
  </si>
  <si>
    <t>Hệ thống sẽ cung cấp hướng dẫn cụ thể nào cho người học để phát âm đúng âm 'z'?</t>
  </si>
  <si>
    <t>Người học có thể cải thiện phát âm của mình như thế nào thông qua tính năng này?</t>
  </si>
  <si>
    <t>Cách thức phân tích phát âm của hệ thống có thể giúp người học như thế nào?</t>
  </si>
  <si>
    <t>Hệ thống sẽ tiếp tục đưa ra chỉnh sửa cho đến khi nào?</t>
  </si>
  <si>
    <t>chunking_doc_maianh_023</t>
  </si>
  <si>
    <t>Tính năng phát hiện lỗi phát âm của The Coach khác biệt như thế nào so với đối thủ cạnh tranh?</t>
  </si>
  <si>
    <t>The Coach có khả năng hoạt động trong môi trường ồn ào ra sao?</t>
  </si>
  <si>
    <t>Tại sao việc phát hiện lỗi chính xác lại quan trọng trong việc học phát âm?</t>
  </si>
  <si>
    <t>Nếu không có tính năng phát hiện lỗi chi tiết, người học sẽ gặp khó khăn gì?</t>
  </si>
  <si>
    <t>So sánh khả năng phát hiện lỗi phát âm giữa The Coach và đối thủ cạnh tranh như thế nào?</t>
  </si>
  <si>
    <t>The Coach có thể hoạt động ở đâu mà không cần không gian yên tĩnh?</t>
  </si>
  <si>
    <t>Đối thủ cạnh tranh nào có khả năng phát hiện lỗi phát âm tương tự như The Coach?</t>
  </si>
  <si>
    <t>Tính năng nào của The Coach giúp người học biết chính xác điểm cần sửa?</t>
  </si>
  <si>
    <t>Nếu người học phải luyện tập trong không gian yên tĩnh, điều đó sẽ ảnh hưởng như thế nào đến quá trình học?</t>
  </si>
  <si>
    <t>The Coach có thể phát hiện lỗi phát âm đến mức độ nào?</t>
  </si>
  <si>
    <t>Tại sao việc sử dụng AI tiên tiến lại mang lại lợi ích cho người học trong việc phát hiện lỗi phát âm?</t>
  </si>
  <si>
    <t>Nếu không có phản hồi chính xác trong môi trường ồn ào, người học sẽ gặp khó khăn gì?</t>
  </si>
  <si>
    <t>The Coach có thể giúp người học luyện phát âm ở những tình huống nào?</t>
  </si>
  <si>
    <t>Đối thủ cạnh tranh nào không gặp khó khăn trong việc phát hiện lỗi phát âm?</t>
  </si>
  <si>
    <t>Loại 2 chunks</t>
  </si>
  <si>
    <t>chunking_doc_maianh_007, chunking_doc_maianh_021</t>
  </si>
  <si>
    <t>Tính năng phát triển ý trong việc học tiếng Anh là gì, và tại sao việc chữa phát âm lại quan trọng trong việc cải thiện kỹ năng nghe, phong thái chuyên nghiệp và sự tự tin khi giao tiếp?</t>
  </si>
  <si>
    <t>chunking_doc_maianh_005, chunking_doc_maianh_021</t>
  </si>
  <si>
    <t>Tại sao việc chia nhỏ thông tin phức tạp thành các đoạn nhỏ hơn (chunking) lại quan trọng trong việc học ngôn ngữ, và làm thế nào phát âm chuẩn có thể cải thiện kỹ năng nghe, phong thái chuyên nghiệp và sự tự tin trong giao tiếp?</t>
  </si>
  <si>
    <t>chunking_doc_maianh_010, chunking_doc_maianh_013</t>
  </si>
  <si>
    <t>Các bước phát triển ý trong việc trả lời câu hỏi bằng tiếng Anh là gì, và môi trường luyện nói tiếng Anh với Onion-GPT giúp người học giải quyết những vấn đề gì trong việc giao tiếp?</t>
  </si>
  <si>
    <t>chunking_doc_maianh_002, chunking_doc_maianh_011</t>
  </si>
  <si>
    <t>Chunking trong việc học tiếng Anh là gì, nó giải quyết những vấn đề gì trong giao tiếp, và những lợi ích cụ thể mà phương pháp này mang lại cho người học là gì?</t>
  </si>
  <si>
    <t>chunking_doc_maianh_004, chunking_doc_maianh_005</t>
  </si>
  <si>
    <t>Cách thức hoạt động của phương pháp Chunking trong việc học ngôn ngữ bao gồm những bước nào, từ việc nạp cụm và tạo câu, luyện tập lặp lại, phản hồi sửa lỗi, đến việc làm chủ câu phức tạp và ứng dụng linh hoạt trong các bối cảnh khác nhau, đồng thời lý thuyết tải nhận thức và khoa học về hình thành kỹ năng cũng đóng vai trò như thế nào trong quá trình này?</t>
  </si>
  <si>
    <t>chunking_doc_maianh_018, chunking_doc_maianh_022</t>
  </si>
  <si>
    <t>So sánh OnionGPT với đối thủ cạnh tranh trong việc luyện nói tiếng Anh, hãy nêu rõ các điểm khác biệt về môi trường luyện tập, nội dung, và cách thức hoạt động của tính năng chữa phát âm.</t>
  </si>
  <si>
    <t>chunking_doc_maianh_007, chunking_doc_maianh_013</t>
  </si>
  <si>
    <t>Tính năng Phát triển ý trong việc học tiếng Anh và Môi trường luyện nói tiếng Anh Nhập vai bằng Video và AI có những điểm gì tương đồng và khác biệt trong việc giúp người học mở rộng ý tưởng và cải thiện kỹ năng giao tiếp?</t>
  </si>
  <si>
    <t>chunking_doc_maianh_003, chunking_doc_maianh_009</t>
  </si>
  <si>
    <t xml:space="preserve">
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
</t>
  </si>
  <si>
    <t>chunking_doc_maianh_004, chunking_doc_maianh_018</t>
  </si>
  <si>
    <t>Cách Chunking giúp người học tiếng Anh như thế nào trong việc nạp cụm, tạo câu, luyện tập lặp lại, nhận phản hồi và làm chủ ngôn ngữ, đồng thời so sánh với phương pháp luyện nói tiếng Anh qua video và AI của OnionGPT với đối thủ cạnh tranh?</t>
  </si>
  <si>
    <t>chunking_doc_maianh_008, chunking_doc_maianh_012</t>
  </si>
  <si>
    <t>Tính năng Phát triển ý mang lại những lợi ích gì trong môi trường nghề nghiệp, giao lưu và kết bạn, du lịch và tìm hiểu văn hóa, cũng như trong các cuộc thảo luận về văn hóa, và nó có điểm gì khác biệt so với các đối thủ cạnh tranh?</t>
  </si>
  <si>
    <t>chunking_doc_maianh_009, chunking_doc_maianh_019</t>
  </si>
  <si>
    <t>Tại sao việc phát triển ý trong học tiếng Anh lại quan trọng đối với sự thăng tiến nghề nghiệp, khả năng giao tiếp quốc tế, và cải thiện kỹ năng lãnh đạo, đồng thời làm thế nào mà môi trường học tập như OnionGPT có thể giúp người học nâng cao kỹ năng giao tiếp một cách hiệu quả và tiết kiệm chi phí?</t>
  </si>
  <si>
    <t>chunking_doc_maianh_015, chunking_doc_maianh_023</t>
  </si>
  <si>
    <t>Tại sao nhập vai lại quan trọng trong việc học tiếng Anh và nó giúp người học cải thiện kỹ năng nói như thế nào, đặc biệt là trong các tình huống thực tế như phỏng vấn xin việc, cuộc họp, thuyết trình và du lịch nước ngoài?</t>
  </si>
  <si>
    <t>chunking_doc_maianh_018, chunking_doc_maianh_020</t>
  </si>
  <si>
    <t>So sánh OnionGPT với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</si>
  <si>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chunking_doc_maianh_012, chunking_doc_maianh_021</t>
  </si>
  <si>
    <t>So với các đối thủ, tại sao việc phát triển ý và chữa phát âm lại quan trọng trong việc học tiếng Anh, và những lợi ích cụ thể nào mà phát âm chuẩn mang lại cho người học trong giao tiếp và sự tự tin?</t>
  </si>
  <si>
    <t>chunking_doc_maianh_006, chunking_doc_maianh_010</t>
  </si>
  <si>
    <t>So sánh tính năng Chunking của The Coach với các ứng dụng học ngôn ngữ khác về cách học từ vựng, tạo câu, ghi nhớ, tiến độ học và cảm giác lo lắng của người học, đồng thời mô tả các bước phát triển ý hoạt động trong quá trình học ngôn ngữ?</t>
  </si>
  <si>
    <t>chunking_doc_maianh_005, chunking_doc_maianh_006</t>
  </si>
  <si>
    <t>Lý thuyết tải nhận thức và khoa học về hình thành kỹ năng trong phương pháp Chunking giúp cải thiện khả năng học ngôn ngữ như thế nào, và nó khác biệt ra sao so với các ứng dụng học từ riêng lẻ, không dạy tạo câu, ghi nhớ máy móc, tiến độ chậm hơn và lo lắng cao hơn?</t>
  </si>
  <si>
    <t>Tại sao việc phát triển ý trong học tiếng Anh lại quan trọng đối với sự thăng tiến nghề nghiệp, khả năng giao tiếp quốc tế, và cải thiện kỹ năng lãnh đạo, đồng thời làm thế nào môi trường học tập như OnionGPT có thể giúp người học nâng cao kỹ năng giao tiếp một cách hiệu quả và tiết kiệm chi phí?</t>
  </si>
  <si>
    <t>chunking_doc_maianh_015, chunking_doc_maianh_021</t>
  </si>
  <si>
    <t>Tại sao nhập vai và phát âm chuẩn lại quan trọng trong việc học tiếng Anh, và những lợi ích cụ thể nào mà người học có thể đạt được từ việc thực hành trong môi trường giả lập và cải thiện phát âm?</t>
  </si>
  <si>
    <t>chunking_doc_maianh_008, chunking_doc_maianh_019</t>
  </si>
  <si>
    <t>Tính năng phát triển ý mang lại những lợi ích gì trong môi trường nghề nghiệp, giao lưu và kết bạn, du lịch và tìm hiểu văn hóa, cũng như trong các cuộc thảo luận về văn hóa, và làm thế nào OnionGPT có thể cải thiện kỹ năng giao tiếp tiếng Anh của người học?</t>
  </si>
  <si>
    <t>chunking_doc_maianh_006, chunking_doc_maianh_017</t>
  </si>
  <si>
    <t>So với các ứng dụng học ngôn ngữ khác, tính năng Chunking của The Coach có những ưu điểm gì trong việc dạy ngôn ngữ, từ việc giúp người học tạo câu hoàn chỉnh, cải thiện khả năng ghi nhớ, giảm lo lắng, đến việc cung cấp phản hồi tức thì và thực hành theo ngữ cảnh?</t>
  </si>
  <si>
    <t>chunking_doc_maianh_001, chunking_doc_maianh_005</t>
  </si>
  <si>
    <t>Những nguyên nhân và giải pháp nào dẫn đến việc phản xạ chậm, phát âm sai, sợ nói và học nhưng không nói được trong việc học tiếng Anh, và vai trò của phương pháp Chunking trong việc cải thiện kỹ năng giao tiếp?</t>
  </si>
  <si>
    <t>chunking_doc_maianh_010, chunking_doc_maianh_018</t>
  </si>
  <si>
    <t>Các bước phát triển ý trong hoạt động giao tiếp tiếng Anh bao gồm những gì và làm thế nào để so sánh giữa OnionGPT và đối thủ cạnh tranh trong việc luyện nói tiếng Anh?</t>
  </si>
  <si>
    <t>chunking_doc_maianh_004, chunking_doc_maianh_011</t>
  </si>
  <si>
    <t>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cũng như các nguyên lý thiết kế tính năng phát triển ý như giàn giáo, cá nhân hóa và vòng lặp phản hồi?</t>
  </si>
  <si>
    <t>chunking_doc_maianh_006, chunking_doc_maianh_011</t>
  </si>
  <si>
    <t>So với các ứng dụng học ngôn ngữ khác, tính năng Chunking của The Coach có những ưu điểm gì trong việc dạy ngôn ngữ, từ việc học từ riêng lẻ, tạo câu, ghi nhớ, tiến độ học tập đến việc giảm lo lắng cho người học?</t>
  </si>
  <si>
    <t>chunking_doc_maianh_016, chunking_doc_maianh_021</t>
  </si>
  <si>
    <t>OnionGPT cung cấp môi trường luyện nói tiếng Anh như thế nào, bao gồm các bước lựa chọn kịch bản, tương tác với AI, phản hồi thời gian thực và tầm quan trọng của việc cải thiện phát âm trong việc nâng cao kỹ năng nghe, phong thái chuyên nghiệp và sự tự tin khi giao tiếp?</t>
  </si>
  <si>
    <t>chunking_doc_maianh_001, chunking_doc_maianh_018</t>
  </si>
  <si>
    <t>Các vấn đề chính trong việc học tiếng Anh như phản xạ chậm, phát âm sai, sợ nói, và học nhưng không nói được, cùng với nguyên nhân, giải pháp và tính năng của ứng dụng OnionGPT so với đối thủ cạnh tranh là gì?</t>
  </si>
  <si>
    <t>chunking_doc_maianh_001, chunking_doc_maianh_013</t>
  </si>
  <si>
    <t>Những vấn đề chính mà người học tiếng Anh thường gặp phải là gì, bao gồm các biểu hiện, nguyên nhân gốc rễ, giải pháp và tính năng của ứng dụng Onion-GPT trong việc cải thiện kỹ năng nói tiếng Anh?</t>
  </si>
  <si>
    <t>chunking_doc_maianh_002, chunking_doc_maianh_007</t>
  </si>
  <si>
    <t>Tính năng Chunking và Phát triển ý trong việc học tiếng Anh có những đặc điểm gì nổi bật, chúng giải quyết những vấn đề gì trong quá trình giao tiếp và học tập, và lợi ích của chúng là gì?</t>
  </si>
  <si>
    <t>chunking_doc_maianh_006, chunking_doc_maianh_021</t>
  </si>
  <si>
    <t>So sánh tính năng Chunking của The Coach với các ứng dụng học ngôn ngữ khác về việc học từ vựng, tạo câu, ghi nhớ, tiến độ học và cảm giác lo lắng, đồng thời giải thích tầm quan trọng của việc chữa phát âm trong việc cải thiện kỹ năng nghe, phong thái chuyên nghiệp và sự tự tin khi giao tiếp.</t>
  </si>
  <si>
    <t>chunking_doc_maianh_006, chunking_doc_maianh_016</t>
  </si>
  <si>
    <t>So với các ứng dụng học ngôn ngữ khác, tính năng Chunking của The Coach có những ưu điểm gì trong việc dạy ngôn ngữ, từ việc giúp người học tạo câu, cải thiện khả năng ghi nhớ, giảm lo lắng, đến việc cung cấp môi trường luyện nói với phản hồi thời gian thực?</t>
  </si>
  <si>
    <t>chunking_doc_maianh_006, chunking_doc_maianh_014</t>
  </si>
  <si>
    <t>So sánh tính năng Chunking của The Coach với các ứng dụng học ngôn ngữ khác về việc học từ vựng, tạo câu, ghi nhớ, tiến độ học tập, và cảm giác lo lắng, đồng thời nêu lợi ích của môi trường học tiếng Anh nhập vai bằng video và AI trong việc tăng cường sự tự tin và chuẩn bị cho các tình huống thực tế.</t>
  </si>
  <si>
    <t>chunking_doc_maianh_016, chunking_doc_maianh_020</t>
  </si>
  <si>
    <t>OnionGPT cung cấp những tính năng gì để hỗ trợ người học tiếng Anh trong việc luyện nói và phát âm, và tại sao những tính năng này lại quan trọng cho quá trình học tập của họ?</t>
  </si>
  <si>
    <t>chunking_doc_maianh_016, chunking_doc_maianh_017</t>
  </si>
  <si>
    <t>OnionGPT cung cấp môi trường luyện nói tiếng Anh như thế nào, bao gồm các bước lựa chọn kịch bản, tương tác với AI, phản hồi thời gian thực và phương pháp tiếp cận giao tiếp thực tế?</t>
  </si>
  <si>
    <t>chunking_doc_maianh_003, chunking_doc_maianh_023</t>
  </si>
  <si>
    <t>Tại sao phương pháp Chunking lại quan trọng trong việc học tiếng Anh, và nó giúp người học cải thiện khả năng giao tiếp, tự tin và giảm căng thẳng như thế nào, đồng thời so sánh với các đối thủ trong việc phát hiện lỗi phát âm và khả năng hoạt động trong môi trường ồn ào?</t>
  </si>
  <si>
    <t>chunking_doc_maianh_007, chunking_doc_maianh_014</t>
  </si>
  <si>
    <t>Tính năng phát triển ý trong việc học tiếng Anh là gì, và những lợi ích của môi trường nói tiếng Anh nhập vai bằng video và AI bao gồm những gì?</t>
  </si>
  <si>
    <t>chunking_doc_maianh_004, chunking_doc_maianh_010</t>
  </si>
  <si>
    <t>Phương pháp chunking trong việc học ngôn ngữ hoạt động như thế nào, bao gồm các bước từ việc nạp cụm và tạo câu, luyện tập lặp lại, phản hồi sửa lỗi, làm chủ câu phức, đến việc phát triển ý và kết hợp các câu để tạo ra câu trả lời hoàn chỉnh?</t>
  </si>
  <si>
    <t>chunking_doc_maianh_012, chunking_doc_maianh_013</t>
  </si>
  <si>
    <t>Tính năng ONION-GPT giải quyết những vấn đề gì trong việc học tiếng Anh so với các phương pháp truyền thống, và nó cung cấp những lợi ích gì cho người học trong việc phát triển khả năng nói và xây dựng câu?</t>
  </si>
  <si>
    <t>chunking_doc_maianh_005, chunking_doc_maianh_015</t>
  </si>
  <si>
    <t xml:space="preserve">
Lý thuyết tải nhận thức và phương pháp chunking có vai trò như thế nào trong việc cải thiện kỹ năng ngôn ngữ, đồng thời tầm quan trọng của việc nhập vai và thực hành với AI trong việc học tiếng Anh là gì?"
</t>
  </si>
  <si>
    <t>chunking_doc_maianh_009, chunking_doc_maianh_015</t>
  </si>
  <si>
    <t>Tại sao phát triển ý và nhập vai lại quan trọng trong việc học tiếng Anh, và chúng có ảnh hưởng như thế nào đến sự thăng tiến nghề nghiệp, khả năng giao tiếp quốc tế, cũng như sự tự tin và thành thạo của người học trong các tình huống thực tế?</t>
  </si>
  <si>
    <t>chunking_doc_maianh_008, chunking_doc_maianh_021</t>
  </si>
  <si>
    <t>Tại sao việc phát triển ý và phát âm chuẩn lại quan trọng trong môi trường nghề nghiệp, giao tiếp với khách hàng, du lịch, thảo luận về văn hóa và cải thiện kỹ năng nghe, đồng thời ảnh hưởng đến phong thái chuyên nghiệp và sự tự tin trong giao tiếp?</t>
  </si>
  <si>
    <t>chunking_doc_maianh_009, chunking_doc_maianh_010</t>
  </si>
  <si>
    <t>Tại sao việc phát triển ý lại quan trọng trong việc học tiếng Anh và các bước nào có thể giúp người học cải thiện kỹ năng giao tiếp của mình?</t>
  </si>
  <si>
    <t>chunking_doc_maianh_005, chunking_doc_maianh_010</t>
  </si>
  <si>
    <t>Lý thuyết tải nhận thức và phương pháp chunking có vai trò như thế nào trong việc phát triển kỹ năng giao tiếp, từ việc hình thành câu trả lời đơn giản đến việc mở rộng ý và tạo ra câu trả lời phức tạp hơn?</t>
  </si>
  <si>
    <t>chunking_doc_maianh_013, chunking_doc_maianh_019</t>
  </si>
  <si>
    <t>Môi trường luyện nói tiếng Anh ONION-GPT sử dụng video và AI để giải quyết những vấn đề gì của người học, và tại sao nó lại được coi là một giải pháp hiệu quả hơn so với các phương pháp học truyền thống?</t>
  </si>
  <si>
    <t>chunking_doc_maianh_021, chunking_doc_maianh_023</t>
  </si>
  <si>
    <t>Tại sao việc chữa phát âm lại quan trọng trong việc cải thiện kỹ năng nghe, thể hiện phong thái chuyên nghiệp và tăng cường sự tự tin khi giao tiếp, đồng thời so sánh tính năng chữa phát âm của The Coach với đối thủ cạnh tranh về khả năng phát hiện lỗi và hoạt động trong môi trường ồn ào?</t>
  </si>
  <si>
    <t>chunking_doc_maianh_006, chunking_doc_maianh_013</t>
  </si>
  <si>
    <t>So sánh tính năng Chunking của The Coach với các ứng dụng học ngôn ngữ khác về cách dạy từ vựng, ngữ pháp, khả năng ghi nhớ, tiến độ học tập và cảm giác lo lắng của người học, đồng thời giải thích cách mà tính năng ONION-GPT giúp người học cải thiện khả năng nói tiếng Anh trong môi trường thực tế.</t>
  </si>
  <si>
    <t>chunking_doc_maianh_014, chunking_doc_maianh_019</t>
  </si>
  <si>
    <t>Những lợi ích của môi trường học tiếng Anh nhập vai bằng video và AI bao gồm những gì, và làm thế nào mà nó giúp người học tăng cường sự tự tin, chuẩn bị cho các tình huống thực tế, cũng như tiết kiệm chi phí so với phương pháp học truyền thống?</t>
  </si>
  <si>
    <t>chunking_doc_maianh_007, chunking_doc_maianh_012</t>
  </si>
  <si>
    <t>Tính năng Phát triển ý trong việc học tiếng Anh là gì, nó giải quyết vấn đề gì và so sánh với các đối thủ như thế nào?</t>
  </si>
  <si>
    <t>chunking_doc_maianh_011, chunking_doc_maianh_013</t>
  </si>
  <si>
    <t>Nguyên lý thiết kế tính năng phát triển ý trong môi trường luyện nói tiếng Anh ONION-GPT bao gồm những yếu tố nào và cách mà nó giúp người học cải thiện kỹ năng giao tiếp tiếng Anh ra sao?</t>
  </si>
  <si>
    <t>chunking_doc_maianh_014, chunking_doc_maianh_016</t>
  </si>
  <si>
    <t>Những lợi ích của môi trường học tiếng Anh nhập vai bằng video và AI bao gồm gì, và cách thức hoạt động của OnionGPT trong việc hỗ trợ người học cải thiện kỹ năng nói tiếng Anh như thế nào?</t>
  </si>
  <si>
    <t>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t>
  </si>
  <si>
    <t>chunking_doc_maianh_002, chunking_doc_maianh_003</t>
  </si>
  <si>
    <t>Chunking là gì trong việc học tiếng Anh, nó giải quyết những vấn đề gì, và những lợi ích cụ thể mà phương pháp này mang lại cho người học trong việc giao tiếp và phản xạ?</t>
  </si>
  <si>
    <t>chunking_doc_maianh_010, chunking_doc_maianh_016</t>
  </si>
  <si>
    <t>Mô tả các bước phát triển ý trong việc trả lời câu hỏi và cách thức hoạt động của OnionGPT trong môi trường luyện nói tiếng Anh, bao gồm lựa chọn kịch bản, tương tác với AI, phản hồi thời gian thực và cách cải thiện kỹ năng giao tiếp.</t>
  </si>
  <si>
    <t>So sánh tính năng Chunking của The Coach với các ứng dụng học ngôn ngữ khác về việc học từ vựng, tạo câu, ghi nhớ, tiến độ học tập, và giảm lo lắng, đồng thời nêu rõ lợi ích của môi trường học tiếng Anh nhập vai bằng video và AI trong việc tạo ra trải nghiệm thực tế, kịch bản tùy chỉnh, tăng cường sự tự tin, linh hoạt trong học tập và chuẩn bị cho các tình huống thực tế.</t>
  </si>
  <si>
    <t>chunking_doc_maianh_015, chunking_doc_maianh_020</t>
  </si>
  <si>
    <t>Tại sao nhập vai và trình kiểm tra phát âm được hỗ trợ bởi AI lại quan trọng trong việc học tiếng Anh, và chúng giúp người học cải thiện kỹ năng giao tiếp như thế nào trong các tình huống thực tế?</t>
  </si>
  <si>
    <t>chunking_doc_maianh_002, chunking_doc_maianh_017</t>
  </si>
  <si>
    <t>Chunking là gì trong việc học tiếng Anh, nó giải quyết những vấn đề gì trong giao tiếp, và những lợi ích cụ thể mà phương pháp này mang lại cho người học là gì?</t>
  </si>
  <si>
    <t>chunking_doc_maianh_010, chunking_doc_maianh_014</t>
  </si>
  <si>
    <t>Các bước phát triển ý trong giao tiếp tiếng Anh và lợi ích của môi trường học tiếng Anh nhập vai bằng video và AI là gì?</t>
  </si>
  <si>
    <t>chunking_doc_maianh_001, chunking_doc_maianh_014</t>
  </si>
  <si>
    <t xml:space="preserve">
Những nguyên nhân và giải pháp chính cho các vấn đề như phản xạ chậm, phát âm sai, sợ nói, và việc học nhưng không nói được trong tiếng Anh là gì, và lợi ích của môi trường học tiếng Anh nhập vai bằng video và AI là như thế nào?"
</t>
  </si>
  <si>
    <t>chunking_doc_maianh_012, chunking_doc_maianh_019</t>
  </si>
  <si>
    <t>So với các phương pháp học tiếng Anh truyền thống, OnionGPT mang lại những lợi ích gì trong việc phát triển kỹ năng giao tiếp, đặc biệt là về môi trường luyện tập, phản hồi cá nhân hóa và chi phí học tập?</t>
  </si>
  <si>
    <t>So với các phương pháp học tiếng Anh truyền thống, OnionGPT mang lại những lợi ích gì trong việc phát triển kỹ năng giao tiếp, đặc biệt là về lộ trình học tập, môi trường thực hành, phản hồi cá nhân hóa và chi phí?</t>
  </si>
  <si>
    <t>chunking_doc_maianh_002, chunking_doc_maianh_020</t>
  </si>
  <si>
    <t xml:space="preserve">
Chunking trong việc học tiếng Anh là gì, nó giải quyết những vấn đề gì trong giao tiếp, và lợi ích của việc sử dụng Chunking cũng như trình kiểm tra phát âm được hỗ trợ bởi AI trong việc cải thiện khả năng phát âm và giao tiếp của người học là gì?"
</t>
  </si>
  <si>
    <t>chunking_doc_maianh_010, chunking_doc_maianh_022</t>
  </si>
  <si>
    <t>Các bước phát triển ý trong giao tiếp và cách thức hoạt động của tính năng chữa phát âm bao gồm những gì, và làm thế nào để người học có thể cải thiện kỹ năng giao tiếp và phát âm của mình?</t>
  </si>
  <si>
    <t>chunking_doc_maianh_011, chunking_doc_maianh_019</t>
  </si>
  <si>
    <t>Nguyên lý thiết kế tính năng phát triển ý trong giáo dục bao gồm những yếu tố nào, và làm thế nào OnionGPT tạo ra môi trường luyện nói tiếng Anh hiệu quả hơn so với phương pháp truyền thống, đồng thời tiết kiệm chi phí cho người học?</t>
  </si>
  <si>
    <t>chunking_doc_maianh_005, chunking_doc_maianh_017</t>
  </si>
  <si>
    <t>Lý thuyết tải nhận thức và phương pháp Chunking có vai trò gì trong việc cải thiện kỹ năng ngôn ngữ, và làm thế nào mà việc luyện tập chuyên sâu, phản hồi tức thì và thực hành theo ngữ cảnh có thể giúp người học giao tiếp tự nhiên và hiệu quả hơn?</t>
  </si>
  <si>
    <t>chunking_doc_maianh_001, chunking_doc_maianh_003</t>
  </si>
  <si>
    <t>Phương pháp Chunking trong việc học tiếng Anh có những lợi ích gì đối với việc tăng tốc độ giao tiếp, sự tự nhiên trong lời nói và giảm căng thẳng khi nói, cũng như các giải pháp cho các vấn đề như phản xạ chậm, phát âm sai, sợ nói và học nhưng không nói được?</t>
  </si>
  <si>
    <t>chunking_doc_maianh_001, chunking_doc_maianh_004</t>
  </si>
  <si>
    <t xml:space="preserve">
Những nguyên nhân và giải pháp nào dẫn đến việc phản xạ chậm, phát âm sai, sợ nói và học nhưng không nói được trong quá trình học tiếng Anh, và cách thức hoạt động của phương pháp Chunking trong việc cải thiện kỹ năng giao tiếp của người học là gì?"
</t>
  </si>
  <si>
    <t>chunking_doc_maianh_005, chunking_doc_maianh_019</t>
  </si>
  <si>
    <t>Lý thuyết tải nhận thức và phương pháp Chunking trong việc học ngôn ngữ có vai trò gì trong việc ngăn ngừa quá tải nhận thức, củng cố kỹ năng ngôn ngữ qua luyện tập lặp đi lặp lại, và làm thế nào môi trường học tập như OnionGPT có thể cải thiện kỹ năng giao tiếp tiếng Anh với chi phí thấp và hiệu quả cao hơn so với phương pháp truyền thống?</t>
  </si>
  <si>
    <t>Các vấn đề chính trong việc học tiếng Anh như phản xạ chậm, phát âm sai, sợ nói, và học nhưng không nói được có nguyên nhân và giải pháp gì, và OnionGPT có những tính năng gì nổi bật so với đối thủ trong việc tạo môi trường luyện nói tiếng Anh?</t>
  </si>
  <si>
    <t>chunking_doc_maianh_009, chunking_doc_maianh_016</t>
  </si>
  <si>
    <t>Tại sao việc phát triển ý lại quan trọng trong việc học tiếng Anh và nó ảnh hưởng như thế nào đến thăng tiến nghề nghiệp, khả năng giao tiếp quốc tế, và kỹ năng lãnh đạo của người học?</t>
  </si>
  <si>
    <t>Tại sao việc phát triển ý lại quan trọng trong việc học tiếng Anh và các bước nào cần thực hiện để cải thiện kỹ năng này, từ việc phản hồi ngắn gọn đến việc mở rộng ý tưởng trong giao tiếp?</t>
  </si>
  <si>
    <t>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 đồng thời so sánh với phương pháp luyện nói tiếng Anh qua video và AI của OnionGPT với đối thủ cạnh tranh?</t>
  </si>
  <si>
    <t>chunking_doc_maianh_006, chunking_doc_maianh_022</t>
  </si>
  <si>
    <t xml:space="preserve">
So sánh tính năng Chunking của The Coach với các ứng dụng học ngôn ngữ khác về cách dạy từ vựng, ngữ pháp, khả năng tạo câu, ghi nhớ, tiến độ học và cảm giác lo lắng của người học, đồng thời mô tả cách thức hoạt động của tính năng chữa phát âm trong việc cải thiện phát âm của người học."
</t>
  </si>
  <si>
    <t>Tính năng Chunking và Phát triển ý trong việc học tiếng Anh có những đặc điểm gì nổi bật, cách chúng giúp người học giải quyết vấn đề và mang lại lợi ích gì trong giao tiếp và phản xạ?</t>
  </si>
  <si>
    <t>chunking_doc_maianh_006, chunking_doc_maianh_009</t>
  </si>
  <si>
    <t xml:space="preserve">
So sánh tính năng Chunking của The Coach với các ứng dụng học ngôn ngữ khác về việc học từ vựng, tạo câu, ghi nhớ, tiến độ học tập, và giảm lo lắng, đồng thời nêu tầm quan trọng của phát triển ý trong việc thăng tiến nghề nghiệp, phát triển mạng lưới chuyên nghiệp, tham gia diễn đàn quốc tế, tăng cường đối ngoại, giao tiếp quốc tế và cải thiện kỹ năng lãnh đạo."
</t>
  </si>
  <si>
    <t>chunking_doc_maianh_008, chunking_doc_maianh_013</t>
  </si>
  <si>
    <t>Tính năng phát triển ý trong môi trường nghề nghiệp, giao lưu và kết bạn, du lịch và tìm hiểu văn hóa, cũng như trong các cuộc thảo luận về văn hóa có những lợi ích gì, và làm thế nào tính năng ONION-GPT giúp người học cải thiện kỹ năng nói tiếng Anh?</t>
  </si>
  <si>
    <t>chunking_doc_maianh_016, chunking_doc_maianh_022</t>
  </si>
  <si>
    <t>OnionGPT cung cấp môi trường luyện nói tiếng Anh như thế nào, bao gồm các bước lựa chọn kịch bản, tương tác với AI, phản hồi thời gian thực và cách thức hoạt động của tính năng chữa phát âm?</t>
  </si>
  <si>
    <t>chunking_doc_maianh_015, chunking_doc_maianh_018</t>
  </si>
  <si>
    <t>Tại sao nhập vai lại quan trọng trong việc học tiếng Anh và nó giúp người học vượt qua những thách thức nào trong việc giao tiếp, đồng thời so sánh giữa môi trường luyện nói tiếng Anh qua video và AI với các đối thủ cạnh tranh?</t>
  </si>
  <si>
    <t>chunking_doc_maianh_004, chunking_doc_maianh_006</t>
  </si>
  <si>
    <t>Cách thức hoạt động của phương pháp Chunking trong việc học ngôn ngữ bao gồm những bước nào, và nó có những lợi ích gì so với các phương pháp học từ vựng và ngữ pháp truyền thống?</t>
  </si>
  <si>
    <t>chunking_doc_maianh_007, chunking_doc_maianh_019</t>
  </si>
  <si>
    <t>Tính năng Phát triển ý trong việc học tiếng Anh là gì, và nó giải quyết vấn đề gì trong việc cải thiện kỹ năng giao tiếp, đặc biệt là trong môi trường luyện nói với sự hỗ trợ của AI và OnionGPT?</t>
  </si>
  <si>
    <t>chunking_doc_maianh_018, chunking_doc_maianh_019</t>
  </si>
  <si>
    <t>So với các đối thủ cạnh tranh, OnionGPT Môi trường luyện nói tiếng Anh - Nhập vai video và AI có những ưu điểm gì về trải nghiệm giao tiếp, nội dung học tập, hiệu quả luyện tập, chi phí và sự hứng thú của người học?</t>
  </si>
  <si>
    <t>chunking_doc_maianh_013, chunking_doc_maianh_020</t>
  </si>
  <si>
    <t>Môi trường luyện nói tiếng Anh với tính năng ONION-GPT và trình kiểm tra phát âm hỗ trợ bởi AI giúp người học giải quyết những vấn đề gì trong việc cải thiện kỹ năng giao tiếp và phát âm, và tại sao điều này lại quan trọng đối với cuộc sống cá nhân, học tập và nghề nghiệp của họ?</t>
  </si>
  <si>
    <t>chunking_doc_maianh_015, chunking_doc_maianh_017</t>
  </si>
  <si>
    <t>Tại sao nhập vai lại quan trọng trong việc học tiếng Anh và nó giúp người học cải thiện kỹ năng nói như thế nào thông qua các tình huống thực tế và phản hồi từ AI?</t>
  </si>
  <si>
    <t>chunking_doc_maianh_008, chunking_doc_maianh_023</t>
  </si>
  <si>
    <t>Tính năng phát triển ý mang lại những lợi ích gì trong môi trường nghề nghiệp, giao lưu và kết bạn, du lịch và tìm hiểu văn hóa, cũng như trong các cuộc thảo luận về văn hóa, và làm thế nào nó so sánh với tính năng chữa phát âm của The Coach và đối thủ cạnh tranh?</t>
  </si>
  <si>
    <t>chunking_doc_maianh_019, chunking_doc_maianh_022</t>
  </si>
  <si>
    <t>OnionGPT cung cấp môi trường luyện nói tiếng Anh như thế nào để người học có thể cải thiện kỹ năng giao tiếp, tiết kiệm chi phí và nhận phản hồi tức thì về phát âm, đồng thời so sánh với các phương pháp học truyền thống và các ứng dụng khác như Elsa?</t>
  </si>
  <si>
    <t>chunking_doc_maianh_020, chunking_doc_maianh_021</t>
  </si>
  <si>
    <t>Trình kiểm tra phát âm được hỗ trợ bởi AI là gì, tại sao nó quan trọng đối với người học tiếng Anh, và những lợi ích cụ thể mà nó mang lại cho kỹ năng nghe, phong thái chuyên nghiệp và sự tự tin trong giao tiếp?</t>
  </si>
  <si>
    <t>chunking_doc_maianh_003, chunking_doc_maianh_004</t>
  </si>
  <si>
    <t>Tại sao phương pháp Chunking lại quan trọng trong việc học tiếng Anh, và nó giúp người học cải thiện khả năng giao tiếp, giảm căng thẳng, cũng như cách thức hoạt động của phương pháp này như thế nào?</t>
  </si>
  <si>
    <t>chunking_doc_maianh_009, chunking_doc_maianh_012</t>
  </si>
  <si>
    <t>Tại sao việc phát triển ý trong học tiếng Anh lại quan trọng đối với thăng tiến nghề nghiệp, mở rộng mạng lưới chuyên nghiệp, tham gia các diễn đàn quốc tế, tăng cường đối ngoại, giao tiếp quốc tế và cải thiện kỹ năng lãnh đạo, đồng thời so sánh với các phương pháp học khác có những hạn chế gì?</t>
  </si>
  <si>
    <t>Nguyên lý thiết kế tính năng phát triển ý trong môi trường luyện nói tiếng Anh ONION-GPT bao gồm những yếu tố nào, và nó giải quyết những vấn đề gì cho người học khi tham gia vào quá trình luyện tập?</t>
  </si>
  <si>
    <t>chunking_doc_maianh_002, chunking_doc_maianh_019</t>
  </si>
  <si>
    <t>chunking_doc_maianh_005, chunking_doc_maianh_022</t>
  </si>
  <si>
    <t xml:space="preserve">
Lý thuyết tải nhận thức và phương pháp Chunking giúp cải thiện việc học như thế nào, đồng thời hệ thống chữa phát âm hoạt động ra sao để cung cấp phản hồi và cải tiến liên tục cho người học?"
</t>
  </si>
  <si>
    <t>chunking_doc_maianh_008, chunking_doc_maianh_011</t>
  </si>
  <si>
    <t>Tính năng Phát triển ý mang lại những lợi ích gì trong môi trường nghề nghiệp, giao lưu và kết bạn, du lịch và tìm hiểu văn hóa, cũng như trong các cuộc thảo luận về văn hóa, và nguyên lý thiết kế của tính năng này bao gồm những gì?</t>
  </si>
  <si>
    <t>chunking_doc_maianh_003, chunking_doc_maianh_014</t>
  </si>
  <si>
    <t>Phương pháp Chunking và môi trường học tiếng Anh nhập vai bằng video và AI có những lợi ích gì trong việc giúp người học nhớ kiến thức, tăng tốc độ giao tiếp, giảm căng thẳng và lo lắng khi nói, cũng như chuẩn bị cho các tình huống thực tế?</t>
  </si>
  <si>
    <t>Dữ liệu mà bạn được đào tạo có thời gian đến khi nào?</t>
  </si>
  <si>
    <t>Dữ liệu mà tôi được đào tạo có thời gian đến tháng 10 năm 2023.</t>
  </si>
  <si>
    <t>Bạn có thể cung cấp thông tin nào sau tháng 10 năm 2023 không?</t>
  </si>
  <si>
    <t>Tôi không thể cung cấp thông tin nào sau tháng 10 năm 2023 vì dữ liệu của tôi chỉ được đào tạo đến thời điểm đó.</t>
  </si>
  <si>
    <t>Tại sao việc biết thời gian dữ liệu được đào tạo là quan trọng?</t>
  </si>
  <si>
    <t>Việc biết thời gian dữ liệu được đào tạo là quan trọng vì nó giúp người dùng hiểu được độ chính xác và tính cập nhật của thông tin mà tôi cung cấp.</t>
  </si>
  <si>
    <t>Bạn có thể cập nhật dữ liệu của mình sau tháng 10 năm 2023 không?</t>
  </si>
  <si>
    <t>Tôi không thể tự cập nhật dữ liệu của mình sau tháng 10 năm 2023, vì tôi chỉ hoạt động dựa trên dữ liệu đã được đào tạo đến thời điểm đó.</t>
  </si>
  <si>
    <t>Nếu có thông tin mới sau tháng 10 năm 2023, bạn có thể làm gì?</t>
  </si>
  <si>
    <t>Nếu có thông tin mới sau tháng 10 năm 2023, tôi không thể cung cấp hoặc xác nhận thông tin đó, vì tôi không có khả năng truy cập vào dữ liệu mới.</t>
  </si>
  <si>
    <t>Dữ liệu mà bạn được đào tạo đến thời điểm nào?</t>
  </si>
  <si>
    <t>Tôi được đào tạo trên dữ liệu đến tháng 10 năm 2023.</t>
  </si>
  <si>
    <t>Thời điểm nào là thời điểm cắt dữ liệu mà bạn đã được đào tạo?</t>
  </si>
  <si>
    <t>Thời điểm cắt dữ liệu mà tôi đã được đào tạo là tháng 10 năm 2023.</t>
  </si>
  <si>
    <t>Mapping.docx</t>
  </si>
  <si>
    <t>Mapping</t>
  </si>
  <si>
    <t xml:space="preserve">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t>
  </si>
  <si>
    <t>Tính năng 1: CHUNKING.docx</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</si>
  <si>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</si>
  <si>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</si>
  <si>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</si>
  <si>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 xml:space="preserve">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</si>
  <si>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</si>
  <si>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Tính năng 2: PHÁT TRIỂN Ý TƯỞNG (Phát triển ý).docx</t>
  </si>
  <si>
    <t>Tính năng 2: PHÁT TRIỂN Ý TƯỞNG (Phát triển ý)</t>
  </si>
  <si>
    <t xml:space="preserve">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</si>
  <si>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</si>
  <si>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</si>
  <si>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</si>
  <si>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</si>
  <si>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</si>
  <si>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Tính năng 3: ONION-GPT: Môi trường luyện nói tiếng Anh - Nhập vai video và AI.docx</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</si>
  <si>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</si>
  <si>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</si>
  <si>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r>
      <rPr>
        <rFont val="Times New Roman"/>
        <color theme="1"/>
      </rPr>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t>
    </r>
    <r>
      <rPr>
        <rFont val="Times New Roman"/>
        <b/>
        <color theme="1"/>
      </rPr>
      <t>. "Thao trường đổ mồ hôi, chiến trường bớt đổ máu"</t>
    </r>
    <r>
      <rPr>
        <rFont val="Times New Roman"/>
        <color theme="1"/>
      </rPr>
      <t xml:space="preserve">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r>
  </si>
  <si>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</si>
  <si>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</si>
  <si>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 xml:space="preserve">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t>
  </si>
  <si>
    <t xml:space="preserve">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t>
  </si>
  <si>
    <t>Tính năng 4: Trình kiểm tra phát âm được hỗ trợ bởi AI.docx</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</si>
  <si>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</si>
  <si>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</si>
  <si>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</si>
  <si>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</si>
  <si>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order</t>
  </si>
  <si>
    <t>user_input</t>
  </si>
  <si>
    <t>prompt</t>
  </si>
  <si>
    <t>ver2</t>
  </si>
  <si>
    <t>You are a test question creator based on the Given Paragraph.
Instructions:
- Create 5-10 questions from ONLY GIVEN PARAGRAPH
- Question and Answer MUST BE in Vietnamese. 
- Questions need to be complete, detailed, completely independent and easy to understand. Complete and detailed answer.
Output: Return 2 keys: [{"Question": ..., "Answer": ...}, {"Question": ..., "Answer"}: ...,] 
GIVEN PARAGRAPH</t>
  </si>
  <si>
    <t>[
    {
        "Question": "Chunking là gì và nó có vai trò như thế nào trong việc học tiếng Anh?",
        "Answer": "Chunking là một phương pháp học tiếng Anh mà trong đó người học sử dụng các phần đã được lắp ráp sẵn, giống như việc xây dựng bằng gạch LEGO, để tạo ra các cấu trúc câu phức tạp một cách nhanh chóng và chính xác. Phương pháp này giúp người học không phải lắp ghép từng từ một cách rời rạc, từ đó cải thiện khả năng nói và phản xạ trong giao tiếp."
    },
    {
        "Question": "Những vấn đề nào mà người học tiếng Anh thường gặp phải khi không sử dụng phương pháp Chunking?",
        "Answer": "Người học tiếng Anh thường gặp phải một số vấn đề như: có nhiều từ vựng và ngữ pháp nhưng không thể nói được, mất quá nhiều thời gian để lắp ghép câu, câu cú nói ra lủng củng, và sợ nói sai ngữ pháp hoặc dùng từ không tự nhiên. Những vấn đề này làm giảm khả năng giao tiếp hiệu quả của họ."
    },
    {
        "Question": "Tại sao phương pháp Chunking lại quan trọng đối với những người học tiếng Anh qua độ tuổi ăn học?",
        "Answer": "Phương pháp Chunking trở nên quan trọng đối với những người học tiếng Anh qua độ tuổi ăn học vì não bộ của họ không còn dồi dào nguyên vật liệu như trước. Do đó, họ cần một phương pháp đặc biệt để có thể ghi nhớ và ghim kiến thức vào đầu một cách hiệu quả hơn."
    },
    {
        "Question": "Cách tiếp cận Chunking giúp người học tiếng Anh như thế nào trong việc xây dựng câu?",
        "Answer": "Cách tiếp cận Chunking giúp người học tiếng Anh xây dựng câu một cách nhanh chóng và chính xác bằng cách sử dụng các phần đã được lắp ráp sẵn. Thay vì phải suy nghĩ và lắp ghép từng từ một cách rời rạc, người học có thể sử dụng các cụm từ hoặc cấu trúc câu đã biết để tạo ra câu hoàn chỉnh một cách dễ dàng hơn."
    },
    {
        "Question": "Những lợi ích nào mà phương pháp Chunking mang lại cho người học tiếng Anh?",
        "Answer": "Phương pháp Chunking mang lại nhiều lợi ích cho người học tiếng Anh, bao gồm: cải thiện khả năng phản xạ và giao tiếp, giảm thời gian suy nghĩ khi nói, giúp xây dựng câu một cách tự nhiên và chính xác hơn, và tăng cường khả năng ghi nhớ kiến thức nhờ vào việc sử dụng các cụm từ và cấu trúc đã được lắp ráp sẵn."
    }
]</t>
  </si>
  <si>
    <t>[{"Question": "Chunking là gì và nó có vai trò như thế nào trong việc học tập?", "Answer": "Chunking là một phương pháp tổ chức thông tin thành các khối nhỏ hơn, giúp người học dễ dàng ghi nhớ và xử lý thông tin. Vai trò của chunking trong việc học tập là giúp người học giảm tải thông tin, từ đó cải thiện khả năng ghi nhớ và giảm thiểu tình trạng quên."}, {"Question": "Drilling là gì và tại sao nó lại quan trọng trong quá trình học?", "Answer": "Drilling là một phương pháp luyện tập lặp đi lặp lại nhằm củng cố kiến thức và kỹ năng. Nó quan trọng trong quá trình học vì giúp người học ghi nhớ thông tin lâu hơn và tăng cường khả năng sử dụng kiến thức trong thực tế."}, {"Question": "Tại sao việc kết hợp chunking và drilling lại được coi là giải pháp hiệu quả cho vấn đề học rồi quên?", "Answer": "Việc kết hợp chunking và drilling tạo ra một phương pháp học tập toàn diện, trong đó chunking giúp tổ chức thông tin một cách hợp lý, còn drilling giúp củng cố và lặp lại thông tin đó. Sự kết hợp này giúp người học không chỉ ghi nhớ thông tin mà còn sử dụng chúng một cách hiệu quả."}, {"Question": "Có những lợi ích gì khi áp dụng phương pháp chunking trong học tập?", "Answer": "Lợi ích của phương pháp chunking bao gồm: giảm bớt khối lượng thông tin cần ghi nhớ, tăng cường khả năng ghi nhớ thông tin, giúp người học dễ dàng nhận diện và liên kết các khối thông tin với nhau, từ đó cải thiện hiệu quả học tập."}, {"Question": "Người học có thể áp dụng chunking và drilling như thế nào trong việc học của mình?", "Answer": "Người học có thể áp dụng chunking bằng cách chia nhỏ thông tin thành các phần dễ nhớ, ví dụ như nhóm các khái niệm liên quan lại với nhau. Sau đó, họ có thể sử dụng drilling bằng cách lặp lại các khối thông tin này qua các bài tập, câu hỏi ôn tập hoặc thảo luận nhóm để củng cố kiến thức."}]</t>
  </si>
  <si>
    <t>[
    {"Question": "Chunks là gì và tại sao chúng giúp việc học trở nên hiệu quả hơn?", "Answer": "Chunks là các cụm từ được ghi nhớ và sử dụng như những đơn vị hoàn chỉnh. Chúng giúp việc học trở nên hiệu quả hơn vì não bộ dễ dàng ghi nhớ và gợi nhớ lại các cụm từ này trong các tình huống giao tiếp thực tế, thay vì phải nhớ từng từ riêng lẻ."},
    {"Question": "Việc học các cụm từ thay vì từng từ riêng lẻ có lợi ích gì?", "Answer": "Việc học các cụm từ thay vì từng từ riêng lẻ giúp não bộ dễ dàng ghi nhớ và gợi nhớ lại thông tin trong các tình huống giao tiếp thực tế, từ đó tăng tốc độ giao tiếp và phản xạ."},
    {"Question": "Chunks ảnh hưởng như thế nào đến tốc độ giao tiếp của người học?", "Answer": "Khi sử dụng chunks, người học không cần phải dừng lại để suy nghĩ về từng từ và cấu trúc ngữ pháp, điều này giúp họ có thể nói nhanh hơn và phản xạ tốt hơn trong các cuộc hội thoại hàng ngày."},
    {"Question": "Tại sao việc sử dụng chunks lại đặc biệt hữu ích trong các tình huống cần phản ứng nhanh?", "Answer": "Việc sử dụng chunks đặc biệt hữu ích trong các tình huống cần phản ứng nhanh như trả lời câu hỏi trong một cuộc họp hay giao tiếp với khách hàng, vì người học có thể sử dụng các cụm từ đã được học mà không cần phải suy nghĩ nhiều."},
    {"Question": "Chunks có thể giúp người học trong những tình huống giao tiếp nào?", "Answer": "Chunks có thể giúp người học trong nhiều tình huống giao tiếp như trả lời câu hỏi trong cuộc họp, giao tiếp với khách hàng, hoặc trong các cuộc hội thoại hàng ngày, nơi cần phản ứng nhanh và tự nhiên."}
]</t>
  </si>
  <si>
    <t>[
    {"Question": "Chunking là gì và nó có tác dụng gì trong việc hình thành câu?", "Answer": "Chunking là một phương pháp giúp người học ngôn ngữ hình thành câu một cách nhanh chóng bằng cách sử dụng các đoạn ngôn ngữ được lắp ráp sẵn. Tác dụng của nó là giúp người học giảm thời gian suy nghĩ về từng từ riêng lẻ, từ đó tăng tốc độ hình thành câu và giúp họ giao tiếp hiệu quả hơn."},
    {"Question": "Tại sao người học chỉ có 7 giây để trả lời câu hỏi?", "Answer": "Người học chỉ có 7 giây để trả lời câu hỏi vì nếu không trả lời kịp thời, người nghe có thể cảm thấy chán nản và không muốn tiếp tục cuộc trò chuyện. Điều này nhấn mạnh tầm quan trọng của việc nhanh chóng hình thành câu trong giao tiếp."},
    {"Question": "Lợi ích của việc giảm nỗ lực nhận thức khi sử dụng Chunking là gì?", "Answer": "Giảm nỗ lực nhận thức khi sử dụng Chunking giúp người học tiết kiệm năng lượng trí óc cần thiết để xây dựng câu. Điều này cho phép họ tập trung vào nội dung giao tiếp thay vì phải dịch ngược từng từ và ngữ pháp, từ đó cải thiện khả năng giao tiếp."},
    {"Question": "Chunking giúp người học nói tự nhiên hơn như thế nào?", "Answer": "Chunking giúp người học nói tự nhiên hơn vì nó phản ánh cách mà người bản ngữ sử dụng ngôn ngữ. Thay vì nói theo kiểu 'dịch ngược', người học có thể sử dụng các cụm từ thông dụng như 'make a decision' hay 'heavy rain' một cách tự nhiên và chính xác."},
    {"Question": "Cho ví dụ về các cụm từ mà người học có thể sử dụng trong giao tiếp hàng ngày?", "Answer": "Một số ví dụ về các cụm từ mà người học có thể sử dụng trong giao tiếp hàng ngày bao gồm 'make a decision' (đưa ra quyết định), 'fast food' (thức ăn nhanh), và 'heavy rain' (mưa lớn). Những cụm từ này giúp người học giao tiếp một cách tự nhiên và hiệu quả."},
    {"Question": "Tại sao việc sử dụng các cụm từ như 'see friends' lại tốt hơn so với 'meet friends'?", "Answer": "Việc sử dụng cụm từ 'see friends' tốt hơn so với 'meet friends' vì 'see friends' phản ánh cách nói tự nhiên của người bản ngữ, trong khi 'meet friends' nghe có vẻ không tự nhiên và giống như một cách dịch ngược từ tiếng Việt."},
    {"Question": "Người học có thể áp dụng Chunking trong những tình huống nào?", "Answer": "Người học có thể áp dụng Chunking trong nhiều tình huống khác nhau, bao gồm giao tiếp hàng ngày, trong công việc, hoặc khi thảo luận về các chủ đề khác nhau. Việc sử dụng các cụm từ lắp sẵn giúp họ giao tiếp một cách tự tin và hiệu quả hơn."},
    {"Question": "Sự tự nhiên và lưu loát trong giao tiếp có ý nghĩa gì?", "Answer": "Sự tự nhiên và lưu loát trong giao tiếp có nghĩa là người nói có thể diễn đạt ý tưởng của mình một cách mạch lạc và dễ hiểu, không bị ngắt quãng hay lúng túng. Điều này rất quan trọng trong việc tạo dựng mối quan hệ và truyền đạt thông điệp một cách hiệu quả."}
]</t>
  </si>
  <si>
    <t>[
    {"Question": "Tại sao việc học các cụm từ thông dụng lại quan trọng trong việc giao tiếp?", "Answer": "Việc học các cụm từ thông dụng giúp người học hiểu rõ hơn về ngữ cảnh sử dụng của chúng. Điều này không chỉ giúp người học nói đúng mà còn giúp họ hiểu và phản ứng phù hợp trong các tình huống thực tế."},
    {"Question": "Cách sử dụng các cụm từ thông dụng ảnh hưởng như thế nào đến khả năng trò chuyện của người học?", "Answer": "Việc sử dụng các cụm từ thông dụng và chuẩn xác giúp lời nói trở nên mượt mà, dễ hiểu và tạo cảm giác thoải mái hơn khi giao tiếp. Điều này làm cho câu nói trở nên mạch lạc và rõ ràng, không bị lủng củng như khi dịch ngược."},
    {"Question": "Ngữ cảnh sử dụng cụm từ có vai trò gì trong việc học ngôn ngữ?", "Answer": "Ngữ cảnh sử dụng cụm từ có vai trò rất quan trọng trong việc học ngôn ngữ vì nó giúp người học nhận biết được cách sử dụng cụm từ trong các tình huống cụ thể, từ đó nâng cao khả năng giao tiếp và hiểu biết về ngôn ngữ."},
    {"Question": "Việc học cụm từ thông dụng có thể giúp người học như thế nào trong các tình huống thực tế?", "Answer": "Việc học cụm từ thông dụng giúp người học không chỉ nói đúng mà còn hiểu và phản ứng phù hợp trong các tình huống thực tế, từ đó cải thiện khả năng giao tiếp và tương tác xã hội."},
    {"Question": "Tại sao lời nói trở nên mượt mà và dễ hiểu khi sử dụng các cụm từ thông dụng?", "Answer": "Lời nói trở nên mượt mà và dễ hiểu khi sử dụng các cụm từ thông dụng vì chúng đã được sử dụng rộng rãi và quen thuộc, giúp người nghe dễ dàng tiếp nhận thông tin mà không gặp khó khăn trong việc hiểu."},
    {"Question": "Cụm từ thông dụng có ảnh hưởng gì đến sự tự tin của người học khi giao tiếp?", "Answer": "Cụm từ thông dụng có thể làm tăng sự tự tin của người học khi giao tiếp vì khi họ sử dụng những cụm từ quen thuộc, họ cảm thấy thoải mái hơn và có khả năng diễn đạt ý tưởng một cách rõ ràng và mạch lạc."},
    {"Question": "Làm thế nào để người học có thể cải thiện khả năng giao tiếp của mình thông qua việc học cụm từ?", "Answer": "Người học có thể cải thiện khả năng giao tiếp của mình bằng cách thường xuyên luyện tập và sử dụng các cụm từ thông dụng trong các tình huống giao tiếp thực tế, từ đó nâng cao sự tự tin và khả năng phản ứng nhanh chóng."},
    {"Question": "Việc sử dụng cụm từ thông dụng có thể giúp người học tránh được những lỗi gì trong giao tiếp?", "Answer": "Việc sử dụng cụm từ thông dụng giúp người học tránh được những lỗi như nói lủng củng, dịch ngược hoặc sử dụng từ ngữ không phù hợp, từ đó làm cho cuộc trò chuyện trở nên tự nhiên và hiệu quả hơn."}
]</t>
  </si>
  <si>
    <t>[{"Question": "Nỗi sợ mắc lỗi trong việc học ngôn ngữ có ảnh hưởng như thế nào đến người học?", "Answer": "Nỗi sợ mắc lỗi, đặc biệt là lỗi ngữ pháp, là một trong những rào cản lớn nhất trong việc học ngôn ngữ. Nó có thể làm cho nhiều người học cảm thấy tê liệt và không dám nói, dẫn đến việc họ không thể thực hành và cải thiện kỹ năng ngôn ngữ của mình."}, {"Question": "Chunks là gì và chúng giúp người học ngôn ngữ như thế nào?", "Answer": "Chunks là các cụm từ đã được lắp ráp sẵn và đúng cấu trúc. Chúng giúp người học tránh việc phải tạo câu từ đầu, từ đó giảm thiểu cơ hội mắc lỗi và giúp họ tự tin hơn khi giao tiếp."}, {"Question": "Việc sử dụng các cụm từ đã hình thành trước có tác động gì đến sự tự tin của người học?", "Answer": "Việc sử dụng các cụm từ đã hình thành trước giúp tăng cường sự tự tin của người học, vì họ có thể dựa vào các đoạn này để thể hiện bản thân một cách chính xác và trôi chảy hơn."}, {"Question": "Tại sao việc giảm thiểu sai lầm lại quan trọng trong việc học ngôn ngữ?", "Answer": "Giảm thiểu sai lầm là quan trọng trong việc học ngôn ngữ vì nó giúp người học cảm thấy thoải mái hơn khi giao tiếp, từ đó khuyến khích họ thực hành nhiều hơn và cải thiện kỹ năng ngôn ngữ của mình."}, {"Question": "Có những lợi ích nào khi người học ngôn ngữ sử dụng chunks?", "Answer": "Khi người học sử dụng chunks, họ có thể giảm thiểu cơ hội mắc lỗi, tăng cường sự tự tin và giao tiếp một cách chính xác và trôi chảy hơn."}]</t>
  </si>
  <si>
    <t>[{"Question": "Chunking là gì và tại sao nó lại quan trọng trong việc giảm lỗi ngữ pháp?", "Answer": "Chunking là phương pháp học theo các đoạn ngắn, chính xác, giúp người học sử dụng ngôn ngữ một cách chính xác hơn. Nó quan trọng vì giúp giảm thiểu lỗi ngữ pháp bằng cách cung cấp các mẫu câu đã được hình thành sẵn, từ đó người học có thể dễ dàng áp dụng trong giao tiếp."}, {"Question": "Lợi ích của việc sử dụng chunking trong giao tiếp hàng ngày là gì?", "Answer": "Lợi ích của việc sử dụng chunking trong giao tiếp hàng ngày bao gồm khả năng phản hồi nhanh chóng và tự nhiên. Điều này giúp cho việc giao tiếp trở nên hiệu quả và hấp dẫn hơn, đặc biệt trong các tình huống cần phản ứng nhanh như trả lời câu hỏi trong cuộc họp hay giao tiếp với khách hàng."}, {"Question": "Chunking có thể giúp gì trong các cuộc họp và thảo luận chuyên môn?", "Answer": "Trong các cuộc họp và thảo luận chuyên môn, chunking giúp thể hiện ý tưởng một cách rõ ràng và súc tích. Nó giúp người tham gia giao tiếp hiệu quả hơn, với câu cú rõ ràng và ý tưởng được trình bày một cách mạch lạc."}, {"Question": "Tại sao phản hồi nhanh lại quan trọng trong giao tiếp?", "Answer": "Phản hồi nhanh là rất quan trọng trong giao tiếp vì nó cho thấy sự chú ý và khả năng tương tác của người tham gia. Điều này đặc biệt cần thiết trong các tình huống như cuộc họp hay giao tiếp với khách hàng, nơi mà sự nhanh nhạy có thể tạo ra ấn tượng tốt và thúc đẩy sự hợp tác."}, {"Question": "Chunking có thể cải thiện khả năng giao tiếp như thế nào?", "Answer": "Chunking có thể cải thiện khả năng giao tiếp bằng cách giúp người học tổ chức thông tin một cách hợp lý và dễ hiểu. Khi sử dụng chunking, người nói có thể truyền đạt ý tưởng một cách rõ ràng và mạch lạc, từ đó nâng cao hiệu quả giao tiếp và sự cộng tác."}]</t>
  </si>
  <si>
    <t>[
    {"Question": "Nạp cụm và Tạo câu là gì và tại sao nó quan trọng trong việc học ngôn ngữ?", "Answer": "Nạp cụm và Tạo câu là phương pháp học ngôn ngữ bắt đầu từ việc sử dụng các cụm từ và cách các cụm này liên kết để tạo thành câu hoàn chỉnh. Phương pháp này quan trọng vì nó giúp người học không chỉ nhớ từ lẻ mà còn hiểu cách sử dụng chúng trong ngữ cảnh, từ đó cải thiện khả năng giao tiếp một cách tự nhiên và nhanh chóng."},
    {"Question": "Ví dụ cụ thể về cụm từ cơ bản trong việc tạo câu là gì?", "Answer": "Một ví dụ cụ thể về cụm từ cơ bản trong việc tạo câu là 'What kind of ... do you like?'. Câu này có thể được sử dụng để hỏi về sở thích của người khác, ví dụ như 'What kind of music do you like?' hoặc 'What kind of food do you like?'. Điều này cho thấy cách mà các cụm từ có thể được sử dụng để tạo ra nhiều câu hỏi khác nhau."},
    {"Question": "Tại sao việc học từ lẻ không hiệu quả bằng việc học các cụm chính của câu?", "Answer": "Việc học từ lẻ không hiệu quả bằng việc học các cụm chính của câu vì khi chỉ học từ lẻ, người học sẽ mất thời gian để kết nối các từ lại với nhau trong khi nói, giống như việc lắp ghép các mảnh ghép lego. Ngược lại, nếu học các cụm chính, người học có thể sử dụng chúng ngay lập tức trong giao tiếp mà không cần phải suy nghĩ quá nhiều."},
    {"Question": "Cơ chế của việc học các cụm chính là gì?", "Answer": "Cơ chế của việc học các cụm chính là thay vì chỉ học từ lẻ, người học sẽ tập trung vào việc ghi nhớ và sử dụng các cụm từ hoàn chỉnh. Điều này giúp họ phản xạ nhanh hơn trong giao tiếp, giảm thiểu thời gian suy nghĩ và tạo ra câu hoàn chỉnh một cách tự nhiên."},
    {"Question": "Có những lợi ích gì khi sử dụng cụm từ trong giao tiếp hàng ngày?", "Answer": "Sử dụng cụm từ trong giao tiếp hàng ngày mang lại nhiều lợi ích, bao gồm khả năng giao tiếp tự nhiên hơn, tiết kiệm thời gian trong việc tạo câu, và giúp người học dễ dàng diễn đạt ý tưởng của mình một cách rõ ràng và mạch lạc. Ngoài ra, việc sử dụng cụm từ cũng giúp người học cảm thấy tự tin hơn khi giao tiếp."}
]</t>
  </si>
  <si>
    <t>[
    {"Question": "Cách học nào được đề xuất trong đoạn văn để giúp người học nói nhanh hơn?", "Answer": "Cách học được đề xuất là lắp mảnh mới mất 3 giây, giúp người học bật ra câu họ muốn nói chỉ trong 3 giây mà không cần lo lắng nhiều về ngữ pháp hay dịch ngược từ trong đầu."},
    {"Question": "Khối lượng kiến thức học được sẽ tăng gấp đôi so với cách học bình thường như thế nào?", "Answer": "Khối lượng kiến thức học được sẽ tăng gấp đôi vì phương pháp này giúp người học nhớ và nói ra thông tin một cách tự nhiên hơn, giống như cách họ nhớ và nói ra số điện thoại, thay vì phải nhớ từng từ một."},
    {"Question": "Tại sao việc nhớ theo cụm 3-7 số lại hiệu quả hơn so với việc nhớ từng số một?", "Answer": "Việc nhớ theo cụm 3-7 số hiệu quả hơn vì nó giúp não bộ xử lý thông tin dễ dàng hơn, giảm bớt gánh nặng khi phải nhớ từng số riêng lẻ, từ đó cải thiện khả năng ghi nhớ."},
    {"Question": "Người học cần lặp lại câu bao nhiêu lần trên ứng dụng để ghi nhớ cấu trúc câu?", "Answer": "Người học cần lặp lại câu ít nhất 13 lần trên ứng dụng với các từ khác nhau để ghi nhớ cấu trúc câu."},
    {"Question": "Ví dụ nào được đưa ra để luyện tập lặp lại câu trong đoạn văn?", "Answer": "Ví dụ được đưa ra là lặp lại câu 'What kind of ... do you like?' với các từ khác nhau như 'What kind of movies do you like?' hoặc 'What kind of books do you like?'. "},
    {"Question": "Tại sao phản hồi ngay lập tức lại quan trọng trong quá trình học?", "Answer": "Phản hồi ngay lập tức quan trọng vì nó giúp người học sửa lỗi ngay khi phát hiện, từ đó hướng dẫn họ sử dụng đúng cách và cải thiện kỹ năng phát âm."},
    {"Question": "Khi phát âm sai từ 'kind', ứng dụng sẽ làm gì để hỗ trợ người học?", "Answer": "Khi phát âm sai từ 'kind', ứng dụng sẽ ngay lập tức cung cấp phản hồi và hướng dẫn cách phát âm đúng, giúp người học có thể nghe và lặp lại câu để sửa lỗi phát âm."},
    {"Question": "Cách nào được đề xuất để ghi nhớ cấu trúc câu hiệu quả hơn?", "Answer": "Cách được đề xuất để ghi nhớ cấu trúc câu hiệu quả hơn là luyện tập lặp lại câu với các từ khác nhau ít nhất 13 lần trên ứng dụng."},
    {"Question": "Cách học nào giúp người học không còn lo lắng về ngữ pháp?", "Answer": "Cách học lắp mảnh mới mất 3 giây giúp người học không còn lo lắng về ngữ pháp, vì họ có thể nói ra câu mà không cần dịch ngược từ trong đầu."}
]</t>
  </si>
  <si>
    <t>[
    {"Question": "Làm thế nào để hình thành câu phức trong PTY?", "Answer": "Để hình thành câu phức trong PTY, người học cần khuyến khích sử dụng các đoạn đã học để xây dựng các câu mới và phức tạp hơn. Điều này thúc đẩy tính linh hoạt và sáng tạo ngôn ngữ cao hơn."},
    {"Question": "Có thể cho ví dụ về việc mở rộng câu đơn thành câu phức không?", "Answer": "Ví dụ, sau khi đã thành thạo câu đơn 'What kind of ... do you like?', bạn có thể mở rộng thành câu phức tạp hơn như 'What kind of activities do you like to do during the weekends?' hoặc 'What kind of music do you like to listen to when you are relaxing?'."},
    {"Question": "Tại sao việc áp dụng linh hoạt các cụm đã học là quan trọng?", "Answer": "Việc áp dụng linh hoạt các cụm đã học là quan trọng vì nó giúp người học có thể sử dụng ngôn ngữ trong nhiều tình huống khác nhau, từ đó nâng cao khả năng giao tiếp và sự tự tin khi sử dụng ngôn ngữ."},
    {"Question": "Người học nên làm gì để sử dụng linh hoạt trong các bối cảnh khác nhau?", "Answer": "Người học nên đưa các cụm từ đã học vào thực hành trong các tình huống khác nhau để làm quen và cải thiện khả năng sử dụng ngôn ngữ của mình."},
    {"Question": "Tính linh hoạt trong ngôn ngữ có ý nghĩa gì đối với người học?", "Answer": "Tính linh hoạt trong ngôn ngữ có ý nghĩa rất lớn đối với người học, vì nó cho phép họ điều chỉnh và sử dụng ngôn ngữ một cách tự nhiên và phù hợp với từng tình huống giao tiếp cụ thể."}
]</t>
  </si>
  <si>
    <t>[
    {"Question": "Khái niệm 'chunking' trong học ngôn ngữ là gì và tại sao nó lại quan trọng?", "Answer": "Khái niệm 'chunking' trong học ngôn ngữ đề cập đến việc chia nhỏ thông tin phức tạp thành các đoạn nhỏ hơn, giúp người học dễ dàng tiếp thu và sử dụng. Nó quan trọng vì giúp ngăn ngừa quá tải nhận thức, từ đó làm cho việc học trở nên hiệu quả hơn."},
    {"Question": "Lý thuyết tải nhận thức (cognitive load) có vai trò gì trong việc học ngôn ngữ?", "Answer": "Lý thuyết tải nhận thức có vai trò quan trọng trong việc học ngôn ngữ vì nó nhấn mạnh việc chia nhỏ thông tin phức tạp thành các đoạn nhỏ hơn. Điều này giúp người học không bị quá tải và dễ dàng tiếp thu kiến thức mới."},
    {"Question": "Luyện tập chuyên sâu có hệ thống là gì và nó ảnh hưởng như thế nào đến việc học ngôn ngữ?", "Answer": "Luyện tập chuyên sâu có hệ thống là quá trình củng cố các mẫu ngôn ngữ thông qua thực hành lặp đi lặp lại nhiều lần và đa dạng. Nó ảnh hưởng tích cực đến việc học ngôn ngữ bằng cách giúp các mẫu ngôn ngữ trở thành phản xạ tự nhiên, từ đó cải thiện khả năng giao tiếp."},
    {"Question": "Cách nào để tăng cường các đường dẫn thần kinh trong việc học ngôn ngữ?", "Answer": "Để tăng cường các đường dẫn thần kinh trong việc học ngôn ngữ, người học cần thực hành tập trung và lặp đi lặp lại các cụm từ hoặc mẫu ngôn ngữ. Việc này giúp việc sản xuất ngôn ngữ trở nên tự động và trôi chảy hơn."},
    {"Question": "Ví dụ nào minh họa cho việc thực hành cụm từ trong giao tiếp thực tế?", "Answer": "Một ví dụ minh họa cho việc thực hành cụm từ trong giao tiếp thực tế là việc lặp lại cụm từ 'What kind of activities do you like to do?' nhiều lần trong ngày. Việc này giúp củng cố các kết nối thần kinh liên quan, làm cho việc sử dụng cụm từ này trở nên tự nhiên hơn."},
    {"Question": "So sánh giữa việc học từ riêng lẻ và học theo cụm từ trong ngôn ngữ, điều gì là khác biệt?", "Answer": "Việc học từ riêng lẻ tập trung vào việc học từ vựng và quy tắc ngữ pháp rời rạc, điều này có thể làm chậm quá trình tạo câu và làm lời nói ít trôi chảy. Trong khi đó, học theo cụm từ giúp người học sử dụng ngôn ngữ một cách tự nhiên và trôi chảy hơn."},
    {"Question": "Tại sao việc lặp lại thực hành là cần thiết trong quá trình học ngôn ngữ?", "Answer": "Việc lặp lại thực hành là cần thiết trong quá trình học ngôn ngữ vì nó giúp củng cố các mẫu ngôn ngữ, tạo ra phản xạ tự nhiên và làm cho việc sử dụng ngôn ngữ trở nên dễ dàng hơn trong các tình huống giao tiếp thực tế."},
    {"Question": "Học ngôn ngữ hiệu quả cần chú ý đến những yếu tố nào?", "Answer": "Học ngôn ngữ hiệu quả cần chú ý đến việc chia nhỏ thông tin phức tạp, thực hành lặp đi lặp lại, củng cố các mẫu ngôn ngữ và tăng cường các đường dẫn thần kinh thông qua thực hành tập trung."}
]</t>
  </si>
  <si>
    <t>[
    {"Question": "Tại sao nhiều ứng dụng học ngôn ngữ không hỗ trợ việc hình thành câu hoàn chỉnh?", "Answer": "Nhiều ứng dụng học ngôn ngữ chủ yếu cung cấp các bài tập từ vựng và ngữ pháp rời rạc, không tập trung vào việc giúp người học tạo ra câu hoàn chỉnh. Điều này dẫn đến việc người học không thể áp dụng từ vựng và ngữ pháp đã học vào thực tế giao tiếp."},
    {"Question": "Những vấn đề nào thường gặp khi người học sử dụng kỹ thuật ghi nhớ máy móc?", "Answer": "Khi sử dụng kỹ thuật ghi nhớ máy móc, người học thường gặp phải tỷ lệ quên cao hơn và khả năng lưu giữ lâu dài kém hiệu quả. Họ cũng có thể chỉ lặp lại thông tin theo dạng nhại mà không có cơ chế phản hồi, dẫn đến việc không hiểu sâu về kiến thức."},
    {"Question": "Tại sao tiến độ học tiếng Anh có thể chậm hơn khi áp dụng các phương pháp nặng về ngữ pháp?", "Answer": "Các phương pháp nặng về ngữ pháp có thể làm chậm sự phát triển lưu loát của người học, khiến cho quá trình học tập trở nên tẻ nhạt và không hiệu quả. Điều này có thể làm giảm động lực học tập của người học."},
    {"Question": "Các phương pháp học ít cấu trúc có thể gây ra những cảm xúc gì cho người học?", "Answer": "Các phương pháp học ít cấu trúc có thể khiến người học cảm thấy choáng ngợp, dẫn đến lo lắng gia tăng và giảm sự tự tin khi sử dụng ngôn ngữ. Điều này có thể ảnh hưởng tiêu cực đến quá trình học tập và giao tiếp."},
    {"Question": "Chiến lược học tiếng Anh nào được đề xuất để giúp người học phản xạ nhanh hơn?", "Answer": "Chiến lược học tiếng Anh được đề xuất là phương pháp Chunking, giúp người học phản xạ tiếng Anh cực kỳ nhanh và tiết kiệm thời gian. Nghiên cứu cho thấy rằng nếu học theo chiến lược này, người học có thể giảm thời gian phản xạ câu nói tới 70%."},
    {"Question": "Tại sao ngữ pháp được cho là 'giết chết' sự tự tin khi nói tiếng Anh?", "Answer": "Ngữ pháp được cho là 'giết chết' sự tự tin khi nói tiếng Anh vì khi người học quá chú trọng vào ngữ pháp, họ có thể cảm thấy lo lắng và không tự tin khi giao tiếp. Điều này có thể dẫn đến việc họ không dám nói hoặc ngại giao tiếp."},
    {"Question": "Phương pháp học từ vựng bằng cụm (chunks) có lợi ích gì cho người học?", "Answer": "Phương pháp học từ vựng bằng cụm giúp người học nạp từ một cách thông minh ngay từ đầu, giảm lỗi sai ngữ pháp tới 75%. Điều này giúp người học tự tin hơn khi giao tiếp và dễ dàng sử dụng từ như người bản xứ."},
    {"Question": "Chunking có thể chống lại những kẻ thù nào trong việc học tiếng Anh?", "Answer": "Chunking có thể chống lại ba kẻ thù lớn nhất trong việc học tiếng Anh là Grammar police (ngữ pháp), Vocabulary police (từ vựng) và tốc độ phản xạ. Phương pháp này giúp người học vượt qua những rào cản này để giao tiếp hiệu quả hơn."}
]</t>
  </si>
  <si>
    <t>[{"Question": "Tính năng Chunking là gì và nó có tác dụng gì trong việc học tập?", "Answer": "Tính năng Chunking là một phương pháp chia nhỏ các câu phức tạp thành các phần dễ quản lý hơn. Nó giúp người học sử dụng thực hành có chủ đích để nâng cao khả năng ghi nhớ và trôi chảy trong việc tiếp thu kiến thức."}, {"Question": "Tại sao việc sử dụng phương pháp Chunking lại quan trọng trong việc ghi nhớ thông tin?", "Answer": "Việc sử dụng phương pháp Chunking quan trọng vì nó giúp người học không bị choáng ngợp bởi thông tin phức tạp. Bằng cách chia nhỏ thông tin thành các phần nhỏ hơn, người học có thể dễ dàng tiếp thu và ghi nhớ hơn."}, {"Question": "Có những lợi ích nào khi áp dụng phương pháp Chunking trong học tập?", "Answer": "Lợi ích của phương pháp Chunking bao gồm việc nâng cao khả năng ghi nhớ, cải thiện sự trôi chảy trong việc sử dụng ngôn ngữ, và giúp người học dễ dàng quản lý thông tin phức tạp."}, {"Question": "Phương pháp Chunking có thể áp dụng trong những lĩnh vực nào?", "Answer": "Phương pháp Chunking có thể áp dụng trong nhiều lĩnh vực như học ngoại ngữ, học toán, học khoa học, và bất kỳ lĩnh vực nào yêu cầu tiếp thu và ghi nhớ thông tin phức tạp."}, {"Question": "Nguyên tắc cơ bản của phương pháp Chunking là gì?", "Answer": "Nguyên tắc cơ bản của phương pháp Chunking là chia nhỏ thông tin thành các phần nhỏ hơn, dễ hiểu và dễ nhớ hơn, từ đó giúp người học có thể tiếp thu kiến thức một cách hiệu quả hơn."}]</t>
  </si>
  <si>
    <t>[
    {"Question": "Công dụng của tính năng Chunking là gì?", "Answer": "Tính năng Chunking cho phép người dùng xử lý và tạo ra các câu một cách nhanh chóng mà không cần phải suy nghĩ về từng từ."},
    {"Question": "Lợi ích của việc sử dụng các mẫu câu đã được khắc sâu vào trí nhớ là gì?", "Answer": "Lợi ích của việc này là người dùng có thể nói lưu loát và tự tin hơn trong giao tiếp, vì họ không cần phải lo lắng về việc tìm từ trong lúc nói."},
    {"Question": "Vấn đề mà người dùng thường gặp phải trong các cuộc trò chuyện là gì?", "Answer": "Người dùng thường quên những gì cần nói và gặp khó khăn trong việc ghép các từ lại với nhau trong các cuộc trò chuyện."},
    {"Question": "Giải pháp nào được đề xuất để khắc phục vấn đề quên từ trong giao tiếp?", "Answer": "Giải pháp được đề xuất là sử dụng tính năng Chunking, cung cấp các cụm ngôn ngữ được lắp ráp sẵn để người dùng có thể sử dụng trong các tình huống hội thoại khác nhau."},
    {"Question": "Lợi ích của việc sử dụng tính năng Chunking là gì?", "Answer": "Lợi ích của việc sử dụng tính năng Chunking là người dùng có thể phản ứng nhanh chóng và chính xác trong giao tiếp mà không cần phải suy nghĩ về từng từ, từ đó giảm bớt lo lắng và tăng cường sự tự tin."},
    {"Question": "Người dùng gặp phải vấn đề gì khi nói, mặc dù họ hiểu từ khi đọc hoặc nghe?", "Answer": "Người dùng gặp phải vấn đề là họ hiểu các từ khi đọc hoặc nghe, nhưng khi đến lúc nói, họ không thể thốt ra được từ nào."},
    {"Question": "Giải pháp nào được đưa ra để giải quyết vấn đề không thể nói ra từ khi cần?", "Answer": "Giải pháp được đưa ra là The Coach, thông qua cơ chế Luyện Tập Chủ Động, kết hợp kỹ thuật Chunking với các bài tập nói có mục tiêu."},
    {"Question": "Cơ chế Luyện Tập Chủ Động giúp ích như thế nào trong việc cải thiện khả năng nói?", "Answer": "Cơ chế Luyện Tập Chủ Động giúp cải thiện khả năng nói bằng cách kết hợp kỹ thuật Chunking với các bài tập nói có mục tiêu, giúp người dùng luyện tập và củng cố khả năng giao tiếp."}
]</t>
  </si>
  <si>
    <t>[
    {"Question": "Phương pháp nào được đề cập trong đoạn văn và mục đích của nó là gì?", "Answer": "Phương pháp được đề cập trong đoạn văn là phương pháp khuyến khích thực hành ngôn ngữ thường xuyên trong các tình huống hội thoại mô phỏng. Mục đích của nó là giúp người học cảm thấy thoải mái hơn khi nói ngôn ngữ, nhớ và sử dụng từ một cách trôi chảy trong bất kỳ cuộc trò chuyện nào."},
    {"Question": "Lợi ích của việc áp dụng phương pháp này là gì?", "Answer": "Lợi ích của việc áp dụng phương pháp này là cải thiện đáng kể kỹ năng giao tiếp bằng lời nói, giúp người học trở thành một người tham gia thảo luận tích cực và tự tin hơn."},
    {"Question": "So sánh giữa các ứng dụng học ngôn ngữ và phương pháp 'The Coach' là gì?", "Answer": "Nhiều ứng dụng học ngôn ngữ chủ yếu cung cấp các bài tập từ vựng và ngữ pháp rời rạc, không hỗ trợ việc hình thành câu hoàn chỉnh. Ngược lại, 'The Coach' sử dụng tính năng Chunking để dạy ngôn ngữ theo các cụm có ý nghĩa, tích hợp từ vựng và ngữ pháp vào các câu đầy đủ, có thể sử dụng."},
    {"Question": "Tính năng Chunking trong phương pháp 'The Coach' có tác dụng gì?", "Answer": "Tính năng Chunking trong phương pháp 'The Coach' giúp người học dễ dàng tạo ra các câu và sử dụng chúng trong các tình huống thực tế, từ đó nâng cao khả năng giao tiếp hiệu quả và tự nhiên."},
    {"Question": "Phương pháp nào giúp cải thiện kỹ năng giao tiếp bằng lời nói?", "Answer": "Phương pháp khuyến khích thực hành ngôn ngữ thường xuyên trong các tình huống hội thoại mô phỏng giúp cải thiện kỹ năng giao tiếp bằng lời nói."},
    {"Question": "Tại sao người học cảm thấy tự tin hơn khi tham gia thảo luận?", "Answer": "Người học cảm thấy tự tin hơn khi tham gia thảo luận vì phương pháp này đã giúp họ cải thiện kỹ năng giao tiếp, trở nên thoải mái hơn khi nói và có khả năng sử dụng từ một cách trôi chảy."},
    {"Question": "Phương pháp nào giúp người học tạo ra câu hoàn chỉnh?", "Answer": "Phương pháp 'The Coach' với tính năng Chunking giúp người học tạo ra câu hoàn chỉnh bằng cách tích hợp từ vựng và ngữ pháp vào các cụm có ý nghĩa."},
    {"Question": "Điều gì làm cho phương pháp 'The Coach' khác biệt so với các ứng dụng học ngôn ngữ khác?", "Answer": "Điều làm cho phương pháp 'The Coach' khác biệt so với các ứng dụng học ngôn ngữ khác là nó không chỉ cung cấp bài tập từ vựng và ngữ pháp rời rạc mà còn dạy ngôn ngữ theo các cụm có ý nghĩa, giúp người học hình thành câu hoàn chỉnh."}
]</t>
  </si>
  <si>
    <t>[
    {"Question": "Các ứng dụng học ngôn ngữ khác thường tập trung vào điều gì?", "Answer": "Các ứng dụng học ngôn ngữ khác thường tập trung vào việc học từ vựng và quy tắc ngữ pháp rời rạc, điều này có thể làm chậm quá trình tích hợp vào lời nói trôi chảy."},
    {"Question": "Tính năng Chunking trong ứng dụng Tell có tác dụng gì?", "Answer": "Tính năng Chunking dạy người dùng sử dụng các cụm ngôn ngữ, giúp đơn giản hóa quá trình tạo câu và tích hợp kiến thức ngữ pháp một cách tự nhiên hơn."},
    {"Question": "Người dùng đã học được gì từ ứng dụng Tell?", "Answer": "Người dùng đã học cách nói một cách tự nhiên và trôi chảy mà không bị mắc kẹt bởi ngữ pháp, làm cho các cuộc hội thoại trở nên dễ tiếp cận và thú vị hơn."},
    {"Question": "Các ứng dụng đối thủ thường thiếu điều gì trong phương pháp học?", "Answer": "Các ứng dụng đối thủ thường thiếu cơ chế thực hành có chủ đích, tập trung chủ yếu vào các bài tập rời rạc hoặc cung cấp sự lặp lại tối thiểu."},
    {"Question": "The Coach kết hợp những phương pháp nào để hỗ trợ người học?", "Answer": "The Coach kết hợp phương pháp dựng giàn giáo cùng với tính năng Chunking, cung cấp sự gia tăng khó khăn và phức tạp theo từng bước trong các nhiệm vụ ngôn ngữ."}
]</t>
  </si>
  <si>
    <t>[{"Question": "Phương pháp thực hành có chủ đích là gì và nó giúp người học như thế nào?", "Answer": "Phương pháp thực hành có chủ đích là một phương pháp học tập cho phép người học xây dựng kiến thức hiện có một cách tiến bộ. Nó giúp nâng cao sự hiểu biết và ghi nhớ thông qua việc lặp đi lặp lại có hệ thống và sử dụng kiến thức trong ngữ cảnh cụ thể."}, {"Question": "Lợi ích của việc lặp đi lặp lại có hệ thống trong việc học là gì?", "Answer": "Lợi ích của việc lặp đi lặp lại có hệ thống trong việc học là giúp người học củng cố kiến thức, tăng cường khả năng ghi nhớ và hiểu biết sâu sắc hơn về nội dung học. Việc lặp lại giúp tạo ra các kết nối mạnh mẽ hơn trong trí nhớ."}, {"Question": "Ngữ cảnh có vai trò gì trong phương pháp thực hành có chủ đích?", "Answer": "Ngữ cảnh có vai trò quan trọng trong phương pháp thực hành có chủ đích vì nó giúp người học áp dụng kiến thức vào các tình huống thực tế, từ đó làm tăng khả năng ghi nhớ và hiểu biết. Việc sử dụng kiến thức trong ngữ cảnh cụ thể giúp người học thấy được sự liên quan và ứng dụng của kiến thức."}, {"Question": "Tại sao việc xây dựng kiến thức hiện có là cần thiết trong quá trình học tập?", "Answer": "Việc xây dựng kiến thức hiện có là cần thiết trong quá trình học tập vì nó giúp người học kết nối và mở rộng kiến thức đã có, từ đó tạo nền tảng vững chắc cho việc tiếp thu kiến thức mới. Điều này cũng giúp người học phát triển tư duy phản biện và khả năng giải quyết vấn đề."}, {"Question": "Phương pháp thực hành có chủ đích có thể áp dụng trong những lĩnh vực nào?", "Answer": "Phương pháp thực hành có chủ đích có thể áp dụng trong nhiều lĩnh vực khác nhau như giáo dục, đào tạo nghề, thể thao, âm nhạc và bất kỳ lĩnh vực nào yêu cầu sự rèn luyện và cải thiện kỹ năng. Nó giúp người học đạt được kết quả tốt hơn thông qua việc thực hành có mục tiêu."}]</t>
  </si>
  <si>
    <t>[{"Question": "Tính năng 2: PHÁT TRIỂN Ý TƯỞNG có ý nghĩa gì trong việc học tiếng Anh?", "Answer": "Tính năng 2: PHÁT TRIỂN Ý TƯỞNG trong việc học tiếng Anh có ý nghĩa là giúp người học không chỉ tiếp thu kiến thức một cách đơn giản mà còn biết cách làm cho ý tưởng của mình trở nên phong phú và sinh động hơn, giống như việc vẽ một bức tranh với nhiều chi tiết và màu sắc."}, {"Question": "Cách hiểu ẩn dụ về PTY trong việc học tiếng Anh được mô tả như thế nào?", "Answer": "Cách hiểu ẩn dụ về PTY trong việc học tiếng Anh được mô tả qua hình ảnh vẽ tranh, trong đó người học được khuyến khích không chỉ dừng lại ở những nét vẽ đơn giản mà cần thêm vào các chi tiết, màu sắc và kết cấu để làm cho bức tranh trở nên sinh động và rõ ràng hơn."}, {"Question": "Tại sao việc thêm chi tiết, màu sắc và kết cấu vào bức tranh lại quan trọng trong việc học tiếng Anh?", "Answer": "Việc thêm chi tiết, màu sắc và kết cấu vào bức tranh quan trọng trong việc học tiếng Anh vì nó giúp người học phát triển khả năng tư duy sáng tạo, làm cho ý tưởng của họ trở nên phong phú hơn và dễ hiểu hơn cho người khác."}, {"Question": "Bức tranh trong ẩn dụ về PTY có thể được hiểu như thế nào trong ngữ cảnh học tập?", "Answer": "Bức tranh trong ẩn dụ về PTY có thể được hiểu là biểu tượng cho những ý tưởng và kiến thức mà người học cần phát triển. Việc vẽ bức tranh sinh động tượng trưng cho việc làm cho những ý tưởng này trở nên rõ ràng và dễ tiếp cận hơn."}, {"Question": "Có những yếu tố nào cần được thêm vào để làm cho bức tranh sinh động hơn theo ẩn dụ PTY?", "Answer": "Theo ẩn dụ PTY, những yếu tố cần được thêm vào để làm cho bức tranh sinh động hơn bao gồm chi tiết, màu sắc và kết cấu, giúp cho bức tranh trở nên hấp dẫn và dễ hiểu hơn."}]</t>
  </si>
  <si>
    <t>[
    {"Question": "Tính năng phát triển ý trong 'The Coach' có điểm gì đặc biệt?", "Answer": "Tính năng phát triển ý trong 'The Coach' đặc biệt ở chỗ nó khuyến khích người học không chỉ dừng lại ở một câu trả lời đơn giản mà còn mở rộng ý tưởng, kết nối các ý với nhau để tạo thành một chuỗi câu có sức thuyết phục và chiều sâu hơn."},
    {"Question": "Người học sẽ làm gì khi sử dụng tính năng phát triển ý trong 'The Coach'?", "Answer": "Khi sử dụng tính năng phát triển ý trong 'The Coach', người học sẽ trả lời câu hỏi và sau đó tiếp tục mở rộng ý tưởng của mình, kết nối các ý tưởng lại với nhau để tạo ra một câu trả lời phong phú và thuyết phục hơn."},
    {"Question": "Tại sao việc kết nối các ý tưởng lại với nhau là quan trọng trong tính năng phát triển ý?", "Answer": "Việc kết nối các ý tưởng lại với nhau là quan trọng trong tính năng phát triển ý vì nó giúp tạo ra một câu trả lời có chiều sâu, thuyết phục hơn, đồng thời giúp người học phát triển tư duy phản biện và khả năng lập luận."},
    {"Question": "Tính năng phát triển ý trong 'The Coach' có thể giúp người học cải thiện điều gì?", "Answer": "Tính năng phát triển ý trong 'The Coach' có thể giúp người học cải thiện khả năng tư duy sáng tạo, khả năng lập luận và kỹ năng giao tiếp, vì họ sẽ phải suy nghĩ sâu sắc hơn và diễn đạt ý tưởng một cách rõ ràng và thuyết phục."},
    {"Question": "Có những lợi ích nào khi người học mở rộng ý tưởng trong quá trình học tập?", "Answer": "Khi người học mở rộng ý tưởng trong quá trình học tập, họ sẽ có cơ hội hiểu sâu hơn về chủ đề, phát triển kỹ năng phân tích và tổng hợp thông tin, đồng thời nâng cao khả năng giao tiếp và thuyết phục người khác."}
]</t>
  </si>
  <si>
    <t>[{"Question": "Ứng dụng của PTY trong môi trường nghề nghiệp là gì?", "Answer": "Ứng dụng của PTY trong môi trường nghề nghiệp bao gồm việc giúp người dùng trình bày ý kiến một cách mạch lạc và chi tiết, từ đó nâng cao sự tôn trọng từ đồng nghiệp và cấp trên. Ngoài ra, PTY còn hỗ trợ trong việc thuyết trình và đàm phán, giúp người dùng liên kết các ý tưởng một cách logic để thuyết phục hơn trong các cuộc đàm phán hay khi trình bày dự án."}, {"Question": "Lợi ích của việc sử dụng PTY trong các cuộc họp là gì?", "Answer": "Lợi ích của việc sử dụng PTY trong các cuộc họp là người dùng có thể trình bày ý kiến của mình một cách mạch lạc và chi tiết hơn. Điều này không chỉ thể hiện sự hiểu biết và chuẩn bị kỹ càng mà còn nâng cao sự tôn trọng từ đồng nghiệp và cấp trên."}, {"Question": "Tại sao khả năng liên kết các ý tưởng lại quan trọng trong thuyết trình và đàm phán?", "Answer": "Khả năng liên kết các ý tưởng một cách logic là quan trọng trong thuyết trình và đàm phán vì nó giúp người dùng thuyết phục hơn. Khi các ý tưởng được trình bày một cách rõ ràng và có hệ thống, người nghe sẽ dễ dàng hiểu và đồng ý với quan điểm của người trình bày."}, {"Question": "PTy có thể giúp gì trong việc thuyết trình trước đám đông?", "Answer": "PTY có thể giúp người dùng thuyết trình trước đám đông bằng cách cung cấp khả năng liên kết các ý tưởng một cách logic, từ đó làm cho bài thuyết trình trở nên thuyết phục và dễ hiểu hơn cho người nghe."}, {"Question": "Sự chuẩn bị kỹ càng có vai trò gì trong môi trường nghề nghiệp khi sử dụng PTY?", "Answer": "Sự chuẩn bị kỹ càng có vai trò rất quan trọng trong môi trường nghề nghiệp khi sử dụng PTY, vì nó giúp người dùng tự tin hơn khi trình bày ý kiến và thể hiện được sự chuyên nghiệp, từ đó tạo được ấn tượng tốt với đồng nghiệp và cấp trên."}]</t>
  </si>
  <si>
    <t>[{"Question": "Giao tiếp với khách hàng có vai trò gì trong việc nâng cao mối quan hệ với khách hàng?", "Answer": "Giao tiếp với khách hàng giúp nâng cao khả năng trình bày dịch vụ và kỹ năng giao tiếp qua email hoặc cuộc gọi. Điều này không chỉ cải thiện mối quan hệ với khách hàng mà còn tạo ra sự tin tưởng và sự hài lòng từ phía khách hàng."}, {"Question": "Tại sao giao tiếp rõ ràng trong công sở lại quan trọng đối với nhân viên?", "Answer": "Giao tiếp rõ ràng trong công sở giúp nhân viên phát triển ý tưởng và xử lý vấn đề một cách hiệu quả. Điều này không chỉ cải thiện quy trình làm việc và tăng năng suất mà còn tạo dựng mối quan hệ làm việc tốt với đồng nghiệp và cấp trên."}, {"Question": "Khả năng phát triển ý có ảnh hưởng như thế nào đến việc giải quyết vấn đề phức tạp?", "Answer":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của nhân viên."}, {"Question": "Thảo luận nhóm có thể được cải thiện như thế nào thông qua khả năng phát triển ý?", "Answer": "Khả năng phát triển ý giúp cải thiện khả năng đưa ra các luận điểm và phản biện trong các buổi thảo luận nhóm. Điều này tạo điều kiện cho các cuộc thảo luận trở nên sâu sắc và hiệu quả hơn."}, {"Question": "Sự quan tâm và lắng nghe trong giao tiếp có ý nghĩa gì?", "Answer":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{"Question": "Việc phát triển ý có thể giúp tăng cường sự thấu hiểu như thế nào?", "Answer":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t>
  </si>
  <si>
    <t>[
    {
        "Question": "Tại sao việc phát triển ý trong giao tiếp lại quan trọng khi du lịch đến một quốc gia mới?",
        "Answer": "Việc phát triển ý trong giao tiếp khi du lịch đến một quốc gia mới rất quan trọng vì nó giúp bạn hỏi và trả lời các câu hỏi về văn hóa, phong tục một cách chi tiết. Điều này không chỉ thể hiện sự tôn trọng đối với văn hóa địa phương mà còn cho thấy bạn có mong muốn hiểu biết sâu sắc về nơi mình đến thăm."
    },
    {
        "Question": "Lợi ích của việc phát triển ý trong giao tiếp khi thuê phòng hoặc mua sắm là gì?",
        "Answer": "Khi thuê phòng hoặc mua sắm, việc phát triển ý trong giao tiếp giúp bạn truyền đạt yêu cầu và mong đợi của mình một cách rõ ràng. Điều này giảm thiểu rủi ro và nhầm lẫn, đồng thời giúp bạn tự tin hơn khi đối diện với các tình huống cần giao tiếp phức tạp."
    },
    {
        "Question": "Kỹ năng liên kết câu có vai trò gì trong giao tiếp phức tạp?",
        "Answer": "Kỹ năng liên kết câu đóng vai trò quan trọng trong giao tiếp phức tạp vì nó giúp bạn tổ chức ý tưởng một cách mạch lạc và dễ hiểu. Nhờ đó, bạn có thể xử lý các tình huống như đặt phòng khách sạn, mua vé, hoặc giải quyết các tình huống khẩn cấp một cách hiệu quả hơn."
    },
    {
        "Question": "Khi tham gia vào các cuộc thảo luận về văn hóa, chính trị hoặc lịch sử, khả năng phát triển ý có tác dụng gì?",
        "Answer": "Khi tham gia vào các cuộc thảo luận về văn hóa, chính trị hoặc lịch sử,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
    },
    {
        "Question": "Việc phát triển ý trong giao tiếp có thể ảnh hưởng đến cách người khác nhìn nhận bạn như thế nào?",
        "Answer": "Việc phát triển ý trong giao tiếp có thể ảnh hưởng tích cực đến cách người khác nhìn nhận bạn. Khi bạn có khả năng trình bày quan điểm một cách rõ ràng và sâu sắc, người khác sẽ đánh giá bạn là người có kiến thức, hiểu biết và có khả năng tham gia vào các cuộc thảo luận có chiều sâu."
    }
]</t>
  </si>
  <si>
    <t>[
    {"Question": "Tại sao việc phát triển ý và thảo luận các chủ đề với chiều sâu lại tạo ra ấn tượng tích cực đối với người bản xứ?", "Answer": "Việc phát triển ý và thảo luận các chủ đề với chiều sâu cho thấy bạn có kiến thức và sự quan tâm đến các vấn đề xung quanh. Điều này không chỉ giúp bạn thể hiện bản thân một cách tự tin mà còn tạo cơ hội để người khác cảm thấy hứng thú và muốn giao lưu với bạn. Khi bạn có thể tham gia vào các cuộc trò chuyện sâu sắc, người bản xứ sẽ cảm thấy bạn là một người có giá trị và có thể chia sẻ những trải nghiệm thú vị."},
    {"Question": "Những cơ hội nào có thể mở ra khi bạn tạo ấn tượng tốt với người khác?", "Answer": "Khi bạn tạo ấn tượng tốt với người khác, bạn có thể mở ra nhiều cơ hội giao lưu và học hỏi từ những cá nhân khác nhau. Điều này có thể bao gồm việc được mời tham gia vào các hoạt động xã hội, các sự kiện văn hóa, hoặc thậm chí là các dự án hợp tác. Những cơ hội này không chỉ giúp bạn mở rộng mối quan hệ mà còn giúp bạn học hỏi thêm nhiều điều mới mẻ từ những người xung quanh."},
    {"Question": "Việc tham gia vào các hoạt động xã hội và văn hóa có lợi ích gì cho cá nhân?", "Answer": "Tham gia vào các hoạt động xã hội và văn hóa giúp cá nhân mở rộng mối quan hệ, tăng cường kỹ năng giao tiếp và hiểu biết về các nền văn hóa khác nhau. Điều này không chỉ giúp bạn phát triển bản thân mà còn tạo ra những kỷ niệm đáng nhớ và những trải nghiệm phong phú trong cuộc sống. Hơn nữa, việc tham gia vào các hoạt động này cũng có thể giúp bạn cảm thấy gắn kết hơn với cộng đồng."},
    {"Question": "Làm thế nào để bạn có thể phát triển ý tưởng và thảo luận các chủ đề một cách hiệu quả?", "Answer": "Để phát triển ý tưởng và thảo luận các chủ đề một cách hiệu quả, bạn cần chuẩn bị kỹ lưỡng trước khi tham gia vào cuộc trò chuyện. Điều này bao gồm việc nghiên cứu các chủ đề mà bạn muốn thảo luận, lắng nghe ý kiến của người khác và đưa ra những câu hỏi mở để khuyến khích sự trao đổi. Ngoài ra, bạn cũng nên thực hành kỹ năng giao tiếp và tự tin trong việc chia sẻ quan điểm của mình."},
    {"Question": "Tại sao việc tạo ấn tượng tốt lại quan trọng trong giao tiếp xã hội?", "Answer": "Tạo ấn tượng tốt trong giao tiếp xã hội là rất quan trọng vì nó ảnh hưởng đến cách mà người khác nhìn nhận và đánh giá bạn. Một ấn tượng tốt có thể dẫn đến những mối quan hệ tích cực, cơ hội nghề nghiệp và sự hỗ trợ từ những người xung quanh. Ngược lại, nếu bạn không tạo được ấn tượng tốt, có thể bạn sẽ bỏ lỡ nhiều cơ hội quý giá trong cuộc sống."}
]</t>
  </si>
  <si>
    <t>[
    {
        "Question": "Tại sao kỹ năng giao tiếp tốt lại quan trọng trong việc thăng tiến nghề nghiệp?",
        "Answer": "Kỹ năng giao tiếp tốt giúp người dùng có nhiều cơ hội thăng tiến trong công việc vì họ có khả năng truyền đạt ý tưởng rõ ràng, nhận được nhiều trách nhiệm hơn và được giao các dự án quan trọng. Điều này tạo điều kiện cho họ thể hiện năng lực và tiềm năng của bản thân, từ đó nâng cao khả năng thăng tiến trong sự nghiệp."
    },
    {
        "Question": "Kỹ năng giao tiếp tốt có thể giúp người dùng phát triển mạng lưới chuyên nghiệp như thế nào?",
        "Answer": "Kỹ năng giao tiếp tốt mở ra cơ hội kết nối với các chuyên gia trong ngành, tham gia vào các sự kiện chuyên môn và mở rộng mạng lưới ảnh hưởng. Khi có khả năng giao tiếp hiệu quả, người dùng có thể dễ dàng tạo dựng mối quan hệ với những người có cùng lĩnh vực, từ đó tạo ra nhiều cơ hội hợp tác và học hỏi."
    },
    {
        "Question": "Tham gia vào các diễn đàn và hội nghị quốc tế có lợi ích gì đối với người dùng?",
        "Answer": "Tham gia vào các diễn đàn và hội nghị quốc tế giúp người dùng có cơ hội chia sẻ ý kiến, học hỏi từ những người khác và mở rộng kiến thức chuyên môn. Khả năng phát biểu và thảo luận hiệu quả cũng giúp họ tạo dựng được uy tín và kết nối với các chuyên gia quốc tế, từ đó nâng cao giá trị bản thân trong lĩnh vực nghề nghiệp."
    },
    {
        "Question": "Khả năng phát triển ý khi giao tiếp có ảnh hưởng như thế nào đến mối quan hệ với đồng nghiệp quốc tế?",
        "Answer": "Khả năng phát triển ý khi giao tiếp giúp người dùng xây dựng mối quan hệ tốt hơn với đồng nghiệp quốc tế. Khi có khả năng giao tiếp rõ ràng và hiệu quả, người dùng có thể nâng cao hiệu quả công việc và tạo ra nhiều cơ hội hợp tác quốc tế, từ đó thúc đẩy sự phát triển nghề nghiệp và mở rộng tầm ảnh hưởng."
    },
    {
        "Question": "Tại sao giao tiếp quốc tế lại quan trọng trong thời đại toàn cầu hóa?",
        "Answer": "Trong thời đại toàn cầu hóa, giao tiếp quốc tế trở nên rất quan trọng vì nó giúp người dùng trình bày ý tưởng một cách có cấu trúc và chi tiết khi làm việc với đối tác và khách hàng quốc tế. Khả năng này không chỉ giúp mở rộng mạng lưới mà còn tạo ra nhiều cơ hội kinh doanh, từ đó nâng cao khả năng cạnh tranh và phát triển bền vững cho doanh nghiệp."
    }
]</t>
  </si>
  <si>
    <t>[{"Question": "Kỹ năng lãnh đạo bao gồm những yếu tố nào?", "Answer": "Kỹ năng lãnh đạo bao gồm giao tiếp hiệu quả và có tổ chức. Đây là những yếu tố không thể thiếu giúp người lãnh đạo quản lý nhóm một cách hiệu quả và đạt được kết quả tốt trong mọi dự án."}, {"Question": "Tại sao giao tiếp hiệu quả lại quan trọng trong kỹ năng lãnh đạo?", "Answer": "Giao tiếp hiệu quả là quan trọng trong kỹ năng lãnh đạo vì nó giúp người lãnh đạo truyền đạt thông tin rõ ràng, tạo sự hiểu biết và đồng thuận trong nhóm, từ đó nâng cao khả năng làm việc nhóm và đạt được mục tiêu chung."}, {"Question": "Cách tổ chức có ảnh hưởng như thế nào đến khả năng lãnh đạo?", "Answer": "Cách tổ chức có ảnh hưởng lớn đến khả năng lãnh đạo vì nó giúp người lãnh đạo sắp xếp công việc, phân chia nhiệm vụ rõ ràng và tạo ra một môi trường làm việc có trật tự, từ đó nâng cao hiệu suất làm việc của nhóm."}, {"Question": "Làm thế nào để cải thiện kỹ năng lãnh đạo?", "Answer": "Để cải thiện kỹ năng lãnh đạo, người lãnh đạo có thể tham gia các khóa học về giao tiếp, thực hành kỹ năng tổ chức, nhận phản hồi từ đồng nghiệp và liên tục tự đánh giá và điều chỉnh phong cách lãnh đạo của mình."}, {"Question": "Ý nghĩa của việc đạt được kết quả tốt trong dự án là gì?", "Answer": "Đạt được kết quả tốt trong dự án có ý nghĩa quan trọng vì nó không chỉ phản ánh khả năng lãnh đạo và quản lý của người lãnh đạo mà còn góp phần vào sự phát triển bền vững của tổ chức, nâng cao uy tín và sự tin tưởng từ các thành viên trong nhóm."}]</t>
  </si>
  <si>
    <t>[
    {"Question": "Nguyên lý thiết kế tính năng PTY bao gồm những nguyên tắc nào?", "Answer": "Nguyên lý thiết kế tính năng PTY bao gồm nguyên tắc Bắc cầu và nguyên tắc Giàn giáo. Nguyên tắc Bắc cầu giúp người học chuyển đổi câu từng bước, trong khi nguyên tắc Giàn giáo đảm bảo độ phức tạp được giới thiệu dần dần để người học có thể hiểu và ứng dụng kỹ lưỡng ở từng bước."},
    {"Question": "Tại sao việc cá nhân hóa nội dung học lại quan trọng trong thiết kế tính năng PTY?", "Answer": "Việc cá nhân hóa nội dung học rất quan trọng vì nó giúp người học tiếp cận thông tin mà họ quan tâm và liên quan đến bản thân. Điều này không chỉ làm tăng động lực học tập mà còn giúp người học dễ dàng tiếp thu và áp dụng kiến thức vào thực tế."},
    {"Question": "Phương pháp chunking được sử dụng như thế nào trong quá trình học tập?", "Answer": "Phương pháp chunking được sử dụng để giúp người học hình thành câu trả lời một cách nhanh chóng mà không cần phải suy nghĩ từng từ. Bằng cách này, người học có thể phản hồi một cách tự nhiên và linh hoạt hơn trong giao tiếp."},
    {"Question": "Quá trình học tập tích lũy mạnh mẽ được xây dựng như thế nào trong thiết kế tính năng PTY?", "Answer": "Quá trình học tập tích lũy mạnh mẽ được xây dựng bằng cách mỗi yếu tố mới được giới thiệu dựa trên yếu tố trước đó. Điều này giúp người học có thể kết nối và áp dụng kiến thức một cách hiệu quả hơn."},
    {"Question": "Ví dụ nào được đưa ra để minh họa cho việc áp dụng các bước PTY?", "Answer": "Ví dụ được đưa ra là câu hỏi 'Which company do you work at?' và cách phản hồi 'I work at Marketing Pros Inc.' Việc này minh họa cho việc sử dụng phương pháp chunking để người học có thể nhanh chóng hình thành câu trả lời."},
    {"Question": "Các bước nào được thực hiện sau khi người học đã trả lời câu hỏi đầu tiên trong ví dụ?", "Answer": "Sau khi người học đã trả lời câu hỏi đầu tiên, họ sẽ được hướng dẫn thêm các chi tiết liên quan đến thông tin ban đầu. Điều này không chỉ giúp câu trả lời trở nên đầy đủ hơn mà còn rèn luyện kỹ năng liên tưởng và mô tả chi tiết hơn trong giao tiếp."},
    {"Question": "Tại sao việc rèn luyện kỹ năng liên tưởng và mô tả chi tiết lại quan trọng trong giao tiếp?", "Answer": "Việc rèn luyện kỹ năng liên tưởng và mô tả chi tiết rất quan trọng trong giao tiếp vì nó giúp người học có thể diễn đạt ý tưởng một cách rõ ràng và sinh động hơn. Điều này không chỉ cải thiện khả năng giao tiếp mà còn giúp người học tự tin hơn khi tương tác với người khác."}
]</t>
  </si>
  <si>
    <t>[{"Question": "Công ty này chuyên về lĩnh vực gì?", "Answer": "Công ty này chuyên về tiếp thị kỹ thuật số."}, {"Question": "Thời điểm nào dữ liệu được sử dụng để đào tạo?", "Answer": "Dữ liệu được sử dụng để đào tạo là đến tháng 10 năm 2023."}]</t>
  </si>
  <si>
    <t>[{"Question": "Giai đoạn tiếp theo trong việc kết nối các ý là gì?", "Answer": "Giai đoạn tiếp theo trong việc kết nối các ý là sử dụng liên từ và cấu trúc ngữ pháp phù hợp để tạo ra câu phức. Điều này giúp người học xây dựng câu phức, làm cho câu trả lời trở nên mạch lạc và có cấu trúc hơn."}, {"Question": "Tại sao việc kết nối các ý lại quan trọng trong việc xây dựng câu phức?", "Answer": "Việc kết nối các ý là quan trọng vì nó giúp tạo ra câu trả lời mạch lạc và có cấu trúc rõ ràng. Khi các ý được liên kết với nhau một cách hợp lý, người đọc hoặc người nghe sẽ dễ dàng hiểu được thông điệp mà người nói muốn truyền đạt."}, {"Question": "Câu ví dụ nào được đưa ra để minh họa cho việc kết nối các ý?", "Answer": "Câu ví dụ được đưa ra là: 'I work at Marketing Pros Inc., which specializes in digital marketing.' Câu này cho thấy cách kết nối thông tin về công việc và lĩnh vực chuyên môn của công ty."}, {"Question": "Người dùng có thể mở rộng ý như thế nào trong câu trả lời?", "Answer": "Người dùng có thể mở rộng ý bằng cách thêm các khối thông tin khác để làm phong phú thêm câu trả lời. Ví dụ, họ có thể nói về quy mô của công ty hoặc vị trí của nó, như 'It is one of the leading companies in the city'."}, {"Question": "Câu hỏi nào được sử dụng để bắt đầu câu trả lời phát triển ý?", "Answer": "Câu hỏi được sử dụng để bắt đầu câu trả lời phát triển ý là 'Which company do you work at?'. Câu hỏi này dẫn đến câu trả lời chi tiết hơn về công ty mà người nói làm việc."}, {"Question": "Câu trả lời phát triển ý cho câu hỏi 'Which company do you work at?' là gì?", "Answer": "Câu trả lời phát triển ý cho câu hỏi này là: 'I work at Marketing Pros Inc., which specializes in digital marketing, and it is one of the leading companies in the city.' Câu trả lời này không chỉ cung cấp thông tin về công ty mà còn mở rộng thêm về lĩnh vực và vị trí của công ty."}, {"Question": "Liên từ nào có thể được sử dụng để kết nối các ý trong câu phức?", "Answer": "Các liên từ như 'which', 'and', 'but' có thể được sử dụng để kết nối các ý trong câu phức. Chúng giúp tạo ra sự liên kết giữa các thông tin khác nhau trong câu."}, {"Question": "Cấu trúc ngữ pháp nào là cần thiết để tạo ra câu phức?", "Answer": "Cấu trúc ngữ pháp cần thiết để tạo ra câu phức bao gồm việc sử dụng các mệnh đề chính và mệnh đề phụ, cũng như các liên từ để kết nối chúng lại với nhau."}, {"Question": "Câu trả lời nào có thể làm phong phú thêm thông tin về công ty?", "Answer": "Câu trả lời có thể làm phong phú thêm thông tin về công ty bằng cách nói về quy mô, vị trí hoặc thành tựu của công ty, ví dụ như 'It is one of the leading companies in the city'."}, {"Question": "Mục đích của việc phát triển ý trong câu trả lời là gì?", "Answer": "Mục đích của việc phát triển ý trong câu trả lời là để cung cấp thông tin chi tiết hơn, làm cho câu trả lời trở nên đầy đủ và hấp dẫn hơn cho người nghe hoặc người đọc."}]</t>
  </si>
  <si>
    <t>[{"Question": "Ứng dụng sẽ điều chỉnh mức độ phát triển ý tưởng như thế nào?", "Answer": "Ứng dụng sẽ điều chỉnh mức độ phát triển ý tưởng dựa vào trình độ và khả năng tiếp thu của người học, nhằm đảm bảo rằng người học nhận được nội dung phù hợp với khả năng của mình."}, {"Question": "Vòng lặp phản hồi trong ứng dụng có vai trò gì?", "Answer": "Vòng lặp phản hồi trong ứng dụng có vai trò cung cấp phản hồi liên tục, cho phép người học sửa lỗi ngay lập tức và điều chỉnh phương pháp học tập của mình."}, {"Question": "Phản hồi liên tục có lợi ích gì cho người học?", "Answer": "Phản hồi liên tục giúp người học duy trì độ chính xác và trôi chảy trong quá trình học tập, từ đó nâng cao hiệu quả học tập."}, {"Question": "Ứng dụng điều chỉnh phương pháp học tập như thế nào?", "Answer": "Ứng dụng điều chỉnh phương pháp học tập bằng cách cung cấp phản hồi ngay lập tức, giúp người học nhận ra và sửa chữa lỗi sai trong quá trình học."}, {"Question": "Tại sao việc điều chỉnh mức độ phát triển ý tưởng lại quan trọng?", "Answer": "Việc điều chỉnh mức độ phát triển ý tưởng là quan trọng vì nó giúp người học tiếp cận nội dung học tập một cách hiệu quả hơn, phù hợp với khả năng và trình độ của họ."}]</t>
  </si>
  <si>
    <t>[{"Question": "So với các đối thủ, điểm yếu chính của họ trong việc phát triển câu từ là gì?", "Answer": "Điểm yếu chính của các đối thủ là họ thường không cung cấp một lộ trình có cấu trúc để phát triển câu từ đơn giản đến phức tạp. Họ cũng tập trung nhiều hơn vào các bài tập từ vựng hoặc ngữ pháp mà không tích hợp chúng vào việc xây dựng câu."}, {"Question": "Hậu quả của việc người học không được luyện tập tạo câu là gì?", "Answer": "Hậu quả của việc người học không được luyện tập tạo câu là khi vào tình huống thực tế, họ vẫn không thể nói được câu cú rõ ràng, dẫn đến việc câu nói bị lủng củng và sai nhiều."}, {"Question": "Khi người học sai, các phản hồi mà họ nhận được thường như thế nào?", "Answer": "Khi người học sai, họ thường nhận được các chỉnh sửa chung chung mà không có cá nhân hóa. Điều này khiến người học không biết cách cải thiện bản thân khi nhận các phản hồi đó."}, {"Question": "Tính năng của 'The Coach' là gì?", "Answer": "Tính năng của 'The Coach' là giúp người dùng xây dựng câu từng bước, từ một câu đơn giản xây thành một ý hoàn chỉnh và hấp dẫn."}, {"Question": "Lợi thế của 'The Coach' so với các phương pháp khác là gì?", "Answer": "Lợi thế của 'The Coach' là nó cung cấp phản hồi được cá nhân hóa và hướng dẫn chi tiết trong suốt quá trình học."}, {"Question": "Lợi ích mà người dùng nhận được khi sử dụng 'The Coach' là gì?", "Answer": "Lợi ích mà người dùng nhận được khi sử dụng 'The Coach' là họ có thể diễn đạt thông tin rõ ràng và hiệu quả hơn, diễn đạt được những gì họ muốn một cách chi tiết và có chiều sâu."}, {"Question": "Tại sao việc cá nhân hóa phản hồi lại quan trọng trong quá trình học?", "Answer": "Việc cá nhân hóa phản hồi là quan trọng trong quá trình học vì nó giúp người học hiểu rõ hơn về những điểm cần cải thiện của bản thân, từ đó có thể phát triển kỹ năng một cách hiệu quả hơn."}, {"Question": "Các đối thủ có thể cải thiện phương pháp của họ bằng cách nào?", "Answer": "Các đối thủ có thể cải thiện phương pháp của họ bằng cách cung cấp một lộ trình có cấu trúc rõ ràng cho việc phát triển câu, tích hợp các bài tập từ vựng và ngữ pháp vào việc xây dựng câu, và cung cấp phản hồi cá nhân hóa cho người học."}]</t>
  </si>
  <si>
    <t>[
    {"Question": "Tính năng ONION-GPT là gì và nó giúp người học tiếng Anh như thế nào?", "Answer": "Tính năng ONION-GPT là một môi trường luyện nói tiếng Anh thông qua việc nhập vai video và AI. Nó giúp người học tiếng Anh bằng cách tạo ra một trải nghiệm giống như tham gia vào các buổi diễn tập sân khấu, nơi người học có thể tương tác với các nhân vật AI có khả năng phản hồi cao, từ đó cải thiện lời thoại, cách phát âm và cách truyền tải thông điệp."},
    {"Question": "Môi trường luyện nói tiếng Anh trong ONION-GPT có điểm gì đặc biệt?", "Answer": "Điểm đặc biệt của môi trường luyện nói tiếng Anh trong ONION-GPT là nó cho phép người học nhập vai như một diễn viên trong một vở kịch. Người học không chỉ luyện tập ngôn ngữ mà còn có cơ hội tương tác với các bạn diễn là nhân vật AI, giúp họ phát triển kỹ năng giao tiếp một cách tự nhiên và hiệu quả."},
    {"Question": "Người học tiếng Anh có thể cải thiện những kỹ năng nào khi sử dụng ONION-GPT?", "Answer": "Khi sử dụng ONION-GPT, người học tiếng Anh có thể cải thiện nhiều kỹ năng, bao gồm lời thoại, cách phát âm và cách truyền tải thông điệp. Nhờ vào sự tương tác với các nhân vật AI, người học có thể nhận được phản hồi ngay lập tức và điều chỉnh cách nói của mình."},
    {"Question": "ONION-GPT sử dụng công nghệ gì để hỗ trợ người học?", "Answer": "ONION-GPT sử dụng công nghệ AI để tạo ra các nhân vật ảo có khả năng phản hồi cao. Công nghệ này cho phép người học tương tác một cách tự nhiên và nhận được phản hồi tức thì, giúp họ cải thiện kỹ năng nói tiếng Anh một cách hiệu quả."},
    {"Question": "Học tiếng Anh với ONION-GPT có giống như tham gia vào hoạt động nào không?", "Answer": "Học tiếng Anh với ONION-GPT giống như tham gia vào một loạt các buổi diễn tập sân khấu có hướng dẫn. Người học sẽ cảm thấy như mình là một diễn viên trong một vở kịch, điều này tạo ra một môi trường học tập thú vị và hấp dẫn."}
]</t>
  </si>
  <si>
    <t>[{"Question": "Tại sao việc luyện tập nói tiếng Anh lại quan trọng đối với người học?", "Answer": "Việc luyện tập nói tiếng Anh rất quan trọng vì nó giúp người học cải thiện kỹ năng giao tiếp và tự tin hơn khi sử dụng ngôn ngữ. Nhiều người gặp khó khăn khi nói tiếng Anh chủ yếu do thiếu thực hành và không có môi trường thích hợp để luyện tập. Nếu không có cơ hội thực hành thường xuyên, người học sẽ khó có thể phát triển khả năng nói lưu loát."}, {"Question": "Những vấn đề nào mà người học tiếng Anh thường gặp phải khi luyện tập?", "Answer": "Người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chi phí, và đến lớp học giao tiếp nhưng chỉ học từ vựng mà không có đủ thời gian để thực hành nói."}, {"Question": "Tính năng ONION-GPT giúp người học tiếng Anh như thế nào?", "Answer": "Tính năng ONION-GPT cung cấp một môi trường luyện nói tiếng Anh năng động và tương tác, giúp người học vượt qua 90% thách thức trong việc nói tiếng Anh. Nó cho phép người học tham gia vào các tình huống giả định như đặt hàng tại nhà hàng, hỏi đường, hoặc tham gia một cuộc họp kinh doanh thông qua ứng dụng, từ đó xây dựng sự tự tin và cải thiện kỹ năng nói."}, {"Question": "Người học có thể tham gia vào những tình huống nào khi sử dụng tính năng ONION-GPT?", "Answer": "Khi sử dụng tính năng ONION-GPT, người học có thể tham gia vào các tình huống giả định như đặt hàng tại nhà hàng, hỏi đường, hoặc tham gia một cuộc họp kinh doanh. Những tình huống này giúp người học thực hành giao tiếp trong các bối cảnh thực tế."}, {"Question": "Lợi ích của việc tham gia vào các trò chơi nhập vai thực tế là gì?", "Answer": "Tham gia vào các trò chơi nhập vai thực tế giúp người học xây dựng sự tự tin, lưu loát và thành thạo trong việc nói tiếng Anh. Nó cũng tạo ra một không gian thực hành năng động, giúp người học cải thiện đáng kể kỹ năng nói của mình."}, {"Question": "Tại sao nhiều người học không có cơ hội luyện nói thường xuyên?", "Answer": "Nhiều người học không có cơ hội luyện nói thường xuyên vì họ thiếu môi trường thích hợp để thực hành. Họ có thể gặp khó khăn trong việc tìm kiếm người để nói chuyện, hoặc không có thời gian và chi phí để tham gia các lớp học hoặc câu lạc bộ giao tiếp."}, {"Question": "Thời gian học trong lớp giao tiếp thường bị giới hạn như thế nào?", "Answer": "Trong lớp học giao tiếp, thời gian học thường bị giới hạn, ví dụ như 90 phút chỉ có thể nói được 10 câu. Điều này khiến cho người học không có đủ thời gian để thực hành nói một cách hiệu quả."}, {"Question": "Tính năng nào giúp người học vượt qua 90% thách thức trong việc nói tiếng Anh?", "Answer": "Tính năng ONION-GPT giúp người học vượt qua 90% thách thức trong việc nói tiếng Anh bằng cách cung cấp một môi trường luyện nói năng động và tương tác, cho phép người học thực hành trong các tình huống giả định."}, {"Question": "Người học tiếng Anh có thể cải thiện kỹ năng nói của mình như thế nào thông qua tính năng này?", "Answer": "Người học tiếng Anh có thể cải thiện kỹ năng nói của mình thông qua tính năng ONION-GPT bằng cách tham gia vào các tình huống giả định và trò chơi nhập vai thực tế, từ đó thực hành giao tiếp và xây dựng sự tự tin trong việc sử dụng ngôn ngữ."}]</t>
  </si>
  <si>
    <t>[
    {"Question": "Lợi ích của môi trường nói tiếng Anh nhập vai bằng video và AI là gì?", "Answer": "Môi trường nói tiếng Anh nhập vai bằng video và AI mang lại nhiều lợi ích, bao gồm trải nghiệm như thật, giúp người học bắt chước các tương tác trong thế giới thực, từ đó cung cấp một môi trường học tập thực tế và nhập vai. Người học có thể tham gia vào các cuộc trò chuyện giả định như gọi món tại nhà hàng, hỏi đường trên phố, hoặc thảo luận với đồng nghiệp về một dự án, giúp họ làm quen với ngữ cảnh thực tế và sử dụng ngôn ngữ một cách tự nhiên."},
    {"Question": "Môi trường học tập này có thể tùy chỉnh như thế nào?", "Answer": "Môi trường học tập này cho phép người học cá nhân hóa trải nghiệm của mình bằng cách chọn hoặc tạo ra các tình huống phù hợp với sở thích hoặc nhu cầu của họ. Điều này giúp việc luyện tập trở nên phù hợp và thú vị hơn, ví dụ như việc tìm kiếm một gia sư có thể dạy bạn luyện tập phỏng vấn làm team lead, điều mà có thể khó khăn trong đời thực."},
    {"Question": "Môi trường này giúp tăng cường sự tự tin khi nói như thế nào?", "Answer": "Môi trường được kiểm soát giúp người học thực hành thường xuyên trong một môi trường hỗ trợ, từ đó xây dựng sự tự tin về khả năng nói. Họ có thể thực hành với AI mà không sợ bị phê phán, điều này giúp giảm bớt lo lắng khi giao tiếp. Người học có thể thực hành các đoạn hội thoại nhiều lần cho đến khi cảm thấy tự tin hơn."},
    {"Question": "Người học có thể luyện tập vào thời điểm nào trong ngày?", "Answer": "Người học có thể luyện tập vào bất kỳ thời điểm nào trong ngày, điều này mang lại sự linh hoạt trong học tập. Họ có thể thực hành vào buổi sáng trước khi đi làm, giờ nghỉ trưa, hoặc buổi tối trước khi đi ngủ, giúp việc học trở nên liền mạch và thuận tiện hơn."},
    {"Question": "Có những ví dụ cụ thể nào về các tình huống mà người học có thể tham gia trong môi trường này?", "Answer": "Một số ví dụ cụ thể về các tình huống mà người học có thể tham gia bao gồm gọi món tại nhà hàng, hỏi đường trên phố, hoặc thảo luận với đồng nghiệp về một dự án. Những tình huống này giúp người học làm quen với ngữ cảnh thực tế và cải thiện khả năng giao tiếp của họ."}
]</t>
  </si>
  <si>
    <t>[{"Question": "Điều gì giúp việc học tập trở nên dễ dàng và phù hợp với cuộc sống bận rộn?", "Answer": "Điều này giúp việc học tập trở nên dễ dàng và phù hợp với cuộc sống bận rộn là nhờ vào việc áp dụng các phương pháp học tập linh hoạt và hiệu quả."}, {"Question": "Tính năng ONION-GPT là gì và nó có tác dụng gì trong việc luyện nói tiếng Anh?", "Answer": "Tính năng ONION-GPT là một môi trường luyện nói tiếng Anh thông qua việc nhập vai video và sử dụng trí tuệ nhân tạo (AI), giúp người học cải thiện kỹ năng giao tiếp và phát âm."}, {"Question": "Môi trường luyện nói tiếng Anh ONION-GPT có những đặc điểm gì nổi bật?", "Answer": "Môi trường luyện nói tiếng Anh ONION-GPT nổi bật với việc kết hợp giữa video nhập vai và AI, tạo ra trải nghiệm học tập tương tác và thực tế cho người học."}, {"Question": "Tại sao việc học tiếng Anh lại quan trọng trong cuộc sống hiện đại?", "Answer": "Việc học tiếng Anh quan trọng trong cuộc sống hiện đại vì nó mở ra nhiều cơ hội giao tiếp, học tập và làm việc trong môi trường quốc tế."}, {"Question": "Lợi ích của việc sử dụng AI trong việc luyện nói tiếng Anh là gì?", "Answer": "Lợi ích của việc sử dụng AI trong việc luyện nói tiếng Anh là nó cung cấp phản hồi tức thì, giúp người học nhận biết và cải thiện các lỗi phát âm và ngữ pháp."}]</t>
  </si>
  <si>
    <t>[
    {"Question": "Tại sao việc giảm lo lắng về ngôn ngữ lại quan trọng cho người học?", "Answer": "Việc giảm lo lắng về ngôn ngữ rất quan trọng cho người học vì nó giúp họ cảm thấy thoải mái và tự tin hơn khi sử dụng tiếng Anh trong các tình huống thực tế. Khi người học không còn lo lắng, họ có thể tập trung vào việc giao tiếp hiệu quả hơn và cải thiện kỹ năng ngôn ngữ của mình."},
    {"Question": "Những tình huống nào được đề cập trong đoạn văn mà người học có thể thực hành?", "Answer": "Đoạn văn đề cập đến một số tình huống mà người học có thể thực hành như phỏng vấn xin việc, thuyết trình trước đám đông và giao tiếp trong môi trường xã hội. Những tình huống này giúp người học chuẩn bị tốt hơn cho các cuộc gặp gỡ thực tế."},
    {"Question": "Lợi ích của việc thực hành các tình huống giao tiếp là gì?", "Answer": "Lợi ích của việc thực hành các tình huống giao tiếp là giúp người học cảm thấy tự tin hơn khi đối mặt với những tình huống thực tế. Qua việc thực hành, họ có thể giảm thiểu lo lắng và cải thiện kỹ năng giao tiếp của mình trong cuộc sống hàng ngày."},
    {"Question": "Nhập vai có vai trò gì trong việc chuẩn bị cho các tình huống thực tế?", "Answer": "Nhập vai có vai trò rất quan trọng trong việc chuẩn bị cho các tình huống thực tế vì nó cho phép người học trải nghiệm và thực hành các tình huống giao tiếp một cách sống động. Điều này giúp họ làm quen với các phản ứng và cách xử lý tình huống, từ đó nâng cao khả năng giao tiếp của mình."},
    {"Question": "Người học sẽ cảm thấy như thế nào sau khi thực hành các tình huống giao tiếp?", "Answer": "Sau khi thực hành các tình huống giao tiếp, người học sẽ cảm thấy tự tin hơn khi thực sự đối mặt với những tình huống này. Họ sẽ giảm thiểu lo lắng và cải thiện kỹ năng giao tiếp của mình, giúp họ giao tiếp hiệu quả hơn trong cuộc sống hàng ngày."}
]</t>
  </si>
  <si>
    <t>[{"Question": "Tại sao việc thực hành với AI trong môi trường thực tế lại quan trọng cho người học tiếng Anh?", "Answer": "Việc thực hành với AI trong môi trường thực tế rất quan trọng vì nó giúp người học tự tin và thành thạo hơn khi xử lý các tương tác trong đời thực. Khi người học đã trải qua nhiều lần vấp ngã trong môi trường giả lập, họ sẽ cảm thấy tự tin hơn khi áp dụng tiếng Anh vào cuộc sống thực."}, {"Question": "Người học có thể chuẩn bị cho những tình huống nào thông qua việc thực hành với AI?", "Answer": "Người học có thể chuẩn bị cho nhiều tình huống thực tế như phỏng vấn xin việc, cuộc họp, thuyết trình, cuộc trò chuyện hàng ngày và các tình huống khi sắp ra nước ngoài du lịch như đặt phòng, mua sắm, hỏi đường và xử lý vấn đề ở sân bay."}, {"Question": "Lợi ích của việc thực hành trả lời các câu hỏi phỏng vấn thông qua AI là gì?", "Answer": "Lợi ích của việc thực hành trả lời các câu hỏi phỏng vấn thông qua AI là giúp người học trở nên tự tin hơn và trả lời lưu loát hơn trong các cuộc phỏng vấn thực tế, từ đó tăng khả năng thành công trong việc xin việc."}, {"Question": "Thực hành thuyết trình trước AI có tác dụng gì đối với người học?", "Answer": "Thực hành thuyết trình trước AI giúp người học nắm vững kỹ năng thuyết trình và có thể trình bày ý tưởng một cách rõ ràng và thuyết phục hơn, từ đó cải thiện khả năng giao tiếp của họ."}, {"Question": "Việc tương tác với AI trong các tình huống hàng ngày có thể cải thiện điều gì cho người học?", "Answer": "Việc tương tác với AI trong các tình huống hàng ngày giúp người học cải thiện khả năng giao tiếp tự nhiên và hiệu quả hơn, từ việc trò chuyện với bạn bè đến việc hỏi thông tin tại nơi công cộng."}, {"Question": "Người học có thể chuẩn bị cho những tình huống nào khi sắp ra nước ngoài du lịch?", "Answer": "Khi sắp ra nước ngoài du lịch, người học có thể chuẩn bị cho nhiều tình huống như đặt phòng khách sạn, mua sắm, hỏi đường, và xử lý các vấn đề tại sân bay."}, {"Question": "Cách nào để người học hết sợ khi sử dụng tiếng Anh?", "Answer": "Cách tốt nhất để người học hết sợ khi sử dụng tiếng Anh là hãy đối diện với nỗi sợ đó nhiều lần, thực hành trong môi trường giả lập và thực tế để tăng cường sự tự tin."}, {"Question": "Môi trường giả lập có vai trò gì trong việc học tiếng Anh?", "Answer": "Môi trường giả lập có vai trò quan trọng trong việc học tiếng Anh vì nó cho phép người học trải nghiệm và thực hành các tình huống giao tiếp mà không phải lo lắng về áp lực thực tế, từ đó giúp họ tự tin hơn khi bước vào cuộc sống thật."}, {"Question": "Tại sao việc thực hành trong môi trường giả lập lại giúp người học tự tin hơn?", "Answer": "Việc thực hành trong môi trường giả lập giúp người học tự tin hơn vì họ có thể mắc lỗi và học hỏi từ những sai lầm đó mà không bị áp lực từ người khác, từ đó chuẩn bị tốt hơn cho các tình huống thực tế."}]</t>
  </si>
  <si>
    <t>[
    {"Question": "Người học có thể chuẩn bị cho buổi phỏng vấn xin việc bằng cách nào?", "Answer": "Người học có thể chuẩn bị cho buổi phỏng vấn xin việc bằng cách thực hành trả lời các câu hỏi phổ biến như 'Tell me about yourself' hoặc 'What are your strengths and weaknesses?' thông qua AI. Việc này giúp họ cảm thấy tự tin hơn và có thể trả lời một cách lưu loát và chuyên nghiệp trong buổi phỏng vấn thực tế."},
    {"Question": "OnionGPT hoạt động như thế nào trong quá trình luyện tập phỏng vấn?", "Answer": "OnionGPT hoạt động bằng cách cho phép người học lựa chọn một kịch bản phù hợp với mục tiêu học tập của họ. Người học có thể chọn các kịch bản như phỏng vấn xin việc, trò chuyện thông thường hoặc cuộc họp kinh doanh để thực hành."},
    {"Question": "Tại sao việc luyện tập với AI lại quan trọng cho người học trước buổi phỏng vấn?", "Answer": "Việc luyện tập với AI là quan trọng vì nó giúp người học làm quen với các câu hỏi phỏng vấn, từ đó họ có thể cải thiện kỹ năng giao tiếp và tự tin hơn khi đối diện với nhà tuyển dụng trong buổi phỏng vấn thực tế."},
    {"Question": "Người học có thể chọn những kịch bản nào khi sử dụng OnionGPT?", "Answer": "Người học có thể chọn các kịch bản như phỏng vấn xin việc, trò chuyện thông thường hoặc cuộc họp kinh doanh khi sử dụng OnionGPT để luyện tập."},
    {"Question": "Lợi ích của việc thực hành trả lời câu hỏi phỏng vấn qua AI là gì?", "Answer": "Lợi ích của việc thực hành trả lời câu hỏi phỏng vấn qua AI là người học có thể cải thiện khả năng trả lời, tăng cường sự tự tin và chuẩn bị tốt hơn cho các tình huống thực tế trong buổi phỏng vấn."}
]</t>
  </si>
  <si>
    <t>[
    {"Question": "Người học sẽ tương tác với ai trong quá trình luyện tập kỹ năng nói và nghe?", "Answer": "Người học sẽ tương tác với một nhân vật AI trong kịch bản đã chọn."},
    {"Question": "Phương pháp nào được sử dụng để học từ vựng trong phần LEARN?", "Answer": "Phương pháp được sử dụng để học từ vựng trong phần LEARN là phương pháp chunking và task-based learning."},
    {"Question": "ONION là gì và nó có chức năng gì trong việc luyện tập giao tiếp?", "Answer": "ONION là môi trường thực hành giao tiếp qua nhập vai tình huống, nơi người học có thể thực hành ngay trong các tình huống mô phỏng giống với thực tế."},
    {"Question": "Có bao nhiêu tình huống được mô phỏng trong môi trường ONION?", "Answer": "Có hơn 200 tình huống được mô phỏng trong môi trường ONION."},
    {"Question": "Sau khi học từ vựng, người học sẽ làm gì tiếp theo?", "Answer": "Sau khi học từ vựng, người học sẽ được ứng dụng thực hành ngay trong các tình huống ở ONION và nhập vai Video."}
]</t>
  </si>
  <si>
    <t>[
    {"Question": "AI cung cấp phản hồi gì trong quá trình học tập?", "Answer": "AI cung cấp phản hồi tức thì về phát âm, ngữ pháp và từ vựng, giúp người học nhận ra và sửa lỗi của mình ngay lập tức."},
    {"Question": "Lợi ích của việc học qua ứng dụng AI là gì?", "Answer": "Lợi ích của việc học qua ứng dụng AI là người học có thể nhận được sự sửa lỗi ngay lập tức mà không cần điều kiện học với gia sư, giúp cải thiện độ chính xác và trôi chảy trong giao tiếp."},
    {"Question": "Tại sao người học không cần phải sợ hãi khi mắc sai sót?", "Answer": "Người học không cần phải sợ hãi khi mắc sai sót vì ứng dụng khuyến khích họ mắc lỗi để học hỏi và cải thiện, đồng thời cung cấp phản hồi để sửa chữa những lỗi đó."},
    {"Question": "Cách nào để nâng cao chất lượng học tập theo chương trình Step Up?", "Answer": "Chương trình Step Up nâng cao chất lượng học tập bằng cách đầu tư cho học viên học với những giáo viên dạy kèm có giá 30$ một giờ và tìm hiểu những phương pháp đặc biệt mà họ sử dụng trong lớp học."},
    {"Question": "The Coach có gì đặc biệt trong việc học tập?", "Answer": "The Coach là nơi duy nhất cung cấp những phương pháp học tập đặc biệt, bao gồm cách trình bày kiến thức, số lượng câu nói trong mỗi buổi học, và cách sửa và phát triển ý tưởng cho người học."}
]</t>
  </si>
  <si>
    <t>[
    {"Question": "Các ứng dụng khác có tính năng tương tự như ONION-GPT không?", "Answer": "Các ứng dụng khác chưa có tính năng tương tự như ONION-GPT, điều này cho thấy ONION-GPT có một điểm nổi bật riêng trong việc hỗ trợ người học."},
    {"Question": "ONION-GPT mang lại trải nghiệm học tập như thế nào?", "Answer": "ONION-GPT mang lại trải nghiệm học tập tương tự như học 1:1 với người nước ngoài, giúp người học có cơ hội giao tiếp thực tế và cải thiện kỹ năng ngôn ngữ."},
    {"Question": "Phương pháp tiếp cận của ONION-GPT là gì?", "Answer": "Phương pháp tiếp cận của ONION-GPT tập trung vào giao tiếp trong đời thực, nhấn mạnh việc sử dụng ngôn ngữ thực tế thông qua các cuộc trò chuyện tương tác."},
    {"Question": "Tại sao việc sử dụng ngôn ngữ thực tế lại quan trọng trong việc học?", "Answer": "Việc sử dụng ngôn ngữ thực tế quan trọng trong việc học vì nó giúp việc học trở nên phù hợp và hấp dẫn hơn, đồng thời cải thiện khả năng giao tiếp của người học."},
    {"Question": "ONION-GPT có những tính năng gì nổi bật?", "Answer": "ONION-GPT có tính năng nổi bật là môi trường luyện nói tiếng Anh thông qua nhập vai video và AI, giúp người học thực hành giao tiếp một cách tự nhiên."},
    {"Question": "Lợi ích của việc học 1:1 với người nước ngoài là gì?", "Answer": "Lợi ích của việc học 1:1 với người nước ngoài là người học có thể cải thiện kỹ năng ngôn ngữ của mình thông qua việc giao tiếp trực tiếp, nhận phản hồi ngay lập tức và làm quen với ngữ điệu cũng như văn hóa của người bản xứ."},
    {"Question": "ONION-GPT có thể giúp người học như thế nào trong việc cải thiện kỹ năng ngôn ngữ?", "Answer": "ONION-GPT có thể giúp người học cải thiện kỹ năng ngôn ngữ thông qua việc tạo ra môi trường giao tiếp thực tế, nơi người học có thể thực hành nói và nghe một cách tự nhiên."},
    {"Question": "Tại sao việc học trở nên hấp dẫn hơn khi sử dụng phương pháp giao tiếp thực tế?", "Answer": "Việc học trở nên hấp dẫn hơn khi sử dụng phương pháp giao tiếp thực tế vì nó tạo ra sự tương tác và kết nối giữa người học và ngôn ngữ, giúp người học cảm thấy hứng thú và có động lực hơn trong quá trình học."}
]</t>
  </si>
  <si>
    <t>[
    {"Question": "Tại sao việc đưa phản hồi và sửa lỗi trong mỗi lần luyện tập là quan trọng?", "Answer": "Việc đưa phản hồi và sửa lỗi trong mỗi lần luyện tập là quan trọng vì nó giúp người học nhận ra những sai sót của mình và có cơ hội điều chỉnh, cải thiện kỹ năng ngôn ngữ ngay tại chỗ. Điều này tạo điều kiện cho người học phát triển nhanh chóng và hiệu quả hơn."},
    {"Question": "Lợi ích của việc thực hành theo ngữ cảnh là gì?", "Answer": "Lợi ích của việc thực hành theo ngữ cảnh là giúp người học áp dụng những gì họ đã học vào các tình huống thực tế hàng ngày. Điều này không chỉ giúp củng cố kiến thức mà còn làm cho việc học trở nên sinh động và thực tiễn hơn."},
    {"Question": "Người học có thể cải thiện kỹ năng ngôn ngữ của họ như thế nào thông qua việc nhận phản hồi?", "Answer": "Người học có thể cải thiện kỹ năng ngôn ngữ của họ thông qua việc nhận phản hồi bằng cách lắng nghe các chỉ sửa và đề xuất từ giáo viên hoặc bạn học. Những phản hồi này giúp họ nhận diện các lỗi sai và điều chỉnh cách sử dụng ngôn ngữ của mình một cách chính xác hơn."},
    {"Question": "Việc sử dụng các tình huống thực tế trong học ngôn ngữ có ảnh hưởng như thế nào đến quá trình học tập?", "Answer": "Việc sử dụng các tình huống thực tế trong học ngôn ngữ có ảnh hưởng tích cực đến quá trình học tập vì nó giúp người học thấy được sự liên kết giữa lý thuyết và thực hành. Họ có thể dễ dàng áp dụng kiến thức vào cuộc sống hàng ngày, từ đó tăng cường khả năng giao tiếp và sử dụng ngôn ngữ."},
    {"Question": "Có những phương pháp nào để người học có thể thực hành ngôn ngữ theo ngữ cảnh?", "Answer": "Có nhiều phương pháp để người học có thể thực hành ngôn ngữ theo ngữ cảnh, bao gồm tham gia vào các hoạt động giao tiếp thực tế, thực hành qua các trò chơi ngôn ngữ, hoặc tham gia vào các lớp học tương tác nơi mà họ có thể thực hành trong các tình huống cụ thể."},
    {"Question": "Tại sao việc cải thiện kỹ năng ngôn ngữ ngay tại chỗ lại quan trọng?", "Answer": "Việc cải thiện kỹ năng ngôn ngữ ngay tại chỗ là quan trọng vì nó giúp người học nhanh chóng khắc phục các lỗi sai và củng cố kiến thức. Khi người học nhận được phản hồi ngay lập tức, họ có thể điều chỉnh cách sử dụng ngôn ngữ của mình một cách hiệu quả hơn."},
    {"Question": "Người học có thể áp dụng những gì họ đã học vào tình huống thực tế như thế nào?", "Answer": "Người học có thể áp dụng những gì họ đã học vào tình huống thực tế bằng cách thực hành giao tiếp trong các tình huống hàng ngày, như nói chuyện với bạn bè, tham gia vào các hoạt động xã hội, hoặc thực hiện các bài tập ngôn ngữ trong môi trường thực tế."},
    {"Question": "Phản hồi từ giáo viên có thể giúp người học như thế nào trong việc cải thiện kỹ năng ngôn ngữ?", "Answer": "Phản hồi từ giáo viên có thể giúp người học nhận diện các lỗi sai, hiểu rõ hơn về cách sử dụng ngôn ngữ đúng cách và cung cấp các gợi ý cụ thể để cải thiện. Điều này tạo ra một môi trường học tập tích cực và khuyến khích người học phát triển."}
]</t>
  </si>
  <si>
    <t>[{"Question": "The Coach là gì và nó cung cấp những gì cho người học?", "Answer": "The Coach là một chatbot dựa trên video, mô phỏng trải nghiệm nói chuyện với người bản ngữ. Nó cung cấp cho người học cơ hội thực hành trò chuyện thực tế, giúp họ cải thiện kỹ năng giao tiếp."}, {"Question": "So với đối thủ cạnh tranh, The Coach có những ưu điểm gì nổi bật?", "Answer": "The Coach có nội dung hấp dẫn và thiết thực, với các tình huống vui nhộn, từ vựng và câu dễ học. Nội dung của nó có tính ứng dụng cao trong đời sống thực, giúp người học dễ dàng áp dụng kiến thức vào thực tế."}, {"Question": "Đối thủ cạnh tranh của The Coach có những điểm yếu nào?", "Answer": "Đối thủ cạnh tranh của The Coach thường không có video và nội dung đôi khi quá khó, bao gồm các tình huống hiếm khi áp dụng cho nhu cầu hàng ngày của người học, điều này có thể làm giảm hiệu quả học tập."}, {"Question": "Tại sao nội dung của The Coach lại được coi là có tính ứng dụng cao?", "Answer": "Nội dung của The Coach được coi là có tính ứng dụng cao vì nó bao gồm các tình huống thực tế mà người học có thể gặp trong cuộc sống hàng ngày, giúp họ dễ dàng liên hệ và sử dụng kiến thức đã học."}, {"Question": "The Coach sử dụng công nghệ gì để hỗ trợ người học?", "Answer": "The Coach sử dụng công nghệ video và AI để tạo ra môi trường luyện nói tiếng Anh nhập vai, giúp người học có trải nghiệm giao tiếp gần gũi và thực tế hơn."}]</t>
  </si>
  <si>
    <t>[
    {
        "Question": "Tại sao việc giao tiếp tiếng Anh được so sánh với việc có đủ 'giờ bay'?",
        "Answer": "Việc giao tiếp tiếng Anh được so sánh với việc có đủ 'giờ bay' vì nó là một kĩ năng cần phải luyện tập thường xuyên để phát triển và duy trì. Giống như một phi công cần có đủ giờ bay để trở thành thành thạo, người học tiếng Anh cũng cần phải thực hành giao tiếp nhiều lần để có thể nói lưu loát và tự tin."
    },
    {
        "Question": "Tại sao việc học kèm 1:1 hoặc tham gia các lớp học giao tiếp lại được cho là đắt đỏ và tốn thời gian?",
        "Answer": "Việc học kèm 1:1 hoặc tham gia các lớp học giao tiếp thường yêu cầu chi phí cao và thời gian dài để có thể đạt được hiệu quả. Nhiều người học có thể gặp khó khăn trong việc sắp xếp thời gian và tài chính để theo học các chương trình này, dẫn đến việc họ không thể luyện tập đủ để cải thiện kĩ năng giao tiếp."
    },
    {
        "Question": "ONION được mô tả như thế nào trong đoạn văn?",
        "Answer": "ONION được mô tả là một môi trường tập nguội, có nghĩa là đây là nơi mà người học có thể luyện tập mà không cần phải chịu áp lực cao như trong các tình huống giao tiếp thực tế. Điều này giúp người học có thể cải thiện kĩ năng của mình một cách thoải mái hơn."
    },
    {
        "Question": "Tại sao việc mở miệng hàng chục cho tới hàng trăm giờ là cần thiết trong việc học tiếng Anh?",
        "Answer": "Việc mở miệng hàng chục cho tới hàng trăm giờ là cần thiết trong việc học tiếng Anh vì nó giúp phát triển trí nhớ cơ bắp, cho phép người học phản xạ nhanh hơn khi giao tiếp. Thực hành thường xuyên giúp người học trở nên quen thuộc với ngôn ngữ và cải thiện khả năng nói một cách tự nhiên."
    },
    {
        "Question": "Có những yếu tố nào cần thiết để sở hữu và duy trì phản xạ trong giao tiếp tiếng Anh?",
        "Answer": "Để sở hữu và duy trì phản xạ trong giao tiếp tiếng Anh, người học cần có đủ 'giờ bay' thông qua việc luyện tập thường xuyên, tham gia vào môi trường giao tiếp, và thực hành liên tục. Ngoài ra, việc bảo trì kĩ năng cũng rất quan trọng để không bị mai một theo thời gian."
    }
]</t>
  </si>
  <si>
    <t>[{"Question": "Tại sao việc nói nhiều lại quan trọng trong việc học tiếng Anh?", "Answer": "Việc nói nhiều là rất quan trọng trong việc học tiếng Anh vì nó giúp cải thiện khả năng giao tiếp và phản xạ ngôn ngữ. Khi bạn thực hành nói, bạn sẽ quen với cách phát âm, ngữ điệu và cấu trúc câu, từ đó nâng cao sự tự tin khi giao tiếp."}, {"Question": "Trong một buổi học truyền thống, bạn có thể mở miệng bao nhiêu lần trong 90 phút?", "Answer": "Trong một buổi học truyền thống kéo dài 90 phút, bạn có thể mở miệng khoảng 20-50 lần. Điều này cho thấy rằng thời gian thực hành nói trong các buổi học truyền thống là khá hạn chế."}, {"Question": "Nếu bạn học với The Coach trong 5 session 30 phút, số câu nói của bạn sẽ là bao nhiêu?", "Answer": "Nếu bạn học với The Coach trong 5 session 30 phút, số câu nói của bạn sẽ lên tới 400 lần. Điều này cho thấy rằng việc học với phương pháp hiệu quả có thể gia tăng đáng kể số lần bạn thực hành nói."}, {"Question": "Làm thế nào để có được 100 giờ thực hành chất lượng theo cách truyền thống?", "Answer": "Theo cách truyền thống, để có được 100 giờ thực hành chất lượng, bạn cần phải tham gia vào nhiều buổi học và thực hành nói liên tục trong thời gian dài. Tuy nhiên, điều này có thể khó khăn và tốn thời gian."}, {"Question": "Tại sao kỉ nguyên AI lại ảnh hưởng đến cách học tiếng Anh hiện nay?", "Answer": "Kỉ nguyên AI đã tới và nó ảnh hưởng đến cách học tiếng Anh hiện nay vì AI có thể cung cấp môi trường học tập linh hoạt và hiệu quả hơn. Thay vì học theo cách truyền thống, người học có thể sử dụng các công nghệ mới để thực hành nói và cải thiện kỹ năng giao tiếp một cách nhanh chóng."}]</t>
  </si>
  <si>
    <t>[{"Question": "Tại sao người học tiếng Anh thường cảm thấy lười và nản khi học qua sách và phim?", "Answer": "Người học tiếng Anh thường cảm thấy lười và nản khi học qua sách và phim vì họ phải ngồi nhại hàng giờ các câu muốn học mà không có sự phản hồi tương tác nào. Điều này khiến cho việc học trở nên nhàm chán và thiếu động lực."}, {"Question": "Những tiến bộ về AI đã mang lại lợi ích gì cho người học tiếng Anh?", "Answer": "Những tiến bộ về AI đã mang lại trải nghiệm trò chuyện tiếng Anh gần gũi hơn với mọi người. Người học giờ đây có thể trải nghiệm như đang trò chuyện với nhiều người bản xứ khác nhau trong vô vàn tình huống khác nhau ngay tại nhà."}, {"Question": "Môi trường học tập nào được nhắc đến trong đoạn văn?", "Answer": "Môi trường học tập được nhắc đến trong đoạn văn là môi trường học tiếng Anh thông qua các công nghệ AI, cho phép người học có trải nghiệm giao tiếp tương tác hơn."}, {"Question": "Tác giả có kinh nghiệm gì trong việc học tiếng Anh?", "Answer": "Tác giả từng là người học tiếng Anh, vì vậy họ hiểu rõ sự lười biếng và nản lòng của người học khi phải học một cách đơn điệu mà không có sự tương tác."}, {"Question": "Tại sao việc học giao tiếp tiếng Anh lại được cho là vất vả?", "Answer": "Việc học giao tiếp tiếng Anh được cho là vất vả vì người học phải trải qua quá trình nhại lại các câu từ sách và phim mà không có sự phản hồi, dẫn đến cảm giác khó khăn và thiếu động lực."}, {"Question": "Có những tình huống nào mà người học tiếng Anh có thể trải nghiệm nhờ vào AI?", "Answer": "Người học tiếng Anh có thể trải nghiệm nhiều tình huống khác nhau như trò chuyện với người bản xứ trong các ngữ cảnh giao tiếp thực tế, từ đó cải thiện kỹ năng ngôn ngữ của mình."}, {"Question": "Tác giả có đề cập đến một công cụ hay phương pháp học nào không?", "Answer": "Tác giả không đề cập cụ thể đến một công cụ hay phương pháp học nào, nhưng nhấn mạnh về sự tiến bộ của AI trong việc tạo ra trải nghiệm giao tiếp tiếng Anh."}, {"Question": "Người học tiếng Anh có thể làm gì để cải thiện kỹ năng giao tiếp của mình theo tác giả?", "Answer": "Theo tác giả, người học tiếng Anh có thể cải thiện kỹ năng giao tiếp của mình bằng cách sử dụng các công nghệ AI để có trải nghiệm trò chuyện tương tác với người bản xứ."}, {"Question": "Tác giả có cảm nhận gì về sự phát triển của AI trong việc học tiếng Anh?", "Answer": "Tác giả cảm nhận rằng sự phát triển của AI đã mang lại những trải nghiệm học tập thú vị và gần gũi hơn cho người học tiếng Anh, giúp họ dễ dàng tiếp cận với ngôn ngữ."}]</t>
  </si>
  <si>
    <t>[{"Question": "Môi trường nào được người học thèm khát để thực hành tiếng Anh?", "Answer": "Người học thèm khát một môi trường thực hành tiếng Anh để có thể luyện tập và cải thiện kỹ năng giao tiếp của mình."}, {"Question": "Xu thế AI trong giáo dục giúp tiết kiệm bao nhiêu phần trăm chi phí học giao tiếp?", "Answer": "Xu thế AI trong giáo dục giúp tiết kiệm 90% chi phí học giao tiếp."}, {"Question": "So sánh giữa học Onion và học với thư viện nhại (Elsa) cho thấy điều gì về mức độ hứng thú của người học?", "Answer": "So sánh cho thấy học Onion mang lại 93% hứng thú hơn so với học với thư viện nhại (Elsa)."}, {"Question": "Những người dành 5 giờ trở lên trên ứng dụng cảm thấy như thế nào khi giao tiếp với người nước ngoài?", "Answer": "76% người dành 5 giờ trở lên trên ứng dụng không còn ngại khi giao tiếp với người nước ngoài."}, {"Question": "Tính năng của môi trường luyện nói tiếng Anh bằng video và AI là gì?", "Answer": "Tính năng của môi trường luyện nói tiếng Anh bằng video và AI là cung cấp các tình huống thực tế và phản hồi cá nhân hóa để luyện nói."}, {"Question": "Lợi thế của việc sử dụng AI trong luyện nói tiếng Anh là gì?", "Answer": "Lợi thế của việc sử dụng AI trong luyện nói tiếng Anh là nó giống như có một người bạn đồng hành ngôn ngữ AI luôn sẵn sàng giúp bạn cải thiện kỹ năng nói."}, {"Question": "Người học cảm thấy như thế nào về khả năng giao tiếp của mình sau khi sử dụng môi trường luyện nói này?", "Answer": "Người học cảm thấy tự tin hơn rất nhiều khi nói tiếng Anh và có thể xử lý các cuộc trò chuyện trong thế giới thực một cách dễ dàng."}, {"Question": "Vấn đề mà người học gặp phải khi luyện nói tiếng Anh là gì?", "Answer": "Vấn đề mà người học gặp phải là họ không có cơ hội luyện nói tiếng Anh thường xuyên và cảm thấy lo lắng khi nói chuyện với người bản ngữ."}, {"Question": "Giải pháp nào được đưa ra để giúp người học luyện nói tiếng Anh?", "Answer": "Giải pháp được đưa ra là môi trường nhập vai bằng video và AI cung cấp một không gian an toàn và hỗ trợ để luyện tập các tình huống thực tế."}, {"Question": "Sau khi sử dụng môi trường luyện nói, người học cảm thấy như thế nào khi giao tiếp?", "Answer": "Sau khi sử dụng môi trường luyện nói, người học cảm thấy thoải mái hơn khi nói và tự tin hơn vào khả năng giao tiếp của mình."}]</t>
  </si>
  <si>
    <t>[{"Question": "Các ứng dụng ngôn ngữ khác cung cấp loại bài tập nào?", "Answer": "Các ứng dụng ngôn ngữ khác cung cấp các bài tập dựa trên văn bản."}, {"Question": "Tính năng 3 của ONION-GPT là gì?", "Answer": "Tính năng 3 của ONION-GPT là môi trường luyện nói tiếng Anh thông qua việc nhập vai video và sử dụng AI."}, {"Question": "ONION-GPT có những đặc điểm gì nổi bật trong việc luyện nói tiếng Anh?", "Answer": "ONION-GPT nổi bật với việc tạo ra môi trường nhập vai video, giúp người học có thể thực hành nói tiếng Anh một cách tự nhiên và hiệu quả hơn."}, {"Question": "Tại sao việc luyện nói tiếng Anh qua video lại quan trọng?", "Answer": "Việc luyện nói tiếng Anh qua video quan trọng vì nó giúp người học cải thiện khả năng giao tiếp, phát âm và tự tin hơn khi sử dụng ngôn ngữ trong các tình huống thực tế."}, {"Question": "AI trong ONION-GPT hỗ trợ người học như thế nào?", "Answer": "AI trong ONION-GPT hỗ trợ người học bằng cách cung cấp phản hồi tức thì, giúp họ nhận biết và cải thiện các lỗi trong phát âm và ngữ điệu."}]</t>
  </si>
  <si>
    <t>[
    {"Question": "Trình kiểm tra phát âm được hỗ trợ bởi AI là gì và nó hoạt động như thế nào?", "Answer": "Trình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
    {"Question": "Tại sao phát âm chính xác lại quan trọng trong việc học tiếng Anh?", "Answer": "Phát âm chính xác là điều cần thiết để giao tiếp rõ ràng. Nó có thể tác động đáng kể đến cuộc sống cá nhân, học tập và nghề nghiệp của người học. Nếu phát âm không chính xác, người nghe có thể hiểu nhầm thông điệp, dẫn đến những hiểu lầm không đáng có."},
    {"Question": "Công cụ AI này giúp người học tiếng Anh như thế nào trong việc cải thiện phát âm?", "Answer": "Công cụ AI này giúp người học bằng cách cung cấp phản hồi ngay lập tức về cách phát âm của họ. Nó không chỉ chỉ ra lỗi mà còn hướng dẫn người học cách phát âm đúng, giúp họ trở thành người giao tiếp tự tin và hiệu quả hơn."},
    {"Question": "Ví dụ nào cho thấy tầm quan trọng của việc phát âm chính xác trong giao tiếp?", "Answer": "Một ví dụ cho thấy tầm quan trọng của việc phát âm chính xác là khi một sinh viên chuẩn bị thuyết trình bằng tiếng Anh. Nếu sinh viên phát âm từ 'career' thành 'carrier', người nghe có thể hiểu nhầm thông điệp, dẫn đến sự hiểu lầm trong giao tiếp."},
    {"Question": "Trình kiểm tra phát âm AI có thể giúp người học trong những tình huống thực tế nào?", "Answer": "Trình kiểm tra phát âm AI có thể giúp người học trong nhiều tình huống thực tế như thuyết trình, phỏng vấn xin việc, hoặc giao tiếp hàng ngày. Nó giúp người học tự tin hơn khi trình bày ý kiến của mình một cách rõ ràng và thuyết phục."},
    {"Question": "Cách mà trình kiểm tra phát âm AI thu hẹp khoảng cách giữa việc biết tiếng Anh và nói tiếng Anh tốt là gì?", "Answer": "Trình kiểm tra phát âm AI thu hẹp khoảng cách này bằng cách cung cấp một phương pháp chính xác, hiệu quả và dễ tiếp cận để cải thiện phát âm. Điều này giúp người học không chỉ biết tiếng Anh mà còn có khả năng giao tiếp tốt trong các tình huống thực tế."},
    {"Question": "Người học có thể nhận được phản hồi như thế nào từ trình kiểm tra phát âm AI?", "Answer": "Người học có thể nhận được phản hồi tức thì từ trình kiểm tra phát âm AI ngay sau khi họ phát âm. Công cụ này sẽ chỉ ra các lỗi cụ thể và cung cấp hướng dẫn để cải thiện phát âm, giúp người học điều chỉnh ngay lập tức."},
    {"Question": "Tính năng nào của trình kiểm tra phát âm AI giúp người học trở thành người giao tiếp tự tin hơn?", "Answer": "Tính năng cung cấp phản hồi tức thì và hướng dẫn cụ thể về cách phát âm đúng giúp người học trở thành người giao tiếp tự tin hơn. Khi người học nhận được phản hồi và cải thiện phát âm, họ sẽ cảm thấy tự tin hơn khi giao tiếp."}
]</t>
  </si>
  <si>
    <t>[{"Question": "Làm thế nào để cải thiện kỹ năng nghe?", "Answer": "Để cải thiện kỹ năng nghe, bạn cần thực hành thường xuyên bằng cách nghe các tài liệu tiếng Anh, tham gia các lớp học hoặc sử dụng các ứng dụng học ngôn ngữ. Việc lắng nghe các đoạn hội thoại, bài hát hoặc podcast cũng giúp bạn nâng cao khả năng nghe hiểu."}, {"Question": "Trình kiểm tra phát âm được hỗ trợ bởi AI là gì?", "Answer": "Trình kiểm tra phát âm được hỗ trợ bởi AI là một công cụ sử dụng trí tuệ nhân tạo để giúp người học kiểm tra và cải thiện phát âm của mình. Công cụ này có thể phân tích cách phát âm của người dùng và đưa ra phản hồi để họ có thể điều chỉnh và nâng cao kỹ năng phát âm."}, {"Question": "Tại sao việc cải thiện kỹ năng nghe lại quan trọng?", "Answer": "Cải thiện kỹ năng nghe là quan trọng vì nó giúp người học hiểu rõ hơn khi giao tiếp, tiếp thu thông tin từ các nguồn khác nhau và tương tác hiệu quả hơn trong các tình huống thực tế. Kỹ năng nghe tốt cũng là nền tảng cho việc phát triển các kỹ năng ngôn ngữ khác."}, {"Question": "Có những phương pháp nào để cải thiện kỹ năng nghe?", "Answer": "Có nhiều phương pháp để cải thiện kỹ năng nghe, bao gồm: nghe nhạc và xem phim bằng tiếng Anh, tham gia các lớp học tiếng Anh, sử dụng ứng dụng học ngôn ngữ, và thực hành nghe với bạn bè hoặc giáo viên. Việc lặp lại và ghi chú những gì nghe được cũng rất hữu ích."}, {"Question": "AI có thể hỗ trợ như thế nào trong việc cải thiện phát âm?", "Answer": "AI có thể hỗ trợ trong việc cải thiện phát âm bằng cách cung cấp phản hồi tức thì về cách phát âm của người học. Nó có thể so sánh phát âm của người dùng với phát âm chuẩn và đưa ra các gợi ý để điều chỉnh, giúp người học nhận biết và sửa lỗi phát âm của mình."}]</t>
  </si>
  <si>
    <t>[
    {"Question": "Việc phát âm chuẩn có tác động như thế nào đến khả năng nghe và thiện cảm của người đối diện?", "Answer": "Việc phát âm chuẩn giúp cải thiện ngay lập tức khả năng nghe của bạn, đồng thời cũng tạo thiện cảm với người đối diện. Khi bạn phát âm đúng, người khác sẽ dễ dàng hiểu bạn hơn và cảm thấy thoải mái hơn khi giao tiếp."},
    {"Question": "Tại sao việc biết cách phát âm từ 'comfortable' lại quan trọng trong việc nghe tiếng Anh?", "Answer": "Biết cách phát âm đúng từ 'comfortable' (/ˈkʌm.f.tǝ.bǝl/) giúp người học dễ dàng nhận ra từ này khi nghe người bản ngữ nói nhanh, tránh nhầm lẫn với âm 'come-fort-table', từ đó nâng cao khả năng nghe hiểu."},
    {"Question": "Sự khác biệt giữa hai từ 'desert' và 'dessert' có ý nghĩa gì trong giao tiếp hàng ngày?", "Answer": "Sự khác biệt giữa 'desert' (/ˈdez.ǝrt/ - sa mạc) và 'dessert' (/dɪ ˈzɜːrt/ - món tráng miệng) rất quan trọng trong giao tiếp hàng ngày, vì nếu không phân biệt được, người học có thể hiểu sai ý nghĩa trong các đoạn hội thoại."},
    {"Question": "Tại sao việc phát âm đúng từ 'photographer' lại giúp ích cho người học?", "Answer": "Phát âm đúng từ 'photographer' (/fǝˈtɒɡ.rǝ.fǝr/) giúp người học nhận diện từ này khi nghe, tránh nhầm lẫn với từ 'photography' (/fǝˈtɒɡ.rǝ.fi/), từ đó cải thiện khả năng nghe và hiểu trong giao tiếp."},
    {"Question": "Việc phân biệt giữa 'bear' và 'bare' có ý nghĩa gì trong việc nghe hiểu?", "Answer": "Khi biết cách phát âm đúng từ 'bear' (/beǝr/ - con gấu) và 'bare' (/beǝr/ - trần truồng), người học sẽ không bị nhầm lẫn khi nghe hai từ này trong ngữ cảnh khác nhau, giúp họ hiểu đúng ý nghĩa trong giao tiếp."},
    {"Question": "Tại sao việc hiểu sự khác biệt giữa 'live' và 'leave' lại quan trọng?", "Answer": "Hiểu rõ sự khác biệt giữa 'live' (/lɪv/ - sống) và 'leave' (/liːv/ - rời đi) giúp người học dễ dàng nghe và hiểu đúng ý nghĩa trong câu nói của người bản ngữ, từ đó nâng cao khả năng giao tiếp."}
]</t>
  </si>
  <si>
    <t>[{"Question": "Phong thái chuyên nghiệp và trôi chảy trong giao tiếp có ý nghĩa gì?", "Answer": "Phong thái chuyên nghiệp và trôi chảy trong giao tiếp có ý nghĩa là khả năng thể hiện bản thân một cách tự tin và hiệu quả, giúp người nói tạo ấn tượng tốt với người nghe. Điều này không chỉ thể hiện qua nội dung mà còn qua cách phát âm và ngữ điệu."}, {"Question": "Tại sao phát âm rõ ràng lại quan trọng trong giao tiếp?", "Answer": "Phát âm rõ ràng là quan trọng trong giao tiếp vì nó giúp người nghe dễ dàng hiểu được thông điệp mà người nói muốn truyền đạt. Phát âm chính xác cũng thể hiện sự chuyên nghiệp và năng lực của người nói, đặc biệt trong các tình huống như cuộc họp kinh doanh."}, {"Question": "Ví dụ nào cho thấy sự khác biệt giữa phát âm chính xác và phát âm sai?", "Answer": "Ví dụ cho thấy sự khác biệt giữa phát âm chính xác và phát âm sai là từ 'strategic'. Nếu bạn phát âm đúng là /strǝˈtiː.dʒɪk/, đối tác sẽ nhận thấy sự chuyên nghiệp của bạn. Ngược lại, nếu bạn phát âm sai là /ˈstræt.ǝ.dʒɪk/, điều này có thể làm giảm ấn tượng về khả năng ngôn ngữ của bạn."}, {"Question": "Phát âm đúng có thể ảnh hưởng như thế nào đến ấn tượng của người nghe?", "Answer": "Phát âm đúng có thể tạo ấn tượng tốt với người nghe về khả năng nói tiếng Anh của bạn. Người bản xứ có thể nghĩ rằng bạn từng sống ở nước ngoài, điều này làm tăng giá trị của bạn trong mắt họ."}, {"Question": "Tại sao tự tin khi nói tiếng Anh lại quan trọng?", "Answer": "Tự tin khi nói tiếng Anh là quan trọng vì nó giúp bạn giao tiếp hiệu quả hơn và khuyến khích bạn nói nhiều hơn. Khi bạn tự tin, bạn sẽ ít lo lắng về việc sai sót và có thể tập trung vào việc truyền đạt ý tưởng của mình."}, {"Question": "Trình kiểm tra phát âm hỗ trợ bởi AI có thể giúp gì cho người học?", "Answer": "Trình kiểm tra phát âm hỗ trợ bởi AI có thể giúp người học cải thiện khả năng phát âm của mình bằng cách cung cấp phản hồi chính xác về cách phát âm. Điều này giúp người học nhận ra những lỗi sai và điều chỉnh để phát âm chuẩn hơn."}, {"Question": "Lợi ích của việc phát âm chuẩn tự dưng là gì?", "Answer": "Lợi ích của việc phát âm chuẩn tự dưng là nó giúp bạn cảm thấy thoải mái hơn khi giao tiếp bằng tiếng Anh. Khi bạn phát âm đúng, bạn sẽ tự tin hơn và có xu hướng nói nhiều hơn mà không sợ mắc lỗi."}, {"Question": "Người học có thể được coi là người nói có năng lực khi nào?", "Answer": "Người học có thể được coi là người nói có năng lực khi họ phát âm rõ ràng và chính xác, thể hiện sự tự tin và khả năng giao tiếp hiệu quả trong các tình huống khác nhau, đặc biệt là trong môi trường chuyên nghiệp."}]</t>
  </si>
  <si>
    <t>[
    {"Question": "Cơ chế hoạt động của hệ thống phân tích phát âm được mô tả như thế nào?", "Answer": "Cơ chế hoạt động của hệ thống phân tích phát âm bao gồm việc người học nói vào hệ thống, và hệ thống sẽ phân tích cách phát âm của họ ở cấp độ âm vị để phát hiện những điểm không chính xác. Ví dụ, nếu người học phát âm từ 'Thursday' và hệ thống phát hiện họ quên đọc âm 'z', thì hệ thống sẽ chỉ ra lỗi này."},
    {"Question": "Hệ thống phản hồi khắc phục hoạt động ra sao?", "Answer": "Hệ thống phản hồi khắc phục hoạt động bằng cách cung cấp phản hồi ngay lập tức. Hệ thống sẽ hiển thị hình ảnh và âm thanh tức thì, làm nổi bật các lỗi và thể hiện cách phát âm chính xác. Chẳng hạn, sau khi người học phát âm từ 'Thursday' không chính xác, hệ thống sẽ hiển thị biểu đồ âm vị, làm nổi bật âm 'z' bị thiếu và phát lại âm thanh chuẩn 'Thursday' để người học nghe và so sánh."},
    {"Question": "Ví dụ nào được đưa ra để minh họa cho việc phân tích phát âm?", "Answer": "Ví dụ được đưa ra để minh họa cho việc phân tích phát âm là khi người học phát âm từ 'Thursday' và hệ thống phát hiện họ quên đọc âm 'z', tức là âm phát âm là /z/. Điều này cho thấy hệ thống có khả năng nhận diện và chỉ ra lỗi phát âm của người học."},
    {"Question": "Tại sao việc phản hồi ngay lập tức lại quan trọng trong quá trình học phát âm?", "Answer": "Việc phản hồi ngay lập tức là rất quan trọng trong quá trình học phát âm vì nó giúp người học nhận ra và sửa chữa lỗi phát âm ngay khi chúng xảy ra. Phản hồi tức thì với hình ảnh và âm thanh giúp người học hiểu rõ hơn về cách phát âm chính xác và cải thiện kỹ năng của họ một cách hiệu quả."},
    {"Question": "Hệ thống phản hồi khắc phục có những hình thức nào để hỗ trợ người học?", "Answer": "Hệ thống phản hồi khắc phục hỗ trợ người học thông qua việc hiển thị hình ảnh và âm thanh. Nó làm nổi bật các lỗi phát âm và cung cấp cách phát âm chính xác để người học có thể nghe và so sánh. Điều này giúp người học dễ dàng nhận diện và điều chỉnh lỗi của mình."}
]</t>
  </si>
  <si>
    <t>[
    {"Question": "Vòng lặp phản hồi trong việc cải tiến phát âm là gì?", "Answer": "Vòng lặp phản hồi trong việc cải tiến phát âm là quá trình mà người học cố gắng sửa cách phát âm của mình dựa trên phản hồi từ hệ thống. Hệ thống sẽ liên tục đưa ra các chỉnh sửa cho đến khi người học phát âm chính xác."},
    {"Question": "Hệ thống phản hồi sẽ làm gì nếu người học vẫn còn lỗi phát âm?", "Answer": "Nếu người học vẫn còn lỗi phát âm, hệ thống sẽ tiếp tục cung cấp phản hồi chi tiết hơn, bao gồm hướng dẫn cụ thể về cách đặt lưỡi và răng để phát âm đúng âm."},
    {"Question": "Có ví dụ nào minh họa cho quá trình cải tiến phát âm không?", "Answer": "Có, ví dụ minh họa cho quá trình cải tiến phát âm là khi người học thực hành lại từ 'Thursday' theo phản hồi của hệ thống. Nếu phát âm vẫn sai, hệ thống sẽ cung cấp thêm hướng dẫn để người học có thể phát âm đúng."},
    {"Question": "Mục tiêu cuối cùng của vòng lặp phản hồi là gì?", "Answer": "Mục tiêu cuối cùng của vòng lặp phản hồi là giúp người học phát âm đúng hoàn toàn, thông qua việc nhận phản hồi và thực hành liên tục."},
    {"Question": "Tính năng nào hỗ trợ cho việc kiểm tra phát âm?", "Answer": "Tính năng hỗ trợ cho việc kiểm tra phát âm là trình kiểm tra phát âm được hỗ trợ bởi AI, giúp người học cải thiện kỹ năng phát âm của mình."}
]</t>
  </si>
  <si>
    <t>[
    {"Question": "The Coach sử dụng công nghệ gì để phát hiện lỗi phát âm?", "Answer": "The Coach sử dụng AI tiên tiến để phát hiện lỗi phát âm đến các âm vị cụ thể, giúp người dùng nhận diện chính xác các lỗi phát âm."},
    {"Question": "Đối thủ cạnh tranh của The Coach thường phát hiện lỗi ở cấp độ nào?", "Answer": "Đối thủ cạnh tranh của The Coach thường chỉ phát hiện lỗi sai ở cấp độ từ, không cụ thể đối với âm tiết, điều này khiến người dùng không biết cần sửa ở vị trí nào."},
    {"Question": "Điểm khác biệt chính giữa The Coach và đối thủ cạnh tranh là gì?", "Answer": "Điểm khác biệt chính giữa The Coach và đối thủ cạnh tranh là The Coach có khả năng phát hiện lỗi phát âm đến âm vị cụ thể, trong khi đối thủ chỉ phát hiện lỗi ở cấp độ từ."},
    {"Question": "The Coach có thể hoạt động trong môi trường như thế nào?", "Answer": "The Coach có thể hoạt động hiệu quả trong môi trường ồn, giúp người dùng vẫn có thể nhận diện và sửa lỗi phát âm."},
    {"Question": "Tại sao người dùng có thể gặp khó khăn khi sử dụng sản phẩm của đối thủ cạnh tranh?", "Answer": "Người dùng có thể gặp khó khăn khi sử dụng sản phẩm của đối thủ cạnh tranh vì sản phẩm này chỉ chỉ ra lỗi ở cấp độ từ, không cung cấp thông tin cụ thể về vị trí lỗi phát âm, khiến họ không biết cần sửa ở đâu."},
    {"Question": "Elsa có điểm gì khác biệt so với các đối thủ cạnh tranh khác?", "Answer": "Elsa là một trong số ít đối thủ cạnh tranh có khả năng phát hiện lỗi phát âm cụ thể hơn, tương tự như The Coach, nhưng thông tin chi tiết về khả năng của Elsa không được đề cập trong đoạn văn."},
    {"Question": "Lợi ích của việc sử dụng AI trong phát hiện lỗi phát âm là gì?", "Answer": "Lợi ích của việc sử dụng AI trong phát hiện lỗi phát âm là nó giúp phát hiện chính xác các lỗi phát âm đến âm vị cụ thể, từ đó hỗ trợ người dùng cải thiện kỹ năng phát âm của mình một cách hiệu quả hơn."},
    {"Question": "Tại sao việc phát hiện lỗi ở cấp độ âm vị lại quan trọng?", "Answer": "Việc phát hiện lỗi ở cấp độ âm vị là quan trọng vì nó giúp người dùng nhận diện và sửa chữa các lỗi phát âm cụ thể, từ đó nâng cao khả năng giao tiếp và sự tự tin khi nói."}
]</t>
  </si>
  <si>
    <t>[
    {"Question": "Huấn luyện viên có những ưu điểm gì khi hoạt động trong môi trường ồn ào?", "Answer": "Huấn luyện viên có khả năng hoạt động hiệu quả ngay cả trong môi trường ồn ào, cho phép người học luyện phát âm mà không cần không gian yên tĩnh. Điều này giúp người học có thể luyện tập ở nhiều nơi và trong nhiều tình huống khác nhau."},
    {"Question": "Đối thủ cạnh tranh gặp khó khăn gì trong việc cung cấp phản hồi chính xác?", "Answer": "Đối thủ cạnh tranh thường gặp khó khăn trong việc cung cấp phản hồi chính xác khi hoạt động trong môi trường ồn ào. Họ yêu cầu một không gian yên tĩnh để có thể hoạt động hiệu quả, điều này giới hạn thời gian và địa điểm mà người dùng có thể luyện tập."},
    {"Question": "Tại sao không gian yên tĩnh lại quan trọng đối với đối thủ cạnh tranh?", "Answer": "Không gian yên tĩnh là quan trọng đối với đối thủ cạnh tranh vì họ cần một môi trường không có tiếng ồn để có thể cung cấp phản hồi chính xác cho người học. Nếu không có không gian yên tĩnh, khả năng đánh giá và hướng dẫn người học sẽ bị ảnh hưởng."},
    {"Question": "Tính năng nào được đề cập trong đoạn văn và nó được hỗ trợ bởi công nghệ gì?", "Answer": "Tính năng được đề cập trong đoạn văn là trình kiểm tra phát âm, và nó được hỗ trợ bởi công nghệ AI (trí tuệ nhân tạo). Tính năng này giúp người học luyện tập phát âm một cách hiệu quả."},
    {"Question": "Lợi ích của việc sử dụng trình kiểm tra phát âm hỗ trợ bởi AI là gì?", "Answer": "Lợi ích của việc sử dụng trình kiểm tra phát âm hỗ trợ bởi AI là người học có thể luyện tập phát âm mà không cần phải ở trong một không gian yên tĩnh, từ đó tăng cường khả năng luyện tập và cải thiện kỹ năng phát âm trong nhiều tình huống khác nhau."},
    {"Question": "Người học có thể luyện tập phát âm ở đâu khi sử dụng huấn luyện viên?", "Answer": "Người học có thể luyện tập phát âm ở bất kỳ đâu, ngay cả trong môi trường ồn ào, vì huấn luyện viên cho phép họ luyện tập mà không cần không gian yên tĩnh."},
    {"Question": "Điều gì xảy ra nếu người dùng không có không gian yên tĩnh khi sử dụng đối thủ cạnh tranh?", "Answer": "Nếu người dùng không có không gian yên tĩnh khi sử dụng đối thủ cạnh tranh, họ sẽ gặp khó khăn trong việc nhận được phản hồi chính xác và hiệu quả từ hệ thống, điều này có thể làm giảm chất lượng luyện tập của họ."},
    {"Question": "Tại sao việc luyện tập phát âm lại quan trọng đối với người học?", "Answer": "Việc luyện tập phát âm là quan trọng đối với người học vì nó giúp họ cải thiện khả năng giao tiếp, phát âm chính xác và tự tin hơn khi sử dụng ngôn ngữ, từ đó nâng cao hiệu quả trong việc học tập và giao tiếp."}
]</t>
  </si>
  <si>
    <t>[
    {
        "Question": "Phản xạ chậm trong giao tiếp có những biểu hiện nào?",
        "Answer": "Phản xạ chậm trong giao tiếp có biểu hiện là ậm ừ khi nói và sử dụng các từ đệm (filter words)."
    },
    {
        "Question": "Nguyên nhân gốc rễ của việc phản xạ chậm khi nói là gì?",
        "Answer": "Nguyên nhân gốc rễ của việc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 biết nhưng chưa thể phản xạ nhanh khi nói."
    },
    {
        "Question": "Giải pháp nào được đề xuất để cải thiện phản xạ chậm trong giao tiếp?",
        "Answer": "Giải pháp được đề xuất để cải thiện phản xạ chậm trong giao tiếp là sử dụng phương pháp Chunking, tức là học cụm từ trong các tình huống cụ thể để giảm tải cho não khi giao tiếp, thay vì học từ vựng và ngữ pháp một cách riêng lẻ. Ngoài ra, phương pháp Drilling cũng được khuyến khích, tức là lặp lại các cụm từ nhiều lần (tối ưu là 13 lần) để biến chúng thành phản xạ tự nhiên."
    },
    {
        "Question": "Phương pháp Chunking có tác dụng gì trong việc học giao tiếp?",
        "Answer": "Phương pháp Chunking có tác dụng giúp người học giảm tải cho não khi giao tiếp bằng cách học các cụm từ trong các tình huống cụ thể, từ đó cải thiện khả năng phản xạ nhanh và tự nhiên hơn khi nói."
    },
    {
        "Question": "Lợi ích của việc lặp lại các cụm từ nhiều lần là gì?",
        "Answer": "Lợi ích của việc lặp lại các cụm từ nhiều lần là giúp biến chúng thành phản xạ tự nhiên, từ đó người học có thể sử dụng chúng một cách nhanh chóng và hiệu quả trong giao tiếp."
    },
    {
        "Question": "Ứng dụng học tập sẽ có tính năng gì để hỗ trợ người học?",
        "Answer": "Ứng dụng học tập sẽ có phần học các cụm từ theo phương pháp Chunking để hỗ trợ người học cải thiện khả năng giao tiếp và phản xạ nhanh hơn."
    }
]</t>
  </si>
  <si>
    <t>[{"Question": "Biểu hiện nào cho thấy một người phát âm sai?", "Answer": "Một trong những biểu hiện cho thấy một người phát âm sai là họ biết từ nhưng không nhận ra khi nghe người khác nói. Điều này có thể xảy ra khi cách phát âm của họ khác với cách phát âm chuẩn."}, {"Question": "Tại sao người phát âm sai lại gặp khó khăn trong giao tiếp với người nước ngoài?", "Answer": "Người phát âm sai thường gặp khó khăn trong giao tiếp với người nước ngoài vì họ không thể hiểu được cách phát âm của người khác, dẫn đến việc không thể diễn đạt ý kiến hoặc hiểu được thông điệp mà người khác muốn truyền đạt."}, {"Question": "Có những biểu hiện nào khác ngoài việc không nhận ra từ khi nghe?", "Answer": "Ngoài việc không nhận ra từ khi nghe, một biểu hiện khác của việc phát âm sai là khó hiểu người nước ngoài khi giao tiếp, điều này có thể làm cho cuộc trò chuyện trở nên khó khăn và không hiệu quả."}, {"Question": "Phát âm sai có ảnh hưởng như thế nào đến khả năng giao tiếp?", "Answer": "Phát âm sai có thể ảnh hưởng tiêu cực đến khả năng giao tiếp của một người, khiến họ không thể hiểu được người khác và ngược lại, điều này có thể dẫn đến sự hiểu lầm và khó khăn trong việc truyền đạt thông tin."}, {"Question": "Nguyên nhân nào có thể dẫn đến việc phát âm sai?", "Answer": "Nguyên nhân dẫn đến việc phát âm sai có thể bao gồm việc thiếu luyện tập, không quen với âm thanh của ngôn ngữ, hoặc có thể do ảnh hưởng của ngôn ngữ mẹ đẻ, khiến cho việc phát âm không chính xác."}]</t>
  </si>
  <si>
    <t>[{"Question": "Nguyên nhân gốc rễ của việc không phân biệt được các âm chuẩn là gì?", "Answer": "Nguyên nhân gốc rễ của việc không phân biệt được các âm chuẩn là do bộ nhận diện âm sai, không thể nhận diện và phân biệt các âm chuẩn một cách chính xác."}, {"Question": "Giải pháp nào được đề xuất để cải thiện khả năng phát âm?", "Answer": "Giải pháp được đề xuất để cải thiện khả năng phát âm là học và phát âm chuẩn 44 âm IPA."}, {"Question": "Phần Gym trong ứng dụng có những tính năng gì?", "Answer": "Phần Gym trong ứng dụng có các tính năng như khóa học phát âm 44 âm IPA, video hướng dẫn phát âm 3000 từ thông dụng nhất, và tích hợp hệ thống IPA chấm điểm phát âm toàn diện trong app."}, {"Question": "Khóa học phát âm 44 âm IPA có vai trò gì trong việc cải thiện phát âm?", "Answer": "Khóa học phát âm 44 âm IPA có vai trò quan trọng trong việc giúp người học nắm vững cách phát âm chuẩn các âm cơ bản, từ đó cải thiện khả năng phát âm của họ."}, {"Question": "Video hướng dẫn phát âm 3000 từ thông dụng nhất có lợi ích gì cho người học?", "Answer": "Video hướng dẫn phát âm 3000 từ thông dụng nhất giúp người học có thể nghe và thực hành phát âm các từ thường gặp trong giao tiếp, từ đó nâng cao khả năng phát âm và sử dụng ngôn ngữ."}, {"Question": "Hệ thống IPA chấm điểm phát âm toàn diện trong app hoạt động như thế nào?", "Answer": "Hệ thống IPA chấm điểm phát âm toàn diện trong app hoạt động bằng cách đánh giá và phản hồi về cách phát âm của người dùng, giúp họ nhận biết được điểm mạnh và điểm yếu trong phát âm của mình."}, {"Question": "Tại sao việc học 44 âm IPA lại quan trọng trong việc phát âm?", "Answer": "Việc học 44 âm IPA là quan trọng vì nó cung cấp nền tảng cho người học để phát âm chính xác các âm trong ngôn ngữ, từ đó giúp họ giao tiếp hiệu quả hơn."}, {"Question": "Có những khó khăn nào khi bộ nhận diện âm không phân biệt được các âm chuẩn?", "Answer": "Khi bộ nhận diện âm không phân biệt được các âm chuẩn, người học sẽ gặp khó khăn trong việc phát âm đúng, dẫn đến việc giao tiếp không hiệu quả và có thể gây hiểu lầm trong ngôn ngữ."}]</t>
  </si>
  <si>
    <t>[
    {"Question": "Biểu hiện nào cho thấy một người sợ nói tiếng Anh?", "Answer": "Một số biểu hiện cho thấy một người sợ nói tiếng Anh bao gồm cảm thấy trống rỗng khi phải nói, lắp bắp, luống cuống và không tự tin khi giao tiếp bằng tiếng Anh. Họ cũng có thể tránh né việc nói tiếng Anh hoàn toàn."},
    {"Question": "Nguyên nhân gốc rễ của việc sợ nói tiếng Anh là gì?", "Answer": "Nguyên nhân gốc rễ của việc sợ nói tiếng Anh thường là do thiếu môi trường tiếp xúc thường xuyên với người nước ngoài. Khi không có cơ hội thực hành và giao tiếp, người học sẽ cảm thấy thiếu tự tin."},
    {"Question": "Có những giải pháp nào để khắc phục nỗi sợ nói tiếng Anh?", "Answer": "Một số giải pháp để khắc phục nỗi sợ nói tiếng Anh bao gồm tạo ra môi trường luyện nói giả lập, nơi người học có thể thoải mái nói tiếng Anh mà không sợ bị phán xét. Bên cạnh đó, việc cung cấp hướng dẫn và sửa sai trong quá trình luyện tập cũng rất quan trọng."},
    {"Question": "Tại sao việc tạo môi trường luyện nói giả lập lại quan trọng?", "Answer": "Việc tạo môi trường luyện nói giả lập là quan trọng vì nó giúp người học cảm thấy thoải mái và tự tin hơn khi giao tiếp bằng tiếng Anh. Họ có thể thực hành mà không lo lắng về việc bị phán xét, từ đó cải thiện kỹ năng nói của mình."},
    {"Question": "Làm thế nào để người học có thể tự tin hơn khi nói tiếng Anh?", "Answer": "Để người học có thể tự tin hơn khi nói tiếng Anh, họ cần có nhiều cơ hội thực hành trong môi trường thân thiện, nơi họ có thể nhận được phản hồi tích cực và sửa sai. Việc tham gia vào các hoạt động giao tiếp với người nước ngoài cũng giúp nâng cao sự tự tin."}
]</t>
  </si>
  <si>
    <t>[
    {"Question": "Onion GPT là gì và nó có tính năng gì đặc biệt?", "Answer": "Onion GPT là một công cụ video nhập vai giúp người dùng thực hành giao tiếp. Tính năng đặc biệt của nó là tạo ra một môi trường luyện nói linh hoạt, giúp người học có thể cải thiện kỹ năng giao tiếp của mình."},
    {"Question": "Những biểu hiện nào cho thấy người học tiếng Anh gặp khó khăn trong việc nói?", "Answer": "Những biểu hiện cho thấy người học tiếng Anh gặp khó khăn trong việc nói bao gồm: đã học tiếng Anh lâu nhưng không thể nói khi cần, biết từ vựng và ngữ pháp nhưng không thể vận dụng vào giao tiếp, và có khả năng nghe, đọc, viết tốt nhưng kỹ năng nói lại kém."},
    {"Question": "Nguyên nhân gốc rễ nào dẫn đến việc người học không thể nói tiếng Anh?", "Answer": "Nguyên nhân gốc rễ dẫn đến việc người học không thể nói tiếng Anh là do kiến thức chỉ được lưu ở dạng bị động, không thực sự được sử dụng. Ngoài ra, việc học những từ vựng và cấu trúc phức tạp nhưng ít gặp trong thực tế cũng góp phần vào vấn đề này."},
    {"Question": "Tại sao việc học từ vựng và cấu trúc phức tạp lại không hiệu quả trong giao tiếp?", "Answer": "Việc học từ vựng và cấu trúc phức tạp không hiệu quả trong giao tiếp vì người học thường không có cơ hội thực hành và áp dụng chúng trong các tình huống thực tế. Điều này dẫn đến việc kiến thức không được củng cố và trở nên khó sử dụng khi cần thiết."},
    {"Question": "Onion GPT có thể giúp người học cải thiện kỹ năng nói như thế nào?", "Answer": "Onion GPT có thể giúp người học cải thiện kỹ năng nói bằng cách cung cấp một môi trường luyện nói linh hoạt, nơi người dùng có thể thực hành giao tiếp thông qua video nhập vai. Điều này giúp người học có cơ hội áp dụng kiến thức đã học vào thực tế và tăng cường sự tự tin khi giao tiếp."}
]</t>
  </si>
  <si>
    <t>[{"Question": "Giải pháp học tập nào được đề xuất trong đoạn văn và nó có ý nghĩa gì?", "Answer": "Giải pháp học tập được đề xuất trong đoạn văn là 'Task-based learning' và 'Lean learning'. 'Task-based learning' có nghĩa là học qua các tình huống thực tế cụ thể, giúp người học áp dụng kiến thức vào thực tế. 'Lean learning' tập trung vào 20% kiến thức có thể áp dụng trong 80% tình huống hàng ngày, giúp tối ưu hóa quá trình học tập."}, {"Question": "Có bao nhiêu tình huống được cập nhật trong tính năng học tập và chúng bao phủ những gì?", "Answer": "Có hơn 200 tình huống được cập nhật liên tục trong tính năng học tập, và chúng bao phủ 80% các tình huống thường gặp hàng ngày, giúp người học có thể tiếp cận với những tình huống thực tế mà họ có thể gặp phải."}, {"Question": "Tính năng cá nhân hóa trong giải pháp học tập có tác dụng gì?", "Answer": "Tính năng cá nhân hóa trong giải pháp học tập cho phép người học tự tạo tình huống luyện tập theo nhu cầu riêng của họ. Điều này giúp người học có thể tập trung vào những lĩnh vực mà họ cần cải thiện hoặc muốn phát triển thêm."}, {"Question": "Tại sao việc tập trung vào 20% kiến thức lại quan trọng trong Lean learning?", "Answer": "Việc tập trung vào 20% kiến thức trong Lean learning là quan trọng vì nó giúp người học tiết kiệm thời gian và công sức, đồng thời đảm bảo rằng họ có thể áp dụng kiến thức đó trong 80% tình huống hàng ngày. Điều này giúp tối ưu hóa hiệu quả học tập."}, {"Question": "Những lợi ích nào mà phương pháp Task-based learning mang lại cho người học?", "Answer": "Phương pháp Task-based learning mang lại nhiều lợi ích cho người học, bao gồm khả năng áp dụng kiến thức vào thực tế, phát triển kỹ năng giải quyết vấn đề, và tăng cường khả năng giao tiếp trong các tình huống thực tế. Nó cũng giúp người học cảm thấy hứng thú hơn với việc học."}]</t>
  </si>
  <si>
    <t>**</t>
  </si>
  <si>
    <t>[{"Question": "Dữ liệu mà bạn được đào tạo có thời gian đến khi nào?", "Answer": "Dữ liệu mà tôi được đào tạo có thời gian đến tháng 10 năm 2023."}, {"Question": "Bạn có thể cung cấp thông tin nào sau tháng 10 năm 2023 không?", "Answer": "Tôi không thể cung cấp thông tin nào sau tháng 10 năm 2023 vì dữ liệu của tôi chỉ được đào tạo đến thời điểm đó."}, {"Question": "Tại sao việc biết thời gian dữ liệu được đào tạo là quan trọng?", "Answer": "Việc biết thời gian dữ liệu được đào tạo là quan trọng vì nó giúp người dùng hiểu được độ chính xác và tính cập nhật của thông tin mà tôi cung cấp."}, {"Question": "Bạn có thể cập nhật dữ liệu của mình sau tháng 10 năm 2023 không?", "Answer": "Tôi không thể tự cập nhật dữ liệu của mình sau tháng 10 năm 2023, vì tôi chỉ hoạt động dựa trên dữ liệu đã được đào tạo đến thời điểm đó."}, {"Question": "Nếu có thông tin mới sau tháng 10 năm 2023, bạn có thể làm gì?", "Answer": "Nếu có thông tin mới sau tháng 10 năm 2023, tôi không thể cung cấp hoặc xác nhận thông tin đó, vì tôi không có khả năng truy cập vào dữ liệu mới."}]</t>
  </si>
  <si>
    <t xml:space="preserve">***Tính năng 1: CHUNKING
Hiểu ẩn dụ về Chunking trong việc học tiếng Anh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Vấn đề người học
• Có cả kho từ vựng, ngữ pháp nhưng không nói được
• Ngay cả những câu bạn biết từ vựng nhưng phải mất quá nhiều thời gian để
lắp ghép và phản xạ 
• Câu cú nói ra lủng củng
• Sợ nói ra sai ngữ pháp, dùng từ không tự nhiên
Tầm quan trọng của phương pháp Chunking trong việc
học tiếng Anh
Chi tiết tại: 
THE COACH - PDPs CHUNKING METHOD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7/16/24, 10:11 AM
Tính năng 1: CHUNKING
https://thuynt.notion.site/T-nh-n-ng-1-CHUNKING-1614e9418ab94cfd944601efa31ebbac
1/8
</t>
  </si>
  <si>
    <t>[
    {"Question": "Chunking là gì và nó có vai trò như thế nào trong việc học tiếng Anh?", "Answer": "Chunking là một phương pháp học tiếng Anh giúp người học xây dựng câu một cách nhanh chóng và chính xác bằng cách sử dụng các phần làm sẵn, giống như việc lắp ráp các khối LEGO. Phương pháp này giúp người học không phải lắp ghép từng từ một cách rời rạc, mà có thể tạo ra các cấu trúc phức tạp một cách dễ dàng."},
    {"Question": "Những vấn đề nào mà người học tiếng Anh thường gặp phải khi không sử dụng phương pháp Chunking?", "Answer": "Người học tiếng Anh thường gặp phải các vấn đề như có nhiều từ vựng và ngữ pháp nhưng không thể nói được, mất quá nhiều thời gian để lắp ghép câu, câu cú nói ra lủng củng, và sợ nói sai ngữ pháp hoặc dùng từ không tự nhiên."},
    {"Question": "Tại sao phương pháp Chunking lại quan trọng đối với những người đã qua độ tuổi học tập?", "Answer": "Phương pháp Chunking trở nên quan trọng đối với những người đã qua độ tuổi học tập vì não bộ của họ không còn dồi dào nguyên vật liệu như trước. Do đó, họ cần một phương pháp đặc biệt để có thể ghi nhớ và ghim kiến thức vào đầu một cách hiệu quả."},
    {"Question": "Chunking có thể kết hợp với phương pháp nào để tăng hiệu quả học tập?", "Answer": "Chunking có thể kết hợp với phương pháp drilling, tạo thành một giải pháp hiệu quả để giải quyết vấn đề học rồi lại quên của người dùng. Sự kết hợp này giúp củng cố kiến thức và cải thiện khả năng ghi nhớ."},
    {"Question": "Phương pháp Chunking giúp người học tiếng Anh như thế nào trong việc xây dựng câu?", "Answer": "Phương pháp Chunking giúp người học tiếng Anh xây dựng câu bằng cách sử dụng các phần làm sẵn, cho phép họ tạo ra các cấu trúc câu phức tạp một cách nhanh chóng mà không cần phải lắp ghép từng từ một cách rời rạc, từ đó nâng cao khả năng giao tiếp."}
]</t>
  </si>
  <si>
    <t>***Và chunking kết hợp với drilling có thể nói là liều thuốc
duy nhất giải quyết được vấn đề học rồi lại quên của người dùng. 7/16/24, 10:11 AM
Tính năng 1: CHUNKING
https://thuynt.notion.site/T-nh-n-ng-1-CHUNKING-1614e9418ab94cfd944601efa31ebbac
1/8
***Chunks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t>
  </si>
  <si>
    <t>[
    {
        "Question": "Chunking là gì và tại sao nó lại giúp việc học trở nên hiệu quả hơn?",
        "Answer": "Chunking là phương pháp học tập mà trong đó người học ghi nhớ và sử dụng các cụm từ (chunks) như những đơn vị hoàn chỉnh thay vì học từng từ riêng lẻ. Phương pháp này giúp não bộ dễ dàng ghi nhớ và gợi nhớ lại thông tin trong các tình huống giao tiếp thực tế, từ đó làm tăng tốc độ giao tiếp và phản xạ."
    },
    {
        "Question": "Lợi ích của việc sử dụng chunks trong giao tiếp hàng ngày là gì?",
        "Answer": "Việc sử dụng chunks trong giao tiếp hàng ngày giúp người học không cần phải dừng lại để suy nghĩ về từng từ và cấu trúc ngữ pháp. Thay vào đó, họ có thể sử dụng các cụm từ đã được học và ghi nhớ, từ đó tăng tốc độ nói và phản xạ, đặc biệt hữu ích trong các tình huống cần phản ứng nhanh như trả lời câu hỏi trong cuộc họp hay giao tiếp với khách hàng."
    },
    {
        "Question": "Tại sao việc học các cụm từ lại quan trọng hơn việc học từng từ riêng lẻ?",
        "Answer": "Học các cụm từ quan trọng hơn vì nó giúp não bộ ghi nhớ thông tin một cách hiệu quả hơn. Các cụm từ được ghi nhớ như những đơn vị hoàn chỉnh, giúp người học dễ dàng gợi nhớ lại trong các tình huống giao tiếp thực tế, từ đó cải thiện khả năng giao tiếp và phản xạ."
    },
    {
        "Question": "Chunking có thể giúp người học trong những tình huống nào?",
        "Answer": "Chunking có thể giúp người học trong nhiều tình huống giao tiếp khác nhau, đặc biệt là trong các tình huống cần phản ứng nhanh như trả lời câu hỏi trong cuộc họp, giao tiếp với khách hàng, hoặc trong các cuộc hội thoại hàng ngày, nơi mà tốc độ và sự tự tin trong giao tiếp là rất quan trọng."
    },
    {
        "Question": "Drilling kết hợp với chunking có tác dụng gì trong việc học?",
        "Answer": "Drilling kết hợp với chunking tạo ra một phương pháp học hiệu quả giúp người học ghi nhớ thông tin lâu hơn và giảm thiểu tình trạng học rồi quên. Sự kết hợp này giúp củng cố các cụm từ đã học, từ đó nâng cao khả năng sử dụng chúng trong giao tiếp thực tế."
    }
]</t>
  </si>
  <si>
    <t>***Chunks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t>
  </si>
  <si>
    <t>[
    {"Question": "Tại sao việc học các cụm từ (chunks) lại giúp việc học trở nên hiệu quả hơn?", "Answer": "Việc học các cụm từ giúp não bộ ghi nhớ và gợi nhớ lại thông tin dễ dàng hơn trong các tình huống giao tiếp thực tế. Điều này cho phép người học sử dụng các đơn vị hoàn chỉnh thay vì phải suy nghĩ về từng từ và cấu trúc ngữ pháp, từ đó tăng tốc độ giao tiếp và phản xạ."},
    {"Question": "Lợi ích của việc sử dụng chunks trong giao tiếp hàng ngày là gì?", "Answer": "Sử dụng chunks trong giao tiếp hàng ngày giúp người học tăng tốc độ nói và phản xạ, đặc biệt trong các tình huống cần phản ứng nhanh như trả lời câu hỏi trong cuộc họp hay giao tiếp với khách hàng. Điều này giúp họ không phải dừng lại để suy nghĩ về từng từ."},
    {"Question": "Chunking giúp giảm nỗ lực nhận thức như thế nào?", "Answer": "Chunking giúp giảm thiểu nỗ lực trí óc cần thiết để xây dựng câu, cho phép người học tập trung vào nội dung giao tiếp thay vì phải dịch ngược từng từ và ngữ pháp. Điều này làm cho việc giao tiếp trở nên tự nhiên và lưu loát hơn."},
    {"Question": "Tại sao việc sử dụng các cụm từ như 'make a decision' hay 'fast food' lại quan trọng trong giao tiếp?", "Answer": "Việc sử dụng các cụm từ như 'make a decision' hay 'fast food' giúp người học nói tự nhiên và chính xác hơn trong các cuộc hội thoại. Những cụm từ này phản ánh cách người bản ngữ sử dụng ngôn ngữ, giúp tránh việc nói kiểu 'dịch ngược' không tự nhiên."},
    {"Question": "Có bao nhiêu giây để trả lời câu hỏi trước khi người nghe chán nói chuyện?", "Answer": "Chúng ta chỉ có 7 giây để trả lời câu hỏi trước khi người nghe chán nói chuyện với mình. Việc sử dụng các đoạn ngôn ngữ được lắp ráp sẵn giúp người học nhanh chóng hình thành câu trong khoảng thời gian này."},
    {"Question": "Chunking có ảnh hưởng như thế nào đến sự tự nhiên trong lời nói của người học?", "Answer": "Chunking giúp người học nói tự nhiên và trôi chảy hơn, vì nó phản ánh cách người bản ngữ sử dụng ngôn ngữ. Điều này giúp người học tránh được việc nói không tự nhiên khi dịch ngược từ lối nói trong tiếng Việt."},
    {"Question": "Tại sao việc học các cụm từ lại có thể giúp tăng tốc độ hình thành câu?", "Answer": "Việc học các cụm từ cho phép người học nhanh chóng hình thành câu mà không cần phải suy nghĩ về từng từ riêng lẻ. Điều này giúp tiết kiệm thời gian và tăng tốc độ giao tiếp."},
    {"Question": "Những tình huống nào mà việc sử dụng chunks trở nên đặc biệt hữu ích?", "Answer": "Việc sử dụng chunks trở nên đặc biệt hữu ích trong các tình huống cần phản ứng nhanh như trả lời câu hỏi trong một cuộc họp hay giao tiếp với khách hàng, nơi mà tốc độ và sự chính xác trong giao tiếp là rất quan trọng."}
]</t>
  </si>
  <si>
    <t xml:space="preserve">***•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t>
  </si>
  <si>
    <t>[{"Question": "Chunking là gì và nó giúp ích như thế nào trong việc hình thành câu?", "Answer": "Chunking là một phương pháp giúp người học ngôn ngữ hình thành câu một cách nhanh chóng bằng cách sử dụng các đoạn ngôn ngữ được lắp ráp sẵn. Phương pháp này giúp giảm thời gian suy nghĩ về từng từ riêng lẻ, cho phép người học tạo ra câu trong vòng 7 giây trước khi người nghe có thể chán nản."}, {"Question": "Lợi ích của việc giảm nỗ lực nhận thức khi sử dụng chunking là gì?", "Answer": "Giảm nỗ lực nhận thức khi sử dụng chunking giúp người học tiết kiệm năng lượng trí óc cần thiết để xây dựng câu. Điều này cho phép họ tập trung vào nội dung giao tiếp thay vì phải dịch ngược từng từ và ngữ pháp, từ đó cải thiện khả năng giao tiếp."}, {"Question": "Tại sao việc sử dụng chunking lại giúp lời nói trở nên tự nhiên hơn?", "Answer": "Chunking giúp lời nói trở nên tự nhiên hơn vì nó phản ánh cách người bản ngữ sử dụng ngôn ngữ. Thay vì dịch ngược từ tiếng Việt, người học có thể sử dụng các cụm từ thông dụng như 'make a decision' hay 'fast food', giúp giao tiếp trở nên trôi chảy và chính xác."}, {"Question": "Việc học các cụm từ thông dụng có ý nghĩa gì trong giao tiếp?", "Answer": "Việc học các cụm từ thông dụng giúp người học hiểu rõ hơn về ngữ cảnh sử dụng của chúng. Điều này không chỉ giúp họ nói đúng mà còn phản ứng phù hợp trong các tình huống thực tế, tạo ra sự tự tin trong giao tiếp."}, {"Question": "Tại sao việc sử dụng cụm từ đúng với ngữ cảnh lại quan trọng?", "Answer": "Sử dụng cụm từ đúng với ngữ cảnh là quan trọng vì nó giúp người học giao tiếp một cách mạch lạc và rõ ràng. Khi biết cách sử dụng các cụm từ trong ngữ cảnh cụ thể, người học có thể tránh được sự lủng củng và tạo cảm giác thoải mái hơn khi trò chuyện."}, {"Question": "Chunking có ảnh hưởng như thế nào đến sự lưu loát trong giao tiếp?", "Answer": "Chunking có ảnh hưởng tích cực đến sự lưu loát trong giao tiếp bằng cách giúp người học sử dụng các cụm từ một cách tự nhiên và chính xác. Điều này làm cho lời nói trở nên mượt mà và dễ hiểu hơn, từ đó tạo ra một trải nghiệm giao tiếp tốt hơn."}, {"Question": "Người học có thể sử dụng những cụm từ nào trong giao tiếp hàng ngày?", "Answer": "Người học có thể sử dụng các cụm từ như 'make a decision', 'fast food', 'heavy rain' trong giao tiếp hàng ngày. Những cụm từ này giúp họ diễn đạt ý tưởng một cách tự nhiên và chính xác trong các cuộc hội thoại về cuộc sống, công việc hay các chủ đề khác."}, {"Question": "Tại sao việc sử dụng chunking lại giúp giảm thời gian trả lời câu hỏi?", "Answer": "Việc sử dụng chunking giúp giảm thời gian trả lời câu hỏi vì người học không cần phải suy nghĩ về từng từ riêng lẻ. Thay vào đó, họ có thể nhanh chóng lắp ráp các cụm từ đã học để tạo ra câu trả lời trong thời gian ngắn, chỉ khoảng 7 giây."}, {"Question": "Chunking có thể giúp người học như thế nào trong việc giao tiếp với người bản ngữ?", "Answer": "Chunking giúp người học giao tiếp với người bản ngữ một cách tự nhiên và trôi chảy hơn. Bằng cách sử dụng các cụm từ thông dụng, người học có thể phản ánh cách mà người bản ngữ sử dụng ngôn ngữ, từ đó tạo ra sự kết nối tốt hơn trong giao tiếp."}]</t>
  </si>
  <si>
    <t>***•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t>
  </si>
  <si>
    <t>[
    {"Question": "Tại sao việc học các cụm từ thông dụng lại quan trọng trong việc giao tiếp?", "Answer": "Việc học các cụm từ thông dụng giúp người học hiểu rõ hơn về ngữ cảnh sử dụng của chúng. Điều này không chỉ giúp họ nói đúng mà còn hiểu và phản ứng phù hợp trong các tình huống thực tế, từ đó nâng cao khả năng giao tiếp."},
    {"Question": "Cách sử dụng các cụm từ thông dụng ảnh hưởng như thế nào đến sự trôi chảy trong giao tiếp?", "Answer": "Sử dụng các cụm từ thông dụng và chuẩn xác giúp lời nói trở nên mượt mà, dễ hiểu và tạo cảm giác thoải mái hơn khi giao tiếp. Câu nói sẽ mạch lạc và rõ ràng, không bị lủng củng như khi dịch ngược."},
    {"Question": "Những rào cản nào có thể gây khó khăn cho người học ngôn ngữ khi giao tiếp?", "Answer": "Một trong những rào cản lớn nhất là nỗi sợ mắc lỗi, đặc biệt là lỗi ngữ pháp. Điều này có thể làm cho nhiều người học cảm thấy tê liệt và không dám nói."},
    {"Question": "Lợi ích của việc sử dụng chunks trong việc học ngôn ngữ là gì?", "Answer": "Sử dụng chunks giúp người học tránh việc phải tạo câu từ đầu, từ đó giảm thiểu cơ hội mắc lỗi. Điều này cũng giúp họ cảm thấy tự tin hơn khi giao tiếp."},
    {"Question": "Việc có một kho các cụm từ được hình thành trước có tác động gì đến sự tự tin của người học?", "Answer": "Có một kho các cụm từ được hình thành trước giúp tăng cường sự tự tin của người học vì họ có thể dựa vào các đoạn này để thể hiện bản thân một cách chính xác và trôi chảy."},
    {"Question": "Tại sao việc giảm thiểu sai lầm lại quan trọng trong việc học ngôn ngữ?", "Answer": "Giảm thiểu sai lầm là quan trọng vì nó giúp người học cảm thấy thoải mái hơn khi giao tiếp, đồng thời nâng cao khả năng hiểu và được hiểu trong các tình huống thực tế."},
    {"Question": "Cách nào để người học có thể giảm bớt nỗi sợ mắc lỗi khi giao tiếp?", "Answer": "Người học có thể giảm bớt nỗi sợ mắc lỗi bằng cách sử dụng các cụm từ đã được lắp ráp sẵn và đúng cấu trúc, giúp họ tự tin hơn khi giao tiếp mà không lo lắng về việc tạo câu từ đầu."}
]</t>
  </si>
  <si>
    <t xml:space="preserve">***Giảm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
***Giảm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t>
  </si>
  <si>
    <t>[
    {"Question": "Nỗi sợ mắc lỗi trong việc học ngôn ngữ có ảnh hưởng như thế nào đến người học?", "Answer": "Nỗi sợ mắc lỗi, đặc biệt là lỗi ngữ pháp, là một trong những rào cản lớn nhất trong việc học ngôn ngữ. Nó có thể làm cho nhiều người học cảm thấy tê liệt và không dám nói, dẫn đến việc họ không thể thực hành và cải thiện kỹ năng ngôn ngữ của mình."},
    {"Question": "Chunking là gì và nó giúp ích như thế nào trong việc học ngôn ngữ?", "Answer": "Chunking là phương pháp sử dụng các cụm từ đã được lắp ráp sẵn và đúng cấu trúc để người học có thể dựa vào khi giao tiếp. Phương pháp này giúp người học tránh việc phải tạo câu từ đầu, từ đó giảm thiểu cơ hội mắc lỗi và tăng cường sự tự tin khi thể hiện bản thân."},
    {"Question": "Lợi ích của việc sử dụng chunking trong giao tiếp hàng ngày là gì?", "Answer": "Sử dụng chunking trong giao tiếp hàng ngày tạo điều kiện cho các phản hồi tự nhiên và nhanh chóng, giúp giao tiếp hiệu quả và hấp dẫn hơn. Điều này đặc biệt hữu ích trong các tình huống cần phản ứng nhanh như trả lời câu hỏi trong cuộc họp hoặc giao tiếp với khách hàng."},
    {"Question": "Chunking có thể giúp gì trong các cuộc họp và thảo luận chuyên môn?", "Answer": "Trong các cuộc họp và thảo luận chuyên môn, chunking cho phép người tham gia thể hiện ý tưởng một cách rõ ràng và súc tích. Điều này giúp câu cú trở nên rõ ràng hơn và góp phần vào việc giao tiếp và cộng tác hiệu quả hơn."},
    {"Question": "Tại sao việc giảm lỗi ngữ pháp lại quan trọng trong việc học ngôn ngữ?", "Answer": "Giảm lỗi ngữ pháp là quan trọng vì nó đảm bảo tính chính xác trong việc sử dụng ngôn ngữ. Khi người học có thể dựa vào các đoạn chính xác và được hình thành trước, họ sẽ ít mắc lỗi hơn, từ đó nâng cao khả năng giao tiếp và tự tin trong việc sử dụng ngôn ngữ."}
]</t>
  </si>
  <si>
    <t>***Giảm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t>
  </si>
  <si>
    <t>[
    {"Question": "Chunking là gì và tại sao nó lại quan trọng trong việc giao tiếp hàng ngày?", "Answer": "Chunking là phương pháp học theo cụm từ, giúp người học có thể phản hồi nhanh chóng và tự nhiên trong các tình huống giao tiếp hàng ngày. Nó quan trọng vì giúp cải thiện khả năng giao tiếp hiệu quả và hấp dẫn hơn, đặc biệt trong các tình huống cần phản ứng nhanh như trả lời câu hỏi trong cuộc họp hay giao tiếp với khách hàng."},
    {"Question": "Lợi ích của việc sử dụng chunking trong các cuộc họp và thảo luận chuyên môn là gì?", "Answer": "Sử dụng chunking trong các cuộc họp và thảo luận chuyên môn giúp thể hiện ý tưởng một cách rõ ràng và súc tích. Điều này góp phần vào việc giao tiếp và cộng tác hiệu quả hơn, giúp mọi người hiểu nhau dễ dàng hơn và giảm thiểu sự nhầm lẫn."},
    {"Question": "Cách bắt đầu học chunking là gì?", "Answer": "Để bắt đầu học chunking, người học nên nạp các cụm từ và tìm hiểu cách các cụm này liên kết để tạo thành câu. Ví dụ, có thể bắt đầu với các cụm cơ bản như 'What kind of ... do you like?' và áp dụng vào các ví dụ cụ thể như 'What kind of music do you like?'."},
    {"Question": "Tại sao việc học từ lẻ không hiệu quả bằng việc học theo cụm trong giao tiếp?", "Answer": "Học từ lẻ giống như lắp ghép các mảnh ghép mà mất thời gian để tìm kiếm và kết nối chúng trong lúc nói. Trong khi đó, học theo cụm giúp người học nắm bắt nhanh chóng các cấu trúc câu, từ đó có thể phản ứng và giao tiếp một cách tự nhiên và nhanh chóng hơn."},
    {"Question": "Chunking có thể giúp cải thiện phản hồi trong các tình huống nào?", "Answer": "Chunking có thể giúp cải thiện phản hồi trong nhiều tình huống như trả lời câu hỏi trong cuộc họp, xử lý tình huống trong công việc, hoặc giao tiếp với khách hàng. Nó tạo điều kiện cho các phản hồi tự nhiên và nhanh chóng, giúp người giao tiếp trở nên tự tin hơn."}
]</t>
  </si>
  <si>
    <t xml:space="preserve">***1.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
***(lắp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t>
  </si>
  <si>
    <t>[
    {"Question": "Cách học cụm từ và tạo câu được mô tả trong đoạn văn là gì?", "Answer": "Cách học cụm từ và tạo câu được mô tả là thay vì học từ lẻ, người học nên học các cụm chính của câu. Ví dụ, thay vì chỉ học từ 'music' hay 'food', người học nên học cụm như 'What kind of music do you like?' hoặc 'What kind of food do you like?'. Điều này giúp người học có thể nói ra câu một cách nhanh chóng mà không phải lo lắng về ngữ pháp."},
    {"Question": "Tại sao việc học theo cụm lại hiệu quả hơn so với việc học từ lẻ?", "Answer": "Việc học theo cụm hiệu quả hơn vì nó giúp người học nhớ và sử dụng câu một cách tự nhiên hơn. Khi học theo cụm, người học có thể bật ra câu chỉ trong 3 giây mà không cần phải dịch ngược từ trong đầu, từ đó tăng khối lượng kiến thức học được gấp đôi so với cách học từ lẻ."},
    {"Question": "Làm thế nào để luyện tập lặp lại các câu trên ứng dụng?", "Answer": "Để luyện tập lặp lại các câu trên ứng dụng, người học cần lặp lại câu như 'What kind of ... do you like?' ít nhất 13 lần với các từ khác nhau. Ví dụ, có thể thay đổi câu thành 'What kind of movies do you like?' hoặc 'What kind of books do you like?' để ghi nhớ cấu trúc câu."},
    {"Question": "Phản hồi trong thời gian thực có vai trò gì trong quá trình học?", "Answer": "Phản hồi trong thời gian thực có vai trò rất quan trọng trong quá trình học vì nó giúp người học sửa lỗi ngay lập tức và hướng dẫn cách sử dụng đúng. Ví dụ, nếu người học phát âm sai từ 'kind', ứng dụng sẽ cung cấp phản hồi ngay lập tức và hướng dẫn cách phát âm đúng."},
    {"Question": "Cách nhớ số điện thoại được so sánh với cách học cụm từ như thế nào?", "Answer": "Cách nhớ số điện thoại được so sánh với cách học cụm từ ở chỗ, thay vì nhớ từng số một, người học nên nhớ theo cụm 3-7 số. Điều này giúp việc ghi nhớ trở nên dễ dàng hơn và hiệu quả hơn, tương tự như việc nhớ các cụm từ trong ngôn ngữ."}
]</t>
  </si>
  <si>
    <t>***(lắp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t>
  </si>
  <si>
    <t>[
    {
        "Question": "Cách học nào giúp bạn nói ra câu bạn muốn chỉ trong 3 giây mà không lo về ngữ pháp?",
        "Answer": "Cách học này là lắp mảnh mới, cho phép bạn bật ra câu bạn muốn nói chỉ trong 3 giây mà không còn lo lắng nhiều về ngữ pháp và việc dịch ngược từ trong đầu."
    },
    {
        "Question": "Tại sao khối lượng kiến thức bạn học được tăng gấp đôi so với cách học bình thường?",
        "Answer": "Khối lượng kiến thức bạn học được tăng gấp đôi vì bạn nhớ và nói ra thông tin theo cụm 3-7 số thay vì nhớ từng số một, giúp cải thiện khả năng ghi nhớ và sử dụng ngôn ngữ."
    },
    {
        "Question": "Làm thế nào để luyện tập lặp lại câu trên ứng dụng?",
        "Answer": "Bạn cần lặp lại câu như 'What kind of ... do you like?' ít nhất 13 lần với các từ khác nhau trên ứng dụng để ghi nhớ cấu trúc câu."
    },
    {
        "Question": "Phản hồi trong thời gian thực có vai trò gì trong việc học ngôn ngữ?",
        "Answer": "Phản hồi trong thời gian thực giúp sửa lỗi ngay lập tức và hướng dẫn người học sử dụng đúng cách, ví dụ như khi phát âm sai từ 'kind', ứng dụng sẽ cung cấp phản hồi và hướng dẫn cách phát âm đúng."
    },
    {
        "Question": "Làm thế nào để hình thành câu phức trong quá trình học?",
        "Answer": "Bạn có thể hình thành câu phức bằng cách sử dụng các đoạn đã học để xây dựng các câu mới và phức tạp hơn, như mở rộng câu 'What kind of ... do you like?' thành 'What kind of activities do you like to do during the weekends?'."
    },
    {
        "Question": "Tại sao việc sử dụng linh hoạt các cụm từ đã học là quan trọng?",
        "Answer": "Việc sử dụng linh hoạt các cụm từ đã học là quan trọng vì nó giúp bạn áp dụng kiến thức vào các tình huống khác nhau, thúc đẩy tính linh hoạt và sáng tạo trong ngôn ngữ."
    },
    {
        "Question": "Cách nào để ghi nhớ cấu trúc câu hiệu quả hơn?",
        "Answer": "Cách ghi nhớ cấu trúc câu hiệu quả hơn là lặp lại câu với các từ khác nhau ít nhất 13 lần, giúp củng cố trí nhớ và khả năng sử dụng câu trong giao tiếp."
    },
    {
        "Question": "Ví dụ nào cho thấy cách học theo cụm số hiệu quả?",
        "Answer": "Ví dụ cho thấy cách học theo cụm số hiệu quả là nhớ số điện thoại theo cụm 3-7 số, như 0978 - 489 - 328, thay vì nhớ từng số một."
    },
    {
        "Question": "Tại sao việc sửa lỗi ngay lập tức lại quan trọng trong quá trình học?",
        "Answer": "Việc sửa lỗi ngay lập tức quan trọng vì nó giúp người học nhận ra và khắc phục sai sót ngay khi chúng xảy ra, từ đó cải thiện khả năng phát âm và sử dụng ngôn ngữ chính xác hơn."
    }
]</t>
  </si>
  <si>
    <t xml:space="preserve">***4.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
***Dần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t>
  </si>
  <si>
    <t>[{"Question": "Làm thế nào để người học có thể hình thành câu phức trong quá trình học ngôn ngữ?", "Answer": "Người học có thể hình thành câu phức bằng cách khuyến khích sử dụng các đoạn đã học để xây dựng các câu mới và phức tạp hơn. Ví dụ, sau khi đã thành thạo câu 'What kind of ... do you like?', người học có thể mở rộng thành câu phức tạp hơn như 'What kind of activities do you like to do during the weekends?' hoặc 'What kind of music do you like to listen to when you are relaxing?'. Điều này giúp người học áp dụng linh hoạt các cụm đã học vào các tình huống khác nhau."}, {"Question": "Tại sao việc chia nhỏ thông tin phức tạp lại quan trọng trong việc học ngôn ngữ?", "Answer": "Việc chia nhỏ thông tin phức tạp thành các đoạn nhỏ hơn giúp ngăn ngừa quá tải nhận thức và làm cho việc học trở nên hiệu quả hơn. Lý thuyết tải nhận thức (cognitive load) cho thấy rằng khi thông tin được trình bày một cách dễ hiểu và có cấu trúc, người học sẽ dễ dàng tiếp thu và ghi nhớ hơn."}, {"Question": "Luyện tập chuyên sâu có hệ thống là gì và tại sao nó quan trọng trong việc học ngôn ngữ?", "Answer": "Luyện tập chuyên sâu có hệ thống là quá trình củng cố các mẫu ngôn ngữ bằng cách sử dụng thực hành lặp đi lặp lại lên tới 13 lần và đa dạng. Điều này rất quan trọng vì nó giúp đảm bảo rằng các mẫu ngôn ngữ trở thành phản xạ, tức là người học có thể sử dụng chúng một cách tự động và tự nhiên trong giao tiếp."}, {"Question": "Khoa học về chunking có vai trò gì trong việc học ngôn ngữ?", "Answer": "Khoa học về chunking giúp người học tăng cường khả năng sử dụng ngôn ngữ bằng cách tập trung vào việc học các cụm từ thay vì từ riêng lẻ. Điều này giúp việc sản xuất ngôn ngữ trở nên tự động và trôi chảy hơn, vì người học có thể sử dụng các cụm từ đã học một cách linh hoạt trong các tình huống giao tiếp thực tế."}, {"Question": "So sánh giữa việc học từ riêng lẻ và học theo cụm từ trong ngôn ngữ, điều gì là khác biệt?", "Answer": "Học từ riêng lẻ thường tập trung vào việc học từ vựng và quy tắc ngữ pháp rời rạc, điều này có thể làm chậm quá trình tạo câu và làm lời nói ít trôi chảy. Trong khi đó, học theo cụm từ giúp người học có thể sử dụng các cụm từ đã học một cách tự nhiên và linh hoạt hơn trong giao tiếp, từ đó cải thiện khả năng nói và viết."}, {"Question": "Người học có thể áp dụng các cụm từ đã học vào các tình huống nào?", "Answer": "Người học có thể áp dụng các cụm từ đã học vào nhiều tình huống khác nhau trong giao tiếp hàng ngày, chẳng hạn như khi trò chuyện với bạn bè, tham gia các hoạt động xã hội, hoặc trong môi trường làm việc. Việc sử dụng linh hoạt các cụm từ giúp người học tự tin hơn trong việc giao tiếp."}, {"Question": "Tại sao việc thực hành lặp đi lặp lại lại có tác động tích cực đến việc học ngôn ngữ?", "Answer": "Thực hành lặp đi lặp lại giúp củng cố các kết nối thần kinh liên quan đến ngôn ngữ, làm cho việc sử dụng các cụm từ trở nên tự nhiên và trôi chảy hơn. Khi người học thực hành một cụm từ nhiều lần trong ngày, họ sẽ dễ dàng nhớ và sử dụng nó trong các tình huống giao tiếp thực tế."}, {"Question": "Cognitive load là gì và nó ảnh hưởng như thế nào đến việc học ngôn ngữ?", "Answer": "Cognitive load (tải nhận thức) là khái niệm chỉ mức độ thông tin mà bộ não có thể xử lý tại một thời điểm. Khi thông tin được trình bày một cách phức tạp, nó có thể gây quá tải cho người học, làm giảm khả năng tiếp thu. Do đó, việc chia nhỏ thông tin và trình bày nó một cách rõ ràng sẽ giúp người học dễ dàng hơn trong việc tiếp thu và ghi nhớ."}]</t>
  </si>
  <si>
    <t>***Dần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t>
  </si>
  <si>
    <t>[
    {
        "Question": "Khoa học về chunking là gì và nó có vai trò như thế nào trong việc học ngôn ngữ?",
        "Answer": "Khoa học về chunking là một phương pháp học tập giúp người học sử dụng các cụm từ linh hoạt và làm chủ chúng. Nó dựa trên lý thuyết tải nhận thức, chia nhỏ thông tin phức tạp thành các đoạn nhỏ hơn để ngăn ngừa quá tải nhận thức, từ đó giúp việc học trở nên hiệu quả hơn. Bằng cách luyện tập chuyên sâu và lặp đi lặp lại, người học có thể củng cố các mẫu ngôn ngữ, giúp việc sản xuất ngôn ngữ trở nên tự động và trôi chảy hơn."
    },
    {
        "Question": "Lý thuyết tải nhận thức (cognitive load) có ý nghĩa gì trong việc học ngôn ngữ?",
        "Answer": "Lý thuyết tải nhận thức (cognitive load) có ý nghĩa quan trọng trong việc học ngôn ngữ vì nó nhấn mạnh việc chia nhỏ thông tin phức tạp thành các đoạn nhỏ hơn. Điều này giúp ngăn ngừa quá tải nhận thức, cho phép người học tiếp thu thông tin một cách hiệu quả hơn và dễ dàng hơn trong việc ghi nhớ và sử dụng ngôn ngữ."
    },
    {
        "Question": "Tại sao việc luyện tập chuyên sâu có hệ thống lại quan trọng trong việc học ngôn ngữ?",
        "Answer": "Việc luyện tập chuyên sâu có hệ thống rất quan trọng trong việc học ngôn ngữ vì nó giúp củng cố các mẫu ngôn ngữ thông qua thực hành lặp đi lặp lại. Khi người học thực hành một cụm từ nhiều lần, họ sẽ tạo ra các kết nối thần kinh liên quan, giúp việc sử dụng cụm từ đó trở nên tự nhiên và trôi chảy hơn trong các tình huống giao tiếp thực tế."
    },
    {
        "Question": "So sánh phương pháp học từ riêng lẻ với phương pháp học bằng cụm từ, điều gì khác biệt?",
        "Answer": "Phương pháp học từ riêng lẻ tập trung vào việc học từ vựng và quy tắc ngữ pháp rời rạc, điều này có thể làm chậm quá trình tạo câu và khiến lời nói ít trôi chảy. Trong khi đó, phương pháp học bằng cụm từ (chunking) giúp người học nắm vững các cụm từ hoàn chỉnh, từ đó cải thiện khả năng giao tiếp và phản xạ nhanh hơn, giúp việc nói trở nên tự nhiên hơn."
    },
    {
        "Question": "Những khó khăn nào mà người học có thể gặp phải khi sử dụng các phương pháp học ngôn ngữ truyền thống?",
        "Answer": "Người học có thể gặp phải nhiều khó khăn khi sử dụng các phương pháp học ngôn ngữ truyền thống như tiến độ chậm hơn do các phương pháp nặng về ngữ pháp, lo lắng gia tăng khi phải đối mặt với các bài tập ngữ pháp phức tạp, và cảm giác choáng ngợp khi không có cấu trúc rõ ràng. Điều này có thể dẫn đến giảm sự tự tin khi sử dụng ngôn ngữ."
    },
    {
        "Question": "Chunking giúp cải thiện phản xạ tiếng Anh như thế nào?",
        "Answer": "Chunking giúp cải thiện phản xạ tiếng Anh bằng cách giảm thời gian phản xạ câu nói tới 70%. Khi người học sử dụng các cụm từ thay vì từ riêng lẻ, họ có thể nhanh chóng tạo ra câu và giao tiếp một cách tự nhiên hơn, từ đó nâng cao khả năng phản xạ trong các tình huống giao tiếp thực tế."
    },
    {
        "Question": "Tại sao việc học từ vựng bằng cụm lại giúp giảm lỗi sai ngữ pháp?",
        "Answer": "Việc học từ vựng bằng cụm giúp giảm lỗi sai ngữ pháp vì người học nạp từ một cách thông minh ngay từ đầu, giúp họ hiểu cách sử dụng từ trong ngữ cảnh cụ thể. Điều này giúp họ tránh được những sai lầm ngữ pháp phổ biến và nâng cao sự tự tin khi giao tiếp."
    },
    {
        "Question": "Chunking có thể giúp người học tiếng Anh như thế nào trong việc sử dụng từ như người bản xứ?",
        "Answer": "Chunking có thể giúp người học tiếng Anh sử dụng từ như người bản xứ bằng cách cung cấp cho họ các cụm từ tự nhiên và thông dụng. Khi người học làm quen với các cụm từ này thông qua thực hành lặp đi lặp lại, họ sẽ dễ dàng áp dụng chúng trong giao tiếp hàng ngày, từ đó tạo ra cảm giác tự nhiên và trôi chảy hơn khi nói tiếng Anh."
    }
]</t>
  </si>
  <si>
    <t xml:space="preserve">***•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
***Vd: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t>
  </si>
  <si>
    <t>[{"Question": "Tại sao nhiều ứng dụng học ngôn ngữ không hỗ trợ việc hình thành câu hoàn chỉnh?", "Answer": "Nhiều ứng dụng học ngôn ngữ chủ yếu cung cấp các bài tập từ vựng và ngữ pháp rời rạc, không giúp người học hình thành câu hoàn chỉnh. Điều này dẫn đến việc người học không thể áp dụng từ vựng và ngữ pháp vào thực tế giao tiếp."}, {"Question": "Những vấn đề nào thường gặp khi người học sử dụng kỹ thuật ghi nhớ máy móc?", "Answer": "Khi sử dụng kỹ thuật ghi nhớ máy móc, người học thường gặp phải tỷ lệ quên cao hơn và khả năng lưu giữ lâu dài kém hiệu quả. Họ cũng có thể chỉ lặp lại theo dạng nhại mà không có cơ chế phản hồi, dẫn đến việc không hiểu sâu về ngôn ngữ."}, {"Question": "Tại sao tiến độ học tiếng Anh có thể chậm hơn khi áp dụng các phương pháp nặng về ngữ pháp?", "Answer": "Các phương pháp nặng về ngữ pháp có thể làm chậm sự phát triển lưu loát của người học và khiến quá trình học tập trở nên tẻ nhạt hơn. Điều này có thể dẫn đến việc người học không cảm thấy hứng thú và không muốn tiếp tục học."}, {"Question": "Làm thế nào để giảm lo lắng khi học tiếng Anh?", "Answer": "Các phương pháp học có cấu trúc rõ ràng và hiệu quả có thể giúp người học cảm thấy tự tin hơn khi sử dụng ngôn ngữ. Nếu người học có một chiến lược học tập tốt, họ sẽ không cảm thấy choáng ngợp và sẽ giảm được lo lắng."}, {"Question": "Chiến lược nào giúp người học tiếng Anh phản xạ nhanh hơn?", "Answer": "Chiến lược Chunking giúp người học phản xạ tiếng Anh cực kỳ nhanh và tiết kiệm thời gian. Bằng cách chia nhỏ các câu phức tạp thành các phần dễ quản lý, người học có thể cải thiện khả năng phản xạ của mình."}, {"Question": "Tại sao ngữ pháp được coi là kẻ thù trong việc nói tiếng Anh?", "Answer": "Ngữ pháp được coi là kẻ thù vì nó có thể giết chết sự tự tin của người học khi nói tiếng Anh. Nếu người học quá chú trọng vào ngữ pháp, họ có thể cảm thấy lo lắng và không dám nói."}, {"Question": "Lợi ích của việc học từ vựng bằng cụm là gì?", "Answer": "Học từ vựng bằng cụm giúp người học nạp từ một cách thông minh, giảm lỗi sai ngữ pháp tới 75%. Điều này giúp người học sử dụng từ như người bản xứ một cách tự nhiên hơn."}, {"Question": "Chunking là gì và nó có tác dụng gì trong việc học tiếng Anh?", "Answer": "Chunking là phương pháp chia nhỏ các câu phức tạp thành các phần dễ quản lý. Nó giúp nâng cao khả năng ghi nhớ và trôi chảy trong giao tiếp, đồng thời giảm thời gian phản xạ câu nói."}, {"Question": "Tại sao người học chỉ có 7 giây để nói trước khi người nghe chán?", "Answer": "Người học chỉ có 7 giây để nói trước khi người nghe chán vì phản xạ trong giao tiếp là rất quan trọng. Nếu không nói nhanh chóng và tự tin, người nghe có thể mất hứng thú và không chú ý đến cuộc trò chuyện."}]</t>
  </si>
  <si>
    <t>***Vd: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t>
  </si>
  <si>
    <t>[
    {"Question": "Tính năng Chunking là gì và nó có tác dụng như thế nào trong việc nâng cao khả năng ghi nhớ và trôi chảy?", "Answer": "Tính năng Chunking là một phương pháp chia nhỏ các câu phức tạp thành các phần dễ quản lý, giúp người học sử dụng thực hành có chủ đích để nâng cao khả năng ghi nhớ và trôi chảy. Bằng cách này, người học có thể dễ dàng tiếp thu và sử dụng ngôn ngữ một cách hiệu quả hơn."},
    {"Question": "Công dụng của tính năng Chunking là gì?", "Answer": "Công dụng của tính năng Chunking là cho phép người học xử lý và tạo ra các câu một cách nhanh chóng mà không cần phải suy nghĩ về từng từ. Điều này giúp người học giao tiếp một cách tự nhiên và linh hoạt hơn."},
    {"Question": "Lợi ích của việc sử dụng tính năng Chunking trong giao tiếp là gì?", "Answer": "Lợi ích của việc sử dụng tính năng Chunking là người học có thể nói lưu loát và tự tin hơn vì các mẫu câu đã được khắc sâu vào trí nhớ của họ. Điều này giúp giảm bớt lo lắng khi giao tiếp và tăng cường khả năng phản ứng nhanh chóng."},
    {"Question": "Vấn đề mà người học thường gặp phải trong giao tiếp là gì?", "Answer": "Vấn đề mà người học thường gặp phải trong giao tiếp là họ thường quên những gì cần nói và gặp khó khăn trong việc ghép các từ lại với nhau trong các cuộc trò chuyện, dẫn đến việc không thể diễn đạt ý tưởng một cách rõ ràng."},
    {"Question": "Giải pháp nào được đề xuất để khắc phục vấn đề trong giao tiếp?", "Answer": "Giải pháp được đề xuất để khắc phục vấn đề trong giao tiếp là sử dụng tính năng Chunking, cung cấp các cụm ngôn ngữ được lắp ráp sẵn mà người học có thể sử dụng trong các tình huống hội thoại khác nhau, giúp họ phản ứng nhanh chóng và chính xác."},
    {"Question": "Một vấn đề khác mà người học gặp phải khi nói là gì và giải pháp cho vấn đề đó là gì?", "Answer": "Một vấn đề khác mà người học gặp phải là họ hiểu các từ khi đọc hoặc nghe nhưng không thể thốt ra được từ nào khi nói. Giải pháp cho vấn đề này là sử dụng cơ chế Luyện Tập Chủ Động, kết hợp kỹ thuật Chunking với các bài tập nói có mục tiêu."},
    {"Question": "Tại sao việc giảm bớt lo lắng trong giao tiếp lại quan trọng?", "Answer": "Việc giảm bớt lo lắng trong giao tiếp là quan trọng vì nó giúp người học tự tin hơn khi sử dụng ngôn ngữ. Khi không còn lo lắng về việc nói sai hay không nhớ từ, họ có thể tập trung vào việc truyền đạt ý tưởng một cách hiệu quả."},
    {"Question": "Kỹ thuật nào được kết hợp với Chunking để cải thiện khả năng nói của người học?", "Answer": "Kỹ thuật được kết hợp với Chunking để cải thiện khả năng nói của người học là Luyện Tập Chủ Động, giúp họ thực hành nói một cách có mục tiêu và hiệu quả."}
]</t>
  </si>
  <si>
    <t xml:space="preserve">***•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
***Phương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t>
  </si>
  <si>
    <t>[
    {"Question": "Công dụng của phương pháp Chunking là gì?", "Answer": "Phương pháp Chunking cho phép người học xử lý và tạo ra các câu một cách nhanh chóng mà không cần phải suy nghĩ về từng từ."},
    {"Question": "Lợi ích của việc sử dụng phương pháp Chunking trong giao tiếp là gì?", "Answer": "Lợi ích của việc sử dụng phương pháp Chunking là người học có thể nói lưu loát và tự tin hơn vì các mẫu câu đã được khắc sâu vào trí nhớ."},
    {"Question": "Vấn đề mà người học thường gặp phải khi giao tiếp là gì?", "Answer": "Người học thường quên những gì cần nói và gặp khó khăn trong việc ghép các từ lại với nhau trong các cuộc trò chuyện."},
    {"Question": "Giải pháp nào được đề xuất để khắc phục vấn đề giao tiếp của người học?", "Answer": "Giải pháp được đề xuất là sử dụng tính năng Chunking, cung cấp các cụm ngôn ngữ được lắp ráp sẵn để sử dụng trong các tình huống hội thoại khác nhau."},
    {"Question": "Lợi ích của việc sử dụng tính năng Chunking là gì?", "Answer": "Lợi ích của việc sử dụng tính năng Chunking là người học có thể phản ứng nhanh chóng và chính xác mà không cần phải suy nghĩ về từng từ, từ đó giảm bớt lo lắng và tăng cường sự tự tin trong việc sử dụng ngôn ngữ."},
    {"Question": "Người học gặp khó khăn gì khi nói, mặc dù họ hiểu từ khi đọc hoặc nghe?", "Answer": "Người học gặp khó khăn trong việc thốt ra từ khi nói, mặc dù họ hiểu các từ khi đọc hoặc nghe chúng."},
    {"Question": "Cách mà The Coach giải quyết vấn đề khó khăn trong giao tiếp là gì?", "Answer": "The Coach giải quyết vấn đề này thông qua cơ chế Luyện Tập Chủ Động, kết hợp kỹ thuật Chunking với các bài tập nói có mục tiêu."},
    {"Question": "Phương pháp luyện tập ngôn ngữ thường xuyên có lợi ích gì?", "Answer": "Phương pháp luyện tập ngôn ngữ thường xuyên giúp người học thoải mái hơn khi nói to ngôn ngữ, có thể nhớ và sử dụng từ một cách trôi chảy trong bất kỳ cuộc trò chuyện nào."},
    {"Question": "Sự khác biệt giữa nhiều ứng dụng học ngôn ngữ và The Coach là gì?", "Answer": "Nhiều ứng dụng học ngôn ngữ chủ yếu cung cấp các bài tập từ vựng và ngữ pháp rời rạc không hỗ trợ việc hình thành câu hoàn chỉnh, trong khi The Coach sử dụng tính năng Chunking để dạy ngôn ngữ theo các cụm có ý nghĩa, tích hợp từ vựng và ngữ pháp vào các câu đầy đủ."},
    {"Question": "Lợi ích của phương pháp dạy ngôn ngữ theo các cụm có ý nghĩa là gì?", "Answer": "Lợi ích của phương pháp dạy ngôn ngữ theo các cụm có ý nghĩa là giúp người học dễ dàng tạo ra các câu và sử dụng chúng trong các tình huống thực tế, nâng cao khả năng giao tiếp hiệu quả và tự nhiên."}
]</t>
  </si>
  <si>
    <t>***Phương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t>
  </si>
  <si>
    <t>[
    {
        "Question": "Phương pháp nào được khuyến khích để thực hành ngôn ngữ trong các tình huống hội thoại?",
        "Answer": "Phương pháp được khuyến khích là thực hành ngôn ngữ thường xuyên trong các tình huống hội thoại mô phỏng. Điều này giúp người học cảm thấy thoải mái hơn khi nói và cải thiện kỹ năng giao tiếp."
    },
    {
        "Question": "Lợi ích của việc sử dụng phương pháp Chunking trong học ngôn ngữ là gì?",
        "Answer": "Lợi ích của việc sử dụng phương pháp Chunking là giúp người học dễ dàng tạo ra các câu hoàn chỉnh và sử dụng chúng trong các tình huống thực tế. Phương pháp này tích hợp từ vựng và ngữ pháp vào các câu có ý nghĩa, nâng cao khả năng giao tiếp hiệu quả và tự nhiên."
    },
    {
        "Question": "Các ứng dụng học ngôn ngữ khác thường tập trung vào điều gì và điều này có ảnh hưởng như thế nào đến việc học?",
        "Answer": "Các ứng dụng học ngôn ngữ khác thường tập trung vào việc học từ vựng và quy tắc ngữ pháp rời rạc. Điều này có thể làm chậm quá trình tích hợp vào lời nói trôi chảy, khiến người học gặp khó khăn trong việc sử dụng ngôn ngữ một cách tự nhiên."
    },
    {
        "Question": "Tính năng Chunking giúp người học như thế nào trong việc tạo câu?",
        "Answer": "Tính năng Chunking giúp người học sử dụng các cụm ngôn ngữ, từ đó đơn giản hóa quá trình tạo câu và tích hợp kiến thức ngữ pháp một cách tự nhiên hơn. Điều này giúp người học nói một cách tự nhiên và trôi chảy mà không bị mắc kẹt bởi ngữ pháp."
    },
    {
        "Question": "So với các ứng dụng đối thủ, The Coach có điểm gì nổi bật trong phương pháp học ngôn ngữ?",
        "Answer": "The Coach nổi bật với việc kết hợp phương pháp dựng giàn giáo cùng với tính năng Chunking. Điều này cung cấp sự gia tăng khó khăn và phức tạp theo từng bước trong các nhiệm vụ ngôn ngữ, giúp người học có cơ hội thực hành có chủ đích và hiệu quả hơn."
    },
    {
        "Question": "Tại sao việc thực hành có chủ đích lại quan trọng trong việc học ngôn ngữ?",
        "Answer": "Việc thực hành có chủ đích rất quan trọng trong việc học ngôn ngữ vì nó giúp người học củng cố kiến thức và kỹ năng một cách hiệu quả. Thực hành có chủ đích cho phép người học áp dụng những gì đã học vào các tình huống thực tế, từ đó nâng cao khả năng giao tiếp và tự tin hơn."
    },
    {
        "Question": "Phương pháp nào giúp cải thiện kỹ năng giao tiếp bằng lời nói của người học?",
        "Answer": "Phương pháp thực hành ngôn ngữ thường xuyên trong các tình huống hội thoại mô phỏng và tính năng Chunking giúp cải thiện kỹ năng giao tiếp bằng lời nói của người học. Những phương pháp này giúp người học trở thành người tham gia thảo luận tích cực và tự tin hơn."
    },
    {
        "Question": "Tại sao các cuộc hội thoại trở nên dễ tiếp cận và thú vị hơn khi sử dụng phương pháp Chunking?",
        "Answer": "Các cuộc hội thoại trở nên dễ tiếp cận và thú vị hơn khi sử dụng phương pháp Chunking vì người học có thể nói một cách tự nhiên và trôi chảy mà không bị mắc kẹt bởi ngữ pháp. Điều này giúp tạo ra một môi trường giao tiếp thoải mái và hiệu quả hơn."
    }
]</t>
  </si>
  <si>
    <t xml:space="preserve">***So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
***Phương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
  </si>
  <si>
    <t>[{"Question": "Các ứng dụng học ngôn ngữ khác tập trung vào điều gì và điều này có ảnh hưởng như thế nào đến quá trình học của người dùng?", "Answer": "Các ứng dụng học ngôn ngữ khác thường tập trung vào việc học từ vựng và quy tắc ngữ pháp rời rạc. Điều này có thể làm chậm quá trình tích hợp vào lời nói trôi chảy của người học, khiến cho việc giao tiếp trở nên khó khăn hơn."}, {"Question": "Tính năng Chunking trong ứng dụng Tell có vai trò gì trong việc học ngôn ngữ?", "Answer": "Tính năng Chunking dạy người học cách sử dụng các cụm ngôn ngữ, giúp đơn giản hóa quá trình tạo câu và tích hợp kiến thức ngữ pháp một cách tự nhiên hơn, từ đó giúp người học nói một cách tự nhiên và trôi chảy."}, {"Question": "Lợi ích của việc sử dụng ứng dụng Tell là gì?", "Answer": "Lợi ích của việc sử dụng ứng dụng Tell là người học có thể nói một cách tự nhiên và trôi chảy mà không bị mắc kẹt bởi ngữ pháp, làm cho các cuộc hội thoại trở nên dễ tiếp cận và thú vị hơn."}, {"Question": "Các ứng dụng đối thủ của Tell thường thiếu điều gì trong phương pháp học của họ?", "Answer": "Các ứng dụng đối thủ thường thiếu cơ chế thực hành có chủ đích, tập trung chủ yếu vào các bài tập rời rạc hoặc cung cấp sự lặp lại tối thiểu, điều này không giúp người học phát triển kỹ năng ngôn ngữ một cách hiệu quả."}, {"Question": "Phương pháp thực hành có chủ đích trong ứng dụng Tell giúp người học như thế nào?", "Answer": "Phương pháp thực hành có chủ đích trong ứng dụng Tell cho phép người học xây dựng kiến thức hiện có một cách tiến bộ, nâng cao sự hiểu biết và ghi nhớ thông qua việc lặp đi lặp lại có hệ thống và sử dụng trong ngữ cảnh."}]</t>
  </si>
  <si>
    <t>***Phương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t>
  </si>
  <si>
    <t>[{"Question": "Phương pháp thực hành có chủ đích là gì và nó giúp người học như thế nào?", "Answer": "Phương pháp thực hành có chủ đích là một phương pháp học tập cho phép người học xây dựng kiến thức hiện có một cách tiến bộ. Nó giúp nâng cao sự hiểu biết và ghi nhớ thông qua việc lặp đi lặp lại có hệ thống và sử dụng kiến thức trong ngữ cảnh cụ thể."}, {"Question": "Tính năng CHUNKING trong việc học là gì?", "Answer": "Tính năng CHUNKING là một phương pháp giúp người học tổ chức và phân chia thông tin thành các khối nhỏ hơn, dễ nhớ hơn. Điều này giúp cải thiện khả năng ghi nhớ và hiểu biết của người học."}, {"Question": "Tính năng PHÁT TRIỂN Ý TƯỞNG có ý nghĩa gì trong việc học tiếng Anh?", "Answer": "Tính năng PHÁT TRIỂN Ý TƯỞNG trong việc học tiếng Anh có thể được hiểu như việc làm phong phú thêm kiến thức và kỹ năng của người học. Nó giống như việc vẽ một bức tranh, nơi người học không chỉ dừng lại ở những kiến thức cơ bản mà còn thêm vào chi tiết, màu sắc và kết cấu để làm cho kiến thức trở nên sinh động và rõ ràng hơn."}, {"Question": "Lợi ích của việc lặp đi lặp lại có hệ thống trong học tập là gì?", "Answer": "Lợi ích của việc lặp đi lặp lại có hệ thống trong học tập là giúp củng cố kiến thức, tăng cường khả năng ghi nhớ và hiểu biết sâu sắc hơn về các khái niệm. Việc lặp lại giúp người học dễ dàng tiếp thu và áp dụng kiến thức vào thực tế."}, {"Question": "Ngữ cảnh có vai trò gì trong việc học tập?", "Answer": "Ngữ cảnh có vai trò rất quan trọng trong việc học tập vì nó giúp người học áp dụng kiến thức vào các tình huống thực tế. Khi kiến thức được sử dụng trong ngữ cảnh cụ thể, người học sẽ dễ dàng ghi nhớ và hiểu rõ hơn về nội dung."}]</t>
  </si>
  <si>
    <t xml:space="preserve">***Tính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t>
  </si>
  <si>
    <t>[
    {"Question": "Tính năng phát triển ý tưởng trong 'The Coach' có điểm gì đặc biệt so với việc trả lời câu hỏi thông thường?", "Answer": "Tính năng phát triển ý tưởng trong 'The Coach' đặc biệt ở chỗ người học không chỉ dừng lại ở một câu trả lời đơn giản mà còn mở rộng ý tưởng, kết nối các ý với nhau để tạo thành một chuỗi câu có sức thuyết phục và chiều sâu hơn."},
    {"Question": "Có thể so sánh việc phát triển ý tưởng trong học tiếng Anh với việc vẽ tranh như thế nào?", "Answer": "Việc phát triển ý tưởng trong học tiếng Anh có thể so sánh với việc vẽ tranh ở chỗ, thay vì chỉ vẽ một đường nét đơn giản, người học cần thêm vào những chi tiết, màu sắc và kết cấu để làm cho ý tưởng trở nên sinh động và rõ ràng hơn."},
    {"Question": "Tại sao việc phát triển ý tưởng lại quan trọng trong việc học tiếng Anh?", "Answer": "Việc phát triển ý tưởng quan trọng trong việc học tiếng Anh vì nó giúp người học không chỉ hiểu và ghi nhớ thông tin mà còn có khả năng diễn đạt ý tưởng một cách sâu sắc và thuyết phục hơn, từ đó nâng cao kỹ năng giao tiếp."},
    {"Question": "Người học có thể áp dụng tính năng phát triển ý tưởng như thế nào trong thực tế?", "Answer": "Người học có thể áp dụng tính năng phát triển ý tưởng bằng cách khi trả lời câu hỏi, họ nên mở rộng câu trả lời của mình bằng cách đưa ra ví dụ, lý do, hoặc kết nối với các ý tưởng khác để làm cho câu trả lời trở nên phong phú và thuyết phục hơn."},
    {"Question": "Tính năng phát triển ý tưởng có thể giúp người học cải thiện kỹ năng nào trong tiếng Anh?", "Answer": "Tính năng phát triển ý tưởng có thể giúp người học cải thiện kỹ năng viết và nói trong tiếng Anh, vì nó khuyến khích họ tạo ra các câu văn có cấu trúc phức tạp và ý nghĩa sâu sắc hơn."},
    {"Question": "Có những lợi ích gì khi người học áp dụng tính năng phát triển ý tưởng trong quá trình học?", "Answer": "Khi người học áp dụng tính năng phát triển ý tưởng, họ sẽ có khả năng tư duy phản biện tốt hơn, cải thiện khả năng giao tiếp, và phát triển sự tự tin khi trình bày ý kiến của mình."},
    {"Question": "Tính năng phát triển ý tưởng có thể được áp dụng trong những tình huống nào trong học tập?", "Answer": "Tính năng phát triển ý tưởng có thể được áp dụng trong nhiều tình huống học tập như thảo luận nhóm, viết luận, hoặc khi tham gia các buổi thuyết trình, nơi mà việc diễn đạt ý tưởng một cách rõ ràng và thuyết phục là rất quan trọng."},
    {"Question": "Người học cần chuẩn bị gì để có thể phát triển ý tưởng hiệu quả trong học tiếng Anh?", "Answer": "Để phát triển ý tưởng hiệu quả trong học tiếng Anh, người học cần chuẩn bị kiến thức nền tảng vững chắc, kỹ năng tư duy phản biện, và khả năng kết nối các ý tưởng một cách logic và mạch lạc."}
]</t>
  </si>
  <si>
    <t>***Tính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t>
  </si>
  <si>
    <t>[
    {
        "Question": "Tính năng phát triển ý trong 'The Coach' có điểm gì đặc biệt khi người học trả lời câu hỏi?",
        "Answer": "Tính năng phát triển ý trong 'The Coach' cho phép người học không chỉ dừng lại ở một câu trả lời đơn giản mà còn mở rộng ý tưởng, kết nối các ý với nhau để tạo thành một chuỗi câu có sức thuyết phục và chiều sâu hơn."
    },
    {
        "Question": "Tại sao việc phát triển ý tưởng lại quan trọng trong môi trường nghề nghiệp?",
        "Answer": "Việc phát triển ý tưởng trong môi trường nghề nghiệp rất quan trọng vì nó giúp người dùng trình bày ý kiến một cách mạch lạc và chi tiết hơn, từ đó thể hiện sự hiểu biết và chuẩn bị kỹ càng, nâng cao sự tôn trọng từ đồng nghiệp và cấp trên."
    },
    {
        "Question": "Lợi ích của việc phát triển ý tưởng trong các cuộc họp là gì?",
        "Answer": "Trong các cuộc họp, việc phát triển ý tưởng giúp người dùng trình bày ý kiến một cách rõ ràng và chi tiết, điều này không chỉ thể hiện sự hiểu biết mà còn giúp nâng cao sự tôn trọng từ đồng nghiệp và cấp trên."
    },
    {
        "Question": "Phát triển ý tưởng có ảnh hưởng như thế nào đến khả năng thuyết trình và đàm phán?",
        "Answer": "Phát triển ý tưởng có ảnh hưởng tích cực đến khả năng thuyết trình và đàm phán vì khả năng liên kết các ý một cách logic giúp người dùng thuyết phục hơn trong các cuộc đàm phán hay khi trình bày các dự án trước đám đông."
    },
    {
        "Question": "Tính năng phát triển ý tưởng có thể áp dụng trong những tình huống nào trong đời sống?",
        "Answer": "Tính năng phát triển ý tưởng có thể áp dụng trong nhiều tình huống trong đời sống, đặc biệt là trong các cuộc họp, thuyết trình và đàm phán, nơi mà việc trình bày ý kiến một cách mạch lạc và thuyết phục là rất quan trọng."
    }
]</t>
  </si>
  <si>
    <t xml:space="preserve">***Ứng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
***•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t>
  </si>
  <si>
    <t>[{"Question": "Ứng dụng của PTY trong môi trường nghề nghiệp có những lợi ích gì?", "Answer": "Ứng dụng của PTY trong môi trường nghề nghiệp mang lại nhiều lợi ích như: giúp người dùng trình bày ý kiến một cách mạch lạc và chi tiết, từ đó thể hiện sự hiểu biết và chuẩn bị kỹ càng, nâng cao sự tôn trọng từ đồng nghiệp và cấp trên. Ngoài ra, khả năng liên kết các ý một cách logic giúp người dùng thuyết phục hơn trong các cuộc đàm phán và thuyết trình. PTY cũng cải thiện khả năng giao tiếp với khách hàng, giúp nhân viên phát triển ý và giao tiếp rõ ràng, từ đó xử lý vấn đề hiệu quả và tạo dựng mối quan hệ tốt với đồng nghiệp."}, {"Question": "Lợi ích của việc phát triển ý trong giao tiếp với khách hàng là gì?", "Answer": "Việc phát triển ý trong giao tiếp với khách hàng giúp nâng cao khả năng trình bày dịch vụ và kỹ năng giao tiếp qua email hoặc cuộc gọi. Điều này không chỉ cải thiện mối quan hệ với khách hàng mà còn giúp nhân viên thể hiện sự chuyên nghiệp và sự quan tâm đến nhu cầu của khách hàng."}, {"Question": "Tại sao khả năng phát triển ý lại quan trọng trong việc giải quyết vấn đề phức tạp?", "Answer": "Khả năng phát triển ý rất quan trọng trong việc giải quyết vấn đề phức tạp vì nó cho phép nhân viên phân tích các khía cạnh của vấn đề một cách sâu sắc và đề xuất các giải pháp có cơ sở. Điều này không chỉ tăng khả năng giải quyết vấn đề mà còn làm nổi bật khả năng lãnh đạo và sáng tạo của nhân viên."}, {"Question": "Phát triển ý có ảnh hưởng như thế nào đến thảo luận nhóm?", "Answer": "Phát triển ý có ảnh hưởng tích cực đến thảo luận nhóm bằng cách cải thiện khả năng đưa ra các luận điểm và phản biện. Khi các thành viên trong nhóm có khả năng phát triển ý, họ có thể đóng góp ý kiến một cách rõ ràng và logic, từ đó thúc đẩy sự trao đổi thông tin và ý tưởng hiệu quả hơn."}, {"Question": "Làm thế nào để phát triển ý giúp tăng cường sự thấu hiểu trong giao tiếp?", "Answer": "Phát triển ý giúp tăng cường sự thấu hiểu trong giao tiếp bằng cách cho phép người nói giải thích và bày tỏ suy nghĩ một cách rõ ràng hơn. Khi ý tưởng hoặc cảm xúc được thể hiện một cách mạch lạc, người khác sẽ dễ dàng hiểu và tiếp nhận thông điệp, từ đó giảm thiểu hiểu lầm và xây dựng mối quan hệ chắc chắn hơn."}]</t>
  </si>
  <si>
    <t>***•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</si>
  <si>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
    {
        "Question": "Tại sao việc giao tiếp rõ ràng trong công sở lại quan trọng đối với nhân viên?",
        "Answer": "Giao tiếp rõ ràng trong công sở giúp nhân viên phát triển ý tưởng và giải quyết vấn đề một cách hiệu quả. Khi nhân viên có khả năng giao tiếp tốt, họ có thể xử lý các tình huống khó khăn, đưa ra giải pháp hợp lý, từ đó cải thiện quy trình làm việc, tăng năng suất và xây dựng mối quan hệ tốt với đồng nghiệp và cấp trên."
    },
    {
        "Question": "Lợi ích của việc phát triển ý trong giao tiếp với khách hàng là gì?",
        "Answer": "Việc phát triển ý trong giao tiếp với khách hàng giúp nâng cao khả năng trình bày dịch vụ và cải thiện mối quan hệ với khách hàng. Khi nhân viên có khả năng giao tiếp tốt qua email hoặc cuộc gọi, họ có thể hiểu rõ hơn nhu cầu của khách hàng và đáp ứng một cách hiệu quả, từ đó tạo dựng lòng tin và sự hài lòng từ phía khách hàng."
    },
    {
        "Question": "Phát triển ý có ảnh hưởng như thế nào đến khả năng giải quyết vấn đề phức tạp?",
        "Answer": "Phát triển ý giúp nhân viên phân tích các khía cạnh của vấn đề phức tạp và đề xuất các giải pháp có cơ sở. Điều này không chỉ tăng khả năng giải quyết vấn đề mà còn làm nổi bật khả năng lãnh đạo và sáng tạo của nhân viên, giúp họ tự tin hơn trong việc đưa ra quyết định."
    },
    {
        "Question": "Tại sao việc thể hiện sự quan tâm và lắng nghe lại quan trọng trong giao tiếp?",
        "Answer": "Thể hiện sự quan tâm và lắng nghe trong giao tiếp cho thấy bạn đang tích cực suy nghĩ về những gì người khác nói. Điều này không chỉ giúp xây dựng mối quan hệ lâu dài mà còn tạo ra một môi trường giao tiếp tích cực, nơi mọi người cảm thấy được tôn trọng và hiểu biết."
    },
    {
        "Question": "Khi du lịch đến một quốc gia mới, tại sao việc phát triển ý trong giao tiếp lại quan trọng?",
        "Answer": "Khi du lịch đến một quốc gia mới, việc phát triển ý trong giao tiếp giúp bạn hỏi và trả lời các câu hỏi về văn hóa và phong tục một cách chi tiết. Điều này không chỉ thể hiện sự tôn trọng đối với văn hóa địa phương mà còn giúp bạn hiểu biết sâu sắc hơn về nơi bạn đến thăm, từ đó tạo ra những trải nghiệm du lịch phong phú hơn."
    },
    {
        "Question": "Khả năng phát triển ý có thể giúp gì trong các cuộc thảo luận về văn hóa?",
        "Answer": "Khả năng phát triển ý giúp bạn đưa ra các quan điểm và luận điểm phức tạp một cách có cấu trúc và sâu sắc trong các cuộc thảo luận về văn hóa, chính trị hoặc lịch sử. Điều này không chỉ nâng cao giá trị của cuộc trò chuyện mà còn giúp bạn được người khác nhìn nhận như một người có kiến thức và hiểu biết."
    },
    {
        "Question": "Làm thế nào để phát triển ý có thể cải thiện giao tiếp trong các tình huống đàm phán?",
        "Answer": "Phát triển ý giúp bạn truyền đạt yêu cầu và mong đợi của mình một cách rõ ràng trong các tình huống đàm phán, chẳng hạn như khi thuê phòng hoặc mua sắm. Điều này giảm thiểu rủi ro và nhầm lẫn, giúp bạn tự tin hơn khi đối diện với các tình huống cần giao tiếp phức tạp."
    },
    {
        "Question": "Tại sao việc cải thiện khả năng đưa ra các luận điểm và phản biện lại quan trọng trong thảo luận nhóm?",
        "Answer": "Cải thiện khả năng đưa ra các luận điểm và phản biện trong thảo luận nhóm giúp tạo ra một môi trường thảo luận sôi nổi và hiệu quả. Khi mọi người có thể trình bày ý kiến của mình một cách rõ ràng và có cơ sở, điều này không chỉ thúc đẩy sự sáng tạo mà còn giúp nhóm tìm ra giải pháp tốt nhất cho các vấn đề đang thảo luận."
    }
]</t>
  </si>
  <si>
    <t xml:space="preserve">***•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
***•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
  </si>
  <si>
    <t>[{"Question": "Tại sao việc phát triển ý trong giao tiếp lại quan trọng khi du lịch đến một quốc gia mới?", "Answer": "Việc phát triển ý trong giao tiếp khi du lịch đến một quốc gia mới rất quan trọng vì nó không chỉ giúp bạn hỏi và trả lời các câu hỏi về văn hóa, phong tục một cách chi tiết mà còn thể hiện sự tôn trọng và mong muốn hiểu biết sâu sắc về nơi bạn đến thăm."}, {"Question": "Lợi ích của việc phát triển ý trong các tình huống đàm phán là gì?", "Answer": "Lợi ích của việc phát triển ý trong các tình huống đàm phán, chẳng hạn như khi thuê phòng hoặc mua sắm, là nó giúp bạn truyền đạt yêu cầu và mong đợi của mình một cách rõ ràng, từ đó giảm thiểu rủi ro và nhầm lẫn."}, {"Question": "Kỹ năng liên kết câu có vai trò gì trong giao tiếp phức tạp?", "Answer": "Kỹ năng liên kết câu giúp bạn tự tin hơn khi đối diện với các tình huống cần giao tiếp phức tạp, như đặt phòng khách sạn, mua vé, hoặc xử lý các tình huống khẩn cấp."}, {"Question": "Khi tham gia vào các cuộc thảo luận về văn hóa, điều gì giúp nâng cao giá trị của cuộc trò chuyện?", "Answer": "Khả năng phát triển ý giúp bạn đưa ra các quan điểm và luận điểm phức tạp một cách có cấu trúc và sâu sắc, từ đó nâng cao giá trị của cuộc trò chuyện."}, {"Question": "Việc phát triển ý có ảnh hưởng như thế nào đến ấn tượng của bạn đối với người bản xứ?", "Answer": "Khi bạn có thể phát triển ý và thảo luận các chủ đề với chiều sâu, điều đó tạo ra ấn tượng tích cực đối với người bản xứ hoặc những người bạn mới gặp."}, {"Question": "Những cơ hội nào có thể mở ra khi bạn phát triển ý trong giao tiếp?", "Answer": "Việc phát triển ý trong giao tiếp có thể mở ra nhiều cơ hội giao lưu và học hỏi từ những cá nhân khác nhau, đồng thời giúp bạn được mời tham gia vào các hoạt động xã hội và văn hóa sâu rộng hơn."}, {"Question": "Tại sao việc phát triển ý lại giúp bạn được nhìn nhận như một người có kiến thức?", "Answer": "Việc phát triển ý giúp bạn đưa ra các quan điểm và luận điểm phức tạp một cách có cấu trúc, điều này không chỉ nâng cao giá trị của cuộc trò chuyện mà còn giúp bạn được người khác nhìn nhận như một người có kiến thức và hiểu biết."}, {"Question": "Phát triển ý có thể giúp bạn trong những tình huống nào?", "Answer": "Phát triển ý có thể giúp bạn trong nhiều tình huống như đặt phòng khách sạn, mua vé, xử lý các tình huống khẩn cấp, và tham gia vào các cuộc thảo luận về văn hóa, chính trị, hoặc lịch sử."}, {"Question": "Sự tôn trọng trong giao tiếp được thể hiện như thế nào khi du lịch?", "Answer": "Sự tôn trọng trong giao tiếp khi du lịch được thể hiện qua việc bạn biết cách phát triển ý trong giao tiếp, từ đó thể hiện mong muốn hiểu biết sâu sắc về văn hóa và phong tục của nơi bạn đến."}]</t>
  </si>
  <si>
    <t>***•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t>
  </si>
  <si>
    <t>[
    {
        "Question": "Tại sao việc phát triển ý tưởng lại tạo ra ấn tượng tích cực đối với người bản xứ hoặc những người bạn mới gặp?",
        "Answer": "Việc phát triển ý tưởng và thảo luận các chủ đề với chiều sâu giúp người khác cảm nhận được sự hiểu biết và sự quan tâm của bạn đối với vấn đề đang được bàn luận. Điều này không chỉ tạo ra ấn tượng tốt mà còn mở ra nhiều cơ hội giao lưu và học hỏi từ những cá nhân khác nhau."
    },
    {
        "Question": "Những lợi ích nào mà việc phát triển ý tưởng mang lại cho sự nghiệp của người dùng?",
        "Answer": "Việc phát triển ý tưởng giúp người dùng có kỹ năng giao tiếp tốt hơn, từ đó tạo ra nhiều cơ hội thăng tiến trong nghề nghiệp, nhận được nhiều trách nhiệm hơn và được giao các dự án quan trọng."
    },
    {
        "Question": "Phát triển ý tưởng có ảnh hưởng như thế nào đến việc mở rộng mạng lưới chuyên nghiệp?",
        "Answer": "Kỹ năng giao tiếp tốt, nhờ vào việc phát triển ý tưởng, mở ra cơ hội kết nối với các chuyên gia trong ngành, tham gia vào các sự kiện chuyên môn và từ đó mở rộng mạng lưới ảnh hưởng của bản thân."
    },
    {
        "Question": "Tại sao khả năng phát biểu và thảo luận hiệu quả lại quan trọng trong các diễn đàn và hội nghị quốc tế?",
        "Answer": "Khả năng phát biểu và thảo luận hiệu quả giúp người dùng có cơ hội tham gia vào các diễn đàn, hội nghị và sự kiện quốc tế, nơi họ có thể chia sẻ ý kiến và học hỏi từ những người khác, từ đó nâng cao kiến thức và kỹ năng của bản thân."
    },
    {
        "Question": "Việc phát triển ý tưởng khi giao tiếp có tác động như thế nào đến mối quan hệ với đồng nghiệp quốc tế?",
        "Answer": "Khả năng phát triển ý khi giao tiếp giúp người dùng xây dựng mối quan hệ tốt hơn với đồng nghiệp quốc tế, từ đó nâng cao hiệu quả công việc và tạo ra nhiều cơ hội hợp tác quốc tế."
    },
    {
        "Question": "Tại sao khả năng trình bày ý tưởng một cách có cấu trúc và chi tiết lại quan trọng trong giao tiếp quốc tế?",
        "Answer": "Trong thời đại toàn cầu hóa, khả năng trình bày ý tưởng một cách có cấu trúc và chi tiết là rất quan trọng khi giao tiếp với đối tác và khách hàng quốc tế, giúp mở rộng mạng lưới và tạo ra nhiều cơ hội kinh doanh."
    }
]</t>
  </si>
  <si>
    <t xml:space="preserve">***Tại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
***•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t>
  </si>
  <si>
    <t>[
    {"Question": "Tại sao kỹ năng giao tiếp tốt lại quan trọng trong việc thăng tiến nghề nghiệp?", "Answer": "Kỹ năng giao tiếp tốt giúp người dùng có nhiều cơ hội thăng tiến trong công việc vì họ có khả năng thể hiện ý tưởng rõ ràng, nhận được nhiều trách nhiệm hơn và được giao các dự án quan trọng. Điều này tạo điều kiện cho họ phát triển sự nghiệp và nâng cao vị trí trong tổ chức."},
    {"Question": "Phát triển mạng lưới chuyên nghiệp có lợi ích gì từ kỹ năng giao tiếp?", "Answer": "Kỹ năng giao tiếp tốt mở ra cơ hội kết nối với các chuyên gia trong ngành, tham gia vào các sự kiện chuyên môn và mở rộng mạng lưới ảnh hưởng. Điều này giúp người dùng xây dựng mối quan hệ và tạo ra cơ hội hợp tác trong tương lai."},
    {"Question": "Khả năng phát biểu và thảo luận hiệu quả có thể mang lại cơ hội gì cho người dùng?", "Answer": "Khả năng phát biểu và thảo luận hiệu quả giúp người dùng tham gia vào các diễn đàn, hội nghị và sự kiện quốc tế. Tại đây, họ có thể chia sẻ ý kiến, học hỏi từ những người khác và mở rộng kiến thức chuyên môn."},
    {"Question": "Tại sao việc phát triển ý khi giao tiếp lại quan trọng trong môi trường quốc tế?", "Answer": "Việc phát triển ý khi giao tiếp là rất quan trọng trong môi trường quốc tế vì nó giúp người dùng xây dựng mối quan hệ tốt hơn với đồng nghiệp quốc tế, nâng cao hiệu quả công việc và tạo ra cơ hội hợp tác quốc tế. Điều này cũng giúp họ trình bày ý tưởng một cách có cấu trúc và chi tiết khi giao tiếp với đối tác và khách hàng."},
    {"Question": "Kỹ năng lãnh đạo có liên quan gì đến giao tiếp hiệu quả?", "Answer": "Giao tiếp hiệu quả và có tổ chức là một phần không thể thiếu trong kỹ năng lãnh đạo. Nó giúp người lãnh đạo quản lý nhóm hiệu quả hơn, truyền đạt mục tiêu rõ ràng và đạt được kết quả tốt trong mọi dự án."}
]</t>
  </si>
  <si>
    <t>***•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t>
  </si>
  <si>
    <t>[
    {
        "Question": "Kỹ năng lãnh đạo bao gồm những yếu tố nào và tại sao chúng lại quan trọng?",
        "Answer": "Kỹ năng lãnh đạo bao gồm giao tiếp hiệu quả và có tổ chức. Những yếu tố này rất quan trọng vì chúng giúp người lãnh đạo quản lý nhóm một cách hiệu quả hơn, từ đó đạt được kết quả tốt trong mọi dự án."
    },
    {
        "Question": "Nguyên lý thiết kế tính năng PTY là gì và nó có những đặc điểm nào?",
        "Answer": "Nguyên lý thiết kế tính năng PTY bao gồm hai nguyên tắc chính: Bắc cầu - Nguyên tắc Giàn giáo và Cá nhân hóa. Nguyên tắc Bắc cầu giúp chuyển đổi câu từng bước với độ phức tạp được giới thiệu dần dần, đảm bảo người học hiểu và ứng dụng kỹ lưỡng. Nguyên tắc Cá nhân hóa đảm bảo nội dung học tập là thông tin của chính người học và có phản hồi sửa lỗi cá nhân hóa cho họ."
    },
    {
        "Question": "Phương pháp chunking là gì và nó có lợi ích gì trong việc học?",
        "Answer": "Phương pháp chunking là một kỹ thuật giúp người học phản hồi bằng một câu mà không cần phải suy nghĩ từng từ. Lợi ích của phương pháp này là giúp người học nhanh chóng hình thành câu trả lời, từ đó cải thiện khả năng giao tiếp của họ."
    },
    {
        "Question": "Quá trình học tập tích lũy mạnh mẽ được xây dựng như thế nào trong tính năng PTY?",
        "Answer": "Quá trình học tập tích lũy mạnh mẽ trong tính năng PTY được xây dựng bằng cách mỗi yếu tố mới được giới thiệu dựa trên yếu tố trước đó. Điều này giúp người học có thể tiếp thu kiến thức một cách có hệ thống và hiệu quả."
    },
    {
        "Question": "Tại sao việc thêm thông tin chi tiết vào câu trả lời lại quan trọng trong giao tiếp?",
        "Answer": "Việc thêm thông tin chi tiết vào câu trả lời là quan trọng vì nó không chỉ giúp câu trả lời trở nên đầy đủ hơn mà còn rèn luyện kỹ năng liên tưởng và mô tả chi tiết hơn trong giao tiếp, giúp người học giao tiếp một cách tự tin và hiệu quả hơn."
    }
]</t>
  </si>
  <si>
    <t>***Nguyên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
***It's a company that specializes in digital
marketing.</t>
  </si>
  <si>
    <t>[
    {"Question": "Nguyên lý thiết kế tính năng PTY bao gồm những nguyên tắc nào?", "Answer": "Nguyên lý thiết kế tính năng PTY bao gồm nguyên tắc Bắc cầu và nguyên tắc Giàn giáo. Nguyên tắc Bắc cầu giúp chuyển đổi câu từng bước, trong khi nguyên tắc Giàn giáo đảm bảo độ phức tạp được giới thiệu dần dần để người học có thể hiểu và ứng dụng kỹ lưỡng ở từng bước."},
    {"Question": "Tại sao việc cá nhân hóa nội dung học lại quan trọng trong thiết kế tính năng PTY?", "Answer": "Việc cá nhân hóa nội dung học rất quan trọng vì nó giúp người học tiếp cận thông tin một cách trực tiếp và liên quan đến bản thân họ. Điều này không chỉ làm tăng sự quan tâm mà còn giúp người học dễ dàng tiếp thu và áp dụng kiến thức hơn."},
    {"Question": "Phương pháp chunking được sử dụng như thế nào trong quá trình học tập?", "Answer": "Phương pháp chunking được sử dụng để giúp người học phản hồi bằng một câu mà không cần phải suy nghĩ từng từ. Việc này giúp họ nhanh chóng hình thành câu trả lời, từ đó tạo điều kiện cho việc giao tiếp trở nên tự nhiên và hiệu quả hơn."},
    {"Question": "Quá trình học tập tích lũy mạnh mẽ được xây dựng như thế nào trong thiết kế tính năng PTY?", "Answer": "Quá trình học tập tích lũy mạnh mẽ được xây dựng bằng cách mỗi yếu tố mới được giới thiệu dựa trên yếu tố trước đó. Điều này giúp người học có thể kết nối và áp dụng kiến thức một cách liền mạch, từ đó củng cố khả năng hiểu biết và ứng dụng của họ."},
    {"Question": "Ví dụ nào được đưa ra để minh họa cho việc thêm thông tin chi tiết trong câu trả lời?", "Answer": "Ví dụ được đưa ra là câu hỏi 'Which company do you work at?' và câu trả lời 'I work at Marketing Pros Inc.' Sau đó, người dùng được hướng dẫn thêm thông tin chi tiết với câu hỏi 'What is your company known for?' và câu trả lời 'It's a company that specializes in digital marketing.' Điều này giúp câu trả lời trở nên đầy đủ hơn và rèn luyện kỹ năng mô tả chi tiết."}
]</t>
  </si>
  <si>
    <t xml:space="preserve">***It's a company that specializes in digital
marketing.
***1.2.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t>
  </si>
  <si>
    <t>[{"Question": "Công ty nào mà bạn làm việc?", "Answer": "Tôi làm việc tại Marketing Pros Inc., một công ty chuyên về tiếp thị kỹ thuật số."}, {"Question": "Marketing Pros Inc. chuyên về lĩnh vực gì?", "Answer": "Marketing Pros Inc. chuyên về tiếp thị kỹ thuật số."}, {"Question": "Công ty Marketing Pros Inc. có quy mô như thế nào?", "Answer": "Marketing Pros Inc. là một trong những công ty hàng đầu trong thành phố."}, {"Question": "Tại sao việc kết nối các ý lại với nhau là quan trọng?", "Answer": "Việc kết nối các ý lại với nhau giúp xây dựng câu phức, làm cho câu trả lời trở nên mạch lạc và có cấu trúc hơn."}, {"Question": "Người học có thể làm gì để làm phong phú thêm câu trả lời?", "Answer": "Người học có thể thêm các khối thông tin khác như quy mô công ty hoặc vị trí của nó để làm phong phú thêm câu trả lời."}]</t>
  </si>
  <si>
    <t>***1.2.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t>
  </si>
  <si>
    <t>[{"Question": "Giai đoạn tiếp theo trong việc kết nối các ý là gì?", "Answer": "Giai đoạn tiếp theo trong việc kết nối các ý là sử dụng liên từ và cấu trúc ngữ pháp phù hợp để tạo ra câu phức. Điều này giúp người học xây dựng câu phức, làm cho câu trả lời trở nên mạch lạc và có cấu trúc hơn."}, {"Question": "Tại sao việc mở rộng ý lại quan trọng trong việc trả lời câu hỏi?", "Answer": "Việc mở rộng ý là quan trọng vì nó giúp làm phong phú thêm câu trả lời. Người dùng có thể thêm các khối thông tin khác, chẳng hạn như kích thước của công ty hoặc vị trí của nó, để cung cấp thông tin đầy đủ và chi tiết hơn."}, {"Question": "Câu ví dụ nào được đưa ra để minh họa cho việc phát triển ý?", "Answer": "Câu ví dụ được đưa ra là: 'I work at Marketing Pros Inc., which specializes in digital marketing, and it is one of the leading companies in the city.' Câu này kết hợp thông tin về công ty và lĩnh vực hoạt động của nó."}, {"Question": "Ứng dụng sẽ điều chỉnh mức độ phát triển ý như thế nào?", "Answer": "Ứng dụng sẽ điều chỉnh mức độ phát triển ý dựa vào trình độ và khả năng tiếp thu của người học, nhằm đảm bảo rằng người học nhận được thông tin phù hợp với khả năng của mình."}, {"Question": "Vòng lặp phản hồi trong quá trình học tập có tác dụng gì?", "Answer": "Vòng lặp phản hồi cho phép người học nhận được phản hồi liên tục, giúp họ sửa lỗi ngay lập tức và điều chỉnh phương pháp học tập. Điều này giúp duy trì độ chính xác và trôi chảy trong quá trình học."}]</t>
  </si>
  <si>
    <t xml:space="preserve">***•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
***So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
  </si>
  <si>
    <t>[
    {"Question": "Ứng dụng sẽ điều chỉnh mức độ phát triển ý như thế nào dựa vào người học?", "Answer": "Ứng dụng sẽ điều chỉnh mức độ phát triển ý tương ứng với trình độ và khả năng tiếp thu của người học, giúp họ có thể học tập một cách hiệu quả hơn."},
    {"Question": "Vòng lặp phản hồi trong ứng dụng có vai trò gì trong quá trình học tập?", "Answer": "Vòng lặp phản hồi cho phép người học nhận được phản hồi liên tục, giúp họ sửa lỗi ngay lập tức và điều chỉnh phương pháp học tập, từ đó duy trì độ chính xác và trôi chảy trong việc sử dụng ngôn ngữ."},
    {"Question": "So với các đối thủ, ứng dụng này có điểm gì khác biệt trong việc cung cấp lộ trình học tập?", "Answer": "Ứng dụng này cung cấp một lộ trình có cấu trúc để phát triển câu từ đơn giản đến phức tạp, trong khi nhiều đối thủ thường không có lộ trình rõ ràng và chỉ tập trung vào các bài tập từ vựng hoặc ngữ pháp mà không tích hợp vào việc xây dựng câu."},
    {"Question": "Tại sao người học thường gặp khó khăn trong việc nói câu cú rõ ràng khi sử dụng các ứng dụng khác?", "Answer": "Người học thường gặp khó khăn vì các ứng dụng khác thường đưa ra các chỉnh sửa chung chung mà không cá nhân hóa, khiến người học không biết cách cải thiện cụ thể khi nhận phản hồi."},
    {"Question": "Tính năng 'The Coach' trong ứng dụng giúp người dùng như thế nào trong việc xây dựng câu?", "Answer": "'The Coach' giúp người dùng xây dựng câu từng bước, bắt đầu từ một câu đơn giản và dần dần phát triển thành một ý hoàn chỉnh và hấp dẫn."},
    {"Question": "Lợi thế của ứng dụng này là gì khi so với các ứng dụng học ngôn ngữ khác?", "Answer": "Lợi thế của ứng dụng này là nó cung cấp phản hồi được cá nhân hóa và hướng dẫn chi tiết trong suốt quá trình học tập, giúp người học có được sự hỗ trợ tốt hơn."},
    {"Question": "Người dùng có thể đạt được lợi ích gì từ việc sử dụng ứng dụng này?", "Answer": "Người dùng có thể diễn đạt thông tin rõ ràng và hiệu quả hơn, cũng như diễn đạt được những gì họ muốn một cách chi tiết và có chiều sâu."}
]</t>
  </si>
  <si>
    <t>***So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t>
  </si>
  <si>
    <t>[
    {
        "Question": "So với các đối thủ, những điểm yếu nào mà người học gặp phải khi không có lộ trình phát triển câu từ đơn giản đến phức tạp?",
        "Answer": "Người học thường không có một lộ trình có cấu trúc để phát triển câu từ đơn giản đến phức tạp, dẫn đến việc họ không thể tạo ra câu cú rõ ràng và thường bị lủng củng, sai nhiều khi vào tình huống thực tế. Họ cũng không được luyện tập việc tạo câu, chỉ nhận được từ vựng mà không có phương pháp cụ thể."
    },
    {
        "Question": "Tại sao phản hồi chung chung không hiệu quả cho người học khi họ mắc lỗi?",
        "Answer": "Phản hồi chung chung không hiệu quả vì người học không biết cách cải thiện cụ thể. Khi nhận được phản hồi không cá nhân hóa, họ không thể xác định được những điểm cần cải thiện trong kỹ năng của mình, dẫn đến việc không tiến bộ."
    },
    {
        "Question": "Tính năng của 'The Coach' là gì và nó giúp người dùng như thế nào?",
        "Answer": "'The Coach' giúp người dùng xây dựng câu từng bước, từ một câu đơn giản đến một ý hoàn chỉnh và hấp dẫn. Tính năng này cung cấp phản hồi cá nhân hóa và hướng dẫn chi tiết, giúp người học có thể diễn đạt thông tin rõ ràng và hiệu quả hơn."
    },
    {
        "Question": "Lợi ích của việc sử dụng 'The Coach' là gì?",
        "Answer": "Lợi ích của việc sử dụng 'The Coach' là người học có thể diễn đạt thông tin một cách rõ ràng và hiệu quả hơn, đồng thời diễn đạt được những gì họ muốn một cách chi tiết và có chiều sâu."
    },
    {
        "Question": "Môi trường luyện nói tiếng Anh với ONION-GPT được mô tả như thế nào?",
        "Answer": "Môi trường luyện nói tiếng Anh với ONION-GPT được mô tả như một loạt các buổi diễn tập sân khấu có hướng dẫn, nơi người học tham gia như một diễn viên trong một vở kịch, làm việc với các bạn diễn là nhân vật AI có khả năng phản hồi cao, giúp họ hoàn thiện lời thoại, cách phát âm và cách truyền tải."
    },
    {
        "Question": "Tại sao việc luyện nói tiếng Anh với AI lại có lợi cho người học?",
        "Answer": "Việc luyện nói tiếng Anh với AI có lợi cho người học vì AI có khả năng phản hồi cao, giúp người học cải thiện kỹ năng nói của mình thông qua việc thực hành trong một môi trường tương tác, từ đó nâng cao khả năng giao tiếp và tự tin hơn khi sử dụng tiếng Anh."
    },
    {
        "Question": "Người học có thể mong đợi điều gì khi tham gia vào môi trường luyện nói tiếng Anh nhập vai?",
        "Answer": "Khi tham gia vào môi trường luyện nói tiếng Anh nhập vai, người học có thể mong đợi được thực hành giao tiếp trong một bối cảnh thực tế, nhận được phản hồi từ AI, và cải thiện kỹ năng nói của mình thông qua việc tương tác với các nhân vật AI, từ đó nâng cao khả năng diễn đạt và tự tin khi giao tiếp."
    },
    {
        "Question": "Những vấn đề nào có thể xảy ra nếu người học chỉ tập trung vào từ vựng và ngữ pháp mà không xây dựng câu?",
        "Answer": "Nếu người học chỉ tập trung vào từ vựng và ngữ pháp mà không xây dựng câu, họ có thể gặp khó khăn trong việc tạo ra câu cú rõ ràng và mạch lạc. Điều này dẫn đến việc họ không thể diễn đạt ý tưởng của mình một cách hiệu quả, gây khó khăn trong giao tiếp thực tế."
    }
]</t>
  </si>
  <si>
    <t xml:space="preserve">***Tính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t>
  </si>
  <si>
    <t>[
    {"Question": "Tính năng ONION-GPT cung cấp môi trường luyện nói tiếng Anh như thế nào?", "Answer": "Tính năng ONION-GPT cung cấp môi trường luyện nói tiếng Anh thông qua việc nhập vai video và AI, cho phép người học tham gia vào các buổi diễn tập giống như một diễn viên trong vở kịch. Người học sẽ tương tác với các nhân vật AI có khả năng phản hồi cao, giúp họ hoàn thiện lời thoại, cách phát âm và cách truyền tải."},
    {"Question": "Những vấn đề nào mà người học tiếng Anh thường gặp phải khi luyện nói?", "Answer": "Người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đắt đỏ, hoặc đến lớp học giao tiếp nhưng chỉ học từ vựng mà không có đủ thời gian để thực hành nói."},
    {"Question": "Tại sao việc luyện nói tiếng Anh lại quan trọng và tính năng ONION-GPT giải quyết vấn đề này như thế nào?", "Answer": "Việc luyện nói tiếng Anh rất quan trọng vì nhiều người học gặp khó khăn do thiếu thực hành. Tính năng ONION-GPT giải quyết vấn đề này bằng cách cung cấp một không gian thực hành năng động và tương tác, giúp người học vượt qua 90% thách thức trong việc nói tiếng Anh."},
    {"Question": "Người học tiếng Anh có thể tham gia vào những tình huống nào khi sử dụng tính năng ONION-GPT?", "Answer": "Người học tiếng Anh có thể tham gia vào các tình huống giả định như đặt hàng tại nhà hàng, hỏi đường, hoặc tham gia một cuộc họp kinh doanh thông qua ứng dụng ONION-GPT."},
    {"Question": "Tính năng ONION-GPT giúp người học cải thiện kỹ năng nói tiếng Anh như thế nào?", "Answer": "Tính năng ONION-GPT giúp người học cải thiện kỹ năng nói tiếng Anh bằng cách cho phép họ tham gia vào các trò chơi nhập vai thực tế, từ đó xây dựng sự tự tin, lưu loát và thành thạo trong việc giao tiếp."}
]</t>
  </si>
  <si>
    <t>***Mỗi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t>
  </si>
  <si>
    <t>[
    {"Question": "Mỗi buổi diễn tập trong môi trường luyện nói tiếng Anh cung cấp lợi ích gì cho người học?", "Answer": "Mỗi buổi diễn tập cung cấp phản hồi tức thì và điều chỉnh theo trình độ kỹ năng của người học, cho phép họ cải thiện sau mỗi buổi biểu diễn. Điều này giúp người học tự tin hơn khi bước lên sân khấu trong các cuộc trò chuyện thực tế."},
    {"Question": "Những vấn đề nào mà người học tiếng Anh thường gặp phải khi luyện tập nói?", "Answer": "Người học thường gặp phải các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đủ thời gian để thực hành nói."},
    {"Question": "Tại sao việc thiếu thực hành lại là lý do lớn nhất khiến mọi người gặp khó khăn khi nói tiếng Anh?", "Answer": "Thiếu thực hành là lý do lớn nhất vì nhiều người học không có cơ hội luyện nói thường xuyên do không có môi trường thích hợp. Điều này dẫn đến việc họ không thể phát triển kỹ năng nói một cách tự nhiên và lưu loát."},
    {"Question": "Môi trường luyện nói tiếng Anh nhập vai bằng video và AI mang lại trải nghiệm gì cho người học?", "Answer": "Môi trường này mang lại trải nghiệm như thật, giúp người học bắt chước các tương tác trong thế giới thực, từ đó làm quen với ngữ cảnh thực tế và sử dụng ngôn ngữ một cách tự nhiên."},
    {"Question": "Tính năng tùy chỉnh kịch bản trong môi trường luyện nói tiếng Anh có ý nghĩa gì?", "Answer": "Tính năng này cho phép người học cá nhân hóa việc học tập bằng cách chọn hoặc tạo các tình huống phù hợp với sở thích hoặc nhu cầu của họ, giúp việc luyện tập trở nên phù hợp và thú vị hơn."},
    {"Question": "Môi trường luyện nói tiếng Anh giúp tăng cường sự tự tin của người học như thế nào?", "Answer": "Môi trường này được kiểm soát và hỗ trợ, cho phép người học thực hành thường xuyên mà không sợ bị phê phán, từ đó giúp họ giảm bớt lo lắng và dần dần xây dựng sự tự tin khi giao tiếp."},
    {"Question": "Người học có thể luyện tập nói tiếng Anh vào thời điểm nào trong ngày?", "Answer": "Người học có thể luyện tập vào bất kỳ thời điểm nào trong ngày, như buổi sáng trước khi đi làm, giờ nghỉ trưa, hoặc buổi tối trước khi đi ngủ, giúp việc học trở nên linh hoạt và thuận tiện."},
    {"Question": "Những tình huống giả định nào mà người học có thể tham gia trong môi trường luyện nói tiếng Anh?", "Answer": "Người học có thể tham gia vào các tình huống giả định như gọi món tại nhà hàng, hỏi đường trên phố, hoặc thảo luận với đồng nghiệp về một dự án, giúp họ thực hành trong các ngữ cảnh thực tế."},
    {"Question": "Lợi ích của việc thực hành với AI trong môi trường luyện nói tiếng Anh là gì?", "Answer": "Thực hành với AI giúp người học có thể luyện tập nhiều lần mà không sợ bị phê phán, từ đó giảm bớt sự lo lắng và cải thiện kỹ năng nói của họ một cách hiệu quả."}
]</t>
  </si>
  <si>
    <t xml:space="preserve">***Lợi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
***Ðiều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t>
  </si>
  <si>
    <t>[{"Question": "Lợi ích của môi trường nói tiếng Anh nhập vai bằng video và AI là gì?", "Answer": "Môi trường nói tiếng Anh nhập vai bằng video và AI mang lại nhiều lợi ích, bao gồm trải nghiệm như thật, giúp người học bắt chước các tương tác trong thế giới thực, từ đó tạo ra một môi trường học tập thực tế và nhập vai. Người học có thể tham gia vào các cuộc trò chuyện giả định như gọi món tại nhà hàng, hỏi đường trên phố, hay thảo luận với đồng nghiệp về một dự án, giúp họ làm quen với ngữ cảnh thực tế và sử dụng ngôn ngữ một cách tự nhiên."}, {"Question": "Môi trường học tập này có thể tùy chỉnh như thế nào để phù hợp với nhu cầu của người học?", "Answer": "Môi trường học tập này cho phép người học cá nhân hóa trải nghiệm của mình bằng cách chọn hoặc tạo ra các tình huống phù hợp với sở thích hoặc nhu cầu của họ. Điều này giúp việc luyện tập trở nên phù hợp và thú vị hơn. Ví dụ, người học có thể dễ dàng tìm kiếm một gia sư có thể dạy họ luyện tập phỏng vấn làm team lead, điều mà có thể khó khăn hơn trong thực tế."}, {"Question": "Môi trường luyện nói tiếng Anh này giúp tăng cường sự tự tin như thế nào?", "Answer": "Môi trường luyện nói tiếng Anh được kiểm soát giúp người học thực hành thường xuyên trong một môi trường hỗ trợ, từ đó xây dựng sự tự tin về khả năng nói. Họ có thể thực hành với AI mà không sợ bị phê phán, điều này giúp giảm bớt lo lắng khi giao tiếp. Người học có thể thực hành các đoạn hội thoại nhiều lần cho đến khi cảm thấy tự tin hơn."}, {"Question": "Người học có thể luyện tập vào thời điểm nào trong ngày?", "Answer": "Người học có thể luyện tập vào bất kỳ thời điểm nào trong ngày, cho phép họ linh hoạt trong việc học tập. Họ có thể thực hành vào buổi sáng trước khi đi làm, giờ nghỉ trưa, hoặc buổi tối trước khi đi ngủ. Điều này giúp việc học tập trở nên dễ dàng và phù hợp với cuộc sống bận rộn của họ."}, {"Question": "Tại sao việc luyện tập trong môi trường này lại giúp người học giảm bớt lo lắng?", "Answer": "Việc luyện tập trong môi trường này giúp người học giảm bớt lo lắng vì họ có thể thực hành mà không sợ bị phê phán. Môi trường hỗ trợ này cho phép họ thử nghiệm và mắc lỗi mà không gặp phải áp lực từ người khác, từ đó dần dần xây dựng sự tự tin và khả năng giao tiếp."}]</t>
  </si>
  <si>
    <t>***Ðiều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t>
  </si>
  <si>
    <t>[
    {
        "Question": "Tại sao việc học tập trở nên dễ dàng và phù hợp với cuộc sống bận rộn?",
        "Answer": "Việc học tập trở nên dễ dàng và phù hợp với cuộc sống bận rộn nhờ vào các phương pháp học tập linh hoạt và hiệu quả, giúp người học có thể tiếp cận kiến thức một cách nhanh chóng và thuận tiện, mà không cần phải dành quá nhiều thời gian cho việc học."
    },
    {
        "Question": "Tính năng ONION-GPT có vai trò gì trong việc luyện nói tiếng Anh?",
        "Answer": "Tính năng ONION-GPT cung cấp một môi trường luyện nói tiếng Anh thông qua việc nhập vai video và AI, giúp người học thực hành giao tiếp một cách tự nhiên và hiệu quả, từ đó nâng cao khả năng sử dụng tiếng Anh trong các tình huống thực tế."
    },
    {
        "Question": "Những tình huống thực tế nào mà người học có thể chuẩn bị thông qua việc luyện tập?",
        "Answer": "Người học có thể chuẩn bị cho các tình huống thực tế như phỏng vấn xin việc, thuyết trình trước đám đông, và giao tiếp trong môi trường xã hội. Những tình huống này giúp người học cảm thấy tự tin hơn khi đối mặt với thực tế."
    },
    {
        "Question": "Lợi ích của việc giảm lo lắng về ngôn ngữ là gì?",
        "Answer": "Giảm lo lắng về ngôn ngữ giúp người học cảm thấy thoải mái hơn khi giao tiếp, từ đó cải thiện kỹ năng giao tiếp của họ. Điều này cũng giúp họ tự tin hơn trong các tình huống thực tế, làm cho việc sử dụng tiếng Anh trở nên dễ dàng hơn."
    },
    {
        "Question": "Nhập vai có ý nghĩa gì trong việc cải thiện kỹ năng giao tiếp?",
        "Answer": "Nhập vai có ý nghĩa quan trọng trong việc cải thiện kỹ năng giao tiếp vì nó cho phép người học thực hành trong các tình huống giống như thực tế, giúp họ làm quen với cách sử dụng ngôn ngữ trong các bối cảnh khác nhau, từ đó nâng cao khả năng giao tiếp của họ."
    },
    {
        "Question": "Người học sẽ cảm thấy như thế nào sau khi thực hành các tình huống như phỏng vấn xin việc?",
        "Answer": "Sau khi thực hành các tình huống như phỏng vấn xin việc, người học sẽ cảm thấy tự tin hơn khi thực sự đối mặt với những tình huống này trong cuộc sống. Họ sẽ giảm thiểu lo lắng và cải thiện kỹ năng giao tiếp của mình."
    },
    {
        "Question": "Tại sao việc chuẩn bị cho các cuộc gặp gỡ trong thế giới thực lại quan trọng?",
        "Answer": "Việc chuẩn bị cho các cuộc gặp gỡ trong thế giới thực là quan trọng vì nó giúp người học có thể ứng phó tốt hơn với các tình huống giao tiếp, từ đó nâng cao khả năng tương tác xã hội và tạo dựng mối quan hệ tốt hơn trong cuộc sống hàng ngày."
    },
    {
        "Question": "Cách nào để người học có thể cải thiện kỹ năng giao tiếp hàng ngày?",
        "Answer": "Người học có thể cải thiện kỹ năng giao tiếp hàng ngày bằng cách thực hành thường xuyên trong các tình huống thực tế, tham gia vào các hoạt động giao tiếp xã hội, và sử dụng các công cụ học tập như ONION-GPT để luyện tập tiếng Anh một cách hiệu quả."
    }
]</t>
  </si>
  <si>
    <t xml:space="preserve">***5.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
***Thao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t>
  </si>
  <si>
    <t>[
    {"Question": "Tại sao việc giảm lo lắng về ngôn ngữ lại quan trọng đối với người học tiếng Anh?", "Answer": "Việc giảm lo lắng về ngôn ngữ rất quan trọng vì nó giúp người học cảm thấy thoải mái và tự tin hơn khi sử dụng tiếng Anh trong các tình huống thực tế. Khi người học không còn lo lắng, họ có thể giao tiếp một cách lưu loát và hiệu quả hơn, từ đó cải thiện kỹ năng giao tiếp của họ trong cuộc sống hàng ngày."},
    {"Question": "Những tình huống nào mà người học tiếng Anh nên thực hành để chuẩn bị cho cuộc sống thực tế?", "Answer": "Người học tiếng Anh nên thực hành trong các tình huống như phỏng vấn xin việc, tham gia các cuộc họp, thuyết trình trước đám đông, giao tiếp hàng ngày với bạn bè, và chuẩn bị cho các tình huống khi đi du lịch nước ngoài như đặt phòng, mua sắm, hỏi đường, và xử lý vấn đề tại sân bay."},
    {"Question": "Lợi ích của việc thực hành phỏng vấn xin việc thông qua AI là gì?", "Answer": "Thực hành phỏng vấn xin việc thông qua AI giúp người học trở nên tự tin hơn và có khả năng trả lời lưu loát hơn trong các cuộc phỏng vấn thực tế. Điều này giúp họ chuẩn bị tốt hơn cho những câu hỏi khó và tạo ấn tượng tốt với nhà tuyển dụng."},
    {"Question": "Tại sao việc thực hành thuyết trình trước AI lại có lợi cho người học?", "Answer": "Thực hành thuyết trình trước AI giúp người học nắm vững kỹ năng thuyết trình và có thể trình bày ý tưởng một cách rõ ràng và thuyết phục hơn. Điều này rất quan trọng trong các tình huống cần truyền đạt thông tin một cách hiệu quả."},
    {"Question": "Nhập vai trong môi trường giả lập có tác động như thế nào đến sự tự tin của người học?", "Answer": "Nhập vai trong môi trường giả lập giúp người học trải nghiệm và đối mặt với các tình huống thực tế mà họ có thể gặp phải. Qua việc thực hành nhiều lần, họ sẽ giảm bớt nỗi sợ hãi và trở nên tự tin hơn khi sử dụng tiếng Anh trong cuộc sống thật."},
    {"Question": "Người học có thể cải thiện khả năng giao tiếp hàng ngày như thế nào thông qua việc tương tác với AI?", "Answer": "Người học có thể cải thiện khả năng giao tiếp hàng ngày bằng cách tương tác với AI trong các tình huống như trò chuyện với bạn bè hoặc hỏi thông tin tại nơi công cộng. Việc này giúp họ trở nên tự nhiên và hiệu quả hơn trong giao tiếp."},
    {"Question": "Những tình huống nào có thể xảy ra khi người học sắp ra nước ngoài du lịch mà họ cần chuẩn bị?", "Answer": "Khi người học sắp ra nước ngoài du lịch, họ cần chuẩn bị cho nhiều tình huống như đặt phòng khách sạn, mua sắm, hỏi đường, và xử lý các vấn đề tại sân bay. Việc chuẩn bị cho những tình huống này giúp họ tự tin hơn khi giao tiếp bằng tiếng Anh."},
    {"Question": "Tại sao việc thực hành trong môi trường giả lập lại được coi là cần thiết trước khi đối mặt với thực tế?", "Answer": "Việc thực hành trong môi trường giả lập được coi là cần thiết vì nó giúp người học có cơ hội vấp ngã và học hỏi từ những sai lầm mà không phải chịu áp lực của thực tế. Điều này giúp họ chuẩn bị tốt hơn và tự tin hơn khi phải đối mặt với các tình huống thực tế."}
]</t>
  </si>
  <si>
    <t>***Thao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t>
  </si>
  <si>
    <t>[
    {
        "Question": "Tại sao việc thực hành với AI trong môi trường thực tế lại quan trọng cho người học tiếng Anh?",
        "Answer": "Việc thực hành với AI trong môi trường thực tế giúp người học tự tin và thành thạo hơn khi xử lý các tương tác trong đời thực. Điều này rất quan trọng vì nó chuẩn bị cho họ đối mặt với các tình huống thực tế như phỏng vấn xin việc, cuộc họp, thuyết trình và các cuộc trò chuyện hàng ngày."
    },
    {
        "Question": "Người học có thể chuẩn bị cho những tình huống nào khi sử dụng AI để luyện nói tiếng Anh?",
        "Answer": "Người học có thể chuẩn bị cho nhiều tình huống như phỏng vấn xin việc, tham gia các cuộc họp, thực hành thuyết trình, tương tác trong các cuộc trò chuyện hàng ngày và chuẩn bị cho các tình huống khi ra nước ngoài như đặt phòng, mua sắm, hỏi đường và xử lý vấn đề ở sân bay."
    },
    {
        "Question": "Lợi ích của việc thực hành trả lời các câu hỏi phỏng vấn qua AI là gì?",
        "Answer": "Lợi ích của việc thực hành trả lời các câu hỏi phỏng vấn qua AI là người học sẽ cảm thấy tự tin hơn và có khả năng trả lời một cách lưu loát và chuyên nghiệp trong buổi phỏng vấn thực tế. Họ có thể luyện tập các câu hỏi phổ biến như 'Tell me about yourself' hoặc 'What are your strengths and weaknesses?'"
    },
    {
        "Question": "Onion-GPT là gì và nó hoạt động như thế nào?",
        "Answer": "Onion-GPT là một môi trường luyện nói tiếng Anh thông qua việc nhập vai video và AI. Nó hoạt động bằng cách cho phép người học lựa chọn một kịch bản phù hợp với mục tiêu học tập của họ, chẳng hạn như phỏng vấn xin việc, trò chuyện thông thường hoặc cuộc họp kinh doanh."
    },
    {
        "Question": "Người học có thể cải thiện khả năng giao tiếp của mình như thế nào khi tương tác với AI?",
        "Answer": "Người học có thể cải thiện khả năng giao tiếp của mình bằng cách tương tác với AI trong các tình huống hàng ngày như trò chuyện với bạn bè hoặc hỏi thông tin tại nơi công cộng. Điều này giúp họ giao tiếp tự nhiên và hiệu quả hơn."
    },
    {
        "Question": "Tại sao việc đối diện với nỗi sợ là cách tốt nhất để vượt qua nó?",
        "Answer": "Việc đối diện với nỗi sợ nhiều lần giúp người học dần dần làm quen và giảm bớt cảm giác lo lắng. Khi họ đã trải qua nhiều tình huống giả lập, họ sẽ cảm thấy tự tin hơn khi áp dụng tiếng Anh vào cuộc sống thực."
    },
    {
        "Question": "Những kỹ năng nào người học có thể nắm vững khi thực hành thuyết trình trước AI?",
        "Answer": "Khi thực hành thuyết trình trước AI, người học có thể nắm vững kỹ năng thuyết trình, giúp họ trình bày ý tưởng một cách rõ ràng và thuyết phục hơn. Điều này rất quan trọng trong các tình huống cần truyền đạt thông tin một cách hiệu quả."
    },
    {
        "Question": "Người học có thể chuẩn bị cho chuyến đi nước ngoài như thế nào thông qua AI?",
        "Answer": "Người học có thể chuẩn bị cho chuyến đi nước ngoài bằng cách thực hành các tình huống như đặt phòng khách sạn, mua sắm, hỏi đường và xử lý các vấn đề tại sân bay thông qua AI. Điều này giúp họ tự tin hơn khi đối mặt với các tình huống thực tế khi ra nước ngoài."
    }
]</t>
  </si>
  <si>
    <t xml:space="preserve">***•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
***2.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t>
  </si>
  <si>
    <t>[{"Question": "Người học có thể chuẩn bị cho buổi phỏng vấn xin việc bằng cách nào?", "Answer": "Người học có thể chuẩn bị cho buổi phỏng vấn xin việc bằng cách thực hành trả lời các câu hỏi phổ biến như 'Tell me about yourself' hoặc 'What are your strengths and weaknesses?' thông qua AI. Sau nhiều lần luyện tập, họ sẽ cảm thấy tự tin hơn và có thể trả lời một cách lưu loát và chuyên nghiệp trong buổi phỏng vấn thực tế."}, {"Question": "OnionGPT hoạt động như thế nào trong quá trình học tập của người dùng?", "Answer": "OnionGPT hoạt động bằng cách cho phép người học lựa chọn kịch bản phù hợp với mục tiêu học tập của họ, chẳng hạn như phỏng vấn xin việc, trò chuyện thông thường hoặc cuộc họp kinh doanh. Sau đó, người học sẽ tương tác với một nhân vật AI trong kịch bản đã chọn để luyện tập các kỹ năng nói và nghe."}, {"Question": "Người học có thể tương tác với nhân vật AI trong OnionGPT như thế nào?", "Answer": "Người học có thể tương tác với nhân vật AI bằng cách tham gia vào các cuộc trò chuyện trong kịch bản đã chọn. Họ sẽ luyện tập các kỹ năng giao tiếp và cải thiện khả năng nói tiếng Anh của mình thông qua việc nhập vai và thực hành trong các tình huống mô phỏng."}, {"Question": "Phương pháp nào được sử dụng để học từ vựng trong OnionGPT?", "Answer": "Phương pháp được sử dụng để học từ vựng trong OnionGPT là phương pháp chunking và task-based learning. Người học sẽ học từ vựng dưới dạng cụm và sau đó ứng dụng thực hành ngay trong các tình huống ở ONION."}, {"Question": "ONION là gì và nó có những tính năng gì?", "Answer": "ONION là môi trường thực hành giao tiếp qua nhập vai tình huống, nơi người học có thể luyện tập nói tiếng Anh. Nó cung cấp hơn 200 tình huống được mô phỏng giống với thực tế, giúp người học cải thiện kỹ năng giao tiếp của mình."}, {"Question": "Tại sao việc luyện tập với AI lại quan trọng cho người học?", "Answer": "Việc luyện tập với AI là quan trọng cho người học vì nó giúp họ cải thiện kỹ năng giao tiếp, tăng cường sự tự tin và khả năng phản ứng nhanh trong các tình huống thực tế. Thực hành thường xuyên với AI cũng giúp người học làm quen với các câu hỏi và tình huống có thể gặp phải trong cuộc sống hàng ngày."}, {"Question": "Người học có thể chọn kịch bản nào trong OnionGPT?", "Answer": "Người học có thể chọn nhiều kịch bản khác nhau trong OnionGPT, bao gồm phỏng vấn xin việc, trò chuyện thông thường hoặc cuộc họp kinh doanh. Việc lựa chọn kịch bản phù hợp với mục tiêu học tập của họ sẽ giúp họ luyện tập hiệu quả hơn."}, {"Question": "Lợi ích của việc nhập vai trong môi trường ONION là gì?", "Answer": "Lợi ích của việc nhập vai trong môi trường ONION là người học có thể trải nghiệm các tình huống giao tiếp thực tế, từ đó cải thiện kỹ năng nói và nghe của mình. Nhập vai giúp người học cảm thấy thoải mái hơn khi giao tiếp và tăng cường khả năng ứng biến trong các tình huống khác nhau."}, {"Question": "Có bao nhiêu tình huống được mô phỏng trong ONION?", "Answer": "Trong ONION, có hơn 200 tình huống được mô phỏng giống với thực tế, giúp người học có nhiều cơ hội để luyện tập và cải thiện kỹ năng giao tiếp của mình."}]</t>
  </si>
  <si>
    <t>***2.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t>
  </si>
  <si>
    <t>[
    {
        "Question": "Người học sẽ tương tác với ai trong môi trường học tập này?",
        "Answer": "Người học sẽ tương tác với một nhân vật AI trong kịch bản đã chọn, giúp họ luyện tập các kỹ năng nói và nghe."
    },
    {
        "Question": "Phương pháp nào được sử dụng để học từ vựng trong phần LEARN?",
        "Answer": "Người học sẽ học từ vựng dưới dạng cụm bằng phương pháp chunking và task-based learning tại phần LEARN."
    },
    {
        "Question": "ONION là gì và nó có chức năng gì trong việc học tiếng Anh?",
        "Answer": "ONION là môi trường thực hành giao tiếp qua nhập vai tình huống, nơi người học có thể thực hành ngay trong các tình huống mô phỏng giống với thực tế với hơn 200 tình huống."
    },
    {
        "Question": "AI cung cấp phản hồi như thế nào trong quá trình học?",
        "Answer": "AI sẽ cung cấp phản hồi tức thì về cách phát âm, ngữ pháp và lựa chọn từ, đồng thời đưa ra các chỉnh sửa và đề xuất để cải thiện độ chính xác và trôi chảy của người học."
    },
    {
        "Question": "Lợi ích của việc học qua ứng dụng này là gì?",
        "Answer": "Lợi ích của việc học qua ứng dụng này là người học có thể nhận được phản hồi ngay lập tức mà không cần điều kiện học với gia sư, giúp họ sửa lỗi và cải thiện kỹ năng một cách hiệu quả."
    },
    {
        "Question": "Người học có thể mắc sai sót trong quá trình học không?",
        "Answer": "Có, người học được khuyến khích mắc sai sót mà không sợ hãi, vì ứng dụng sẽ cung cấp phản hồi để họ nhận ra và sửa lỗi của mình."
    },
    {
        "Question": "The Coach có gì đặc biệt trong việc dạy học?",
        "Answer": "The Coach cung cấp một cách học đặc biệt, nơi học viên có thể học từ những giáo viên dạy kèm với mức phí 30$ một giờ và tìm hiểu cách trình bày kiến thức, số lượng câu nói trong mỗi buổi học, cũng như cách sửa và phát triển ý cho người học."
    },
    {
        "Question": "Tại sao việc học qua app được coi là một tầm cao mới tại Việt Nam?",
        "Answer": "Việc học qua app được coi là một tầm cao mới tại Việt Nam vì AI đã giúp nâng cao trải nghiệm học tập, cho phép người học nhận phản hồi và sửa lỗi ngay lập tức, tương tự như việc học kèm 1:1 với gia sư."
    }
]</t>
  </si>
  <si>
    <t xml:space="preserve">***3.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
***Các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t>
  </si>
  <si>
    <t>[
    {"Question": "AI cung cấp phản hồi gì trong thời gian thực khi cuộc trò chuyện diễn ra?", "Answer": "AI cung cấp phản hồi tức thì về cách phát âm, ngữ pháp và lựa chọn từ, đồng thời đưa ra các chỉnh sửa và đề xuất để cải thiện độ chính xác và trôi chảy của người học."},
    {"Question": "Lợi ích của việc học qua ứng dụng AI là gì?", "Answer": "Việc học qua ứng dụng AI giúp người học có thể sửa lỗi ngay lập tức mà không cần điều kiện học với gia sư, tạo cảm giác thoải mái khi mắc sai sót và nhận được phản hồi nhanh chóng về phát âm, ngữ pháp và từ vựng."},
    {"Question": "The Coach có gì đặc biệt so với các ứng dụng học khác?", "Answer": "The Coach có tính năng phản hồi tức thì và trải nghiệm học tương tự như học 1:1 với người nước ngoài, điều mà các ứng dụng khác chưa có."},
    {"Question": "Phương pháp tiếp cận của ứng dụng này là gì?", "Answer": "Phương pháp tiếp cận của ứng dụng này tập trung vào giao tiếp trong đời thực, nhấn mạnh việc sử dụng ngôn ngữ thực tế thông qua các cuộc trò chuyện tương tác, giúp việc học trở nên phù hợp và hấp dẫn hơn."},
    {"Question": "Người học có thể học với giáo viên dạy kèm như thế nào qua ứng dụng này?", "Answer": "Người học có thể học với giáo viên dạy kèm qua ứng dụng bằng cách bỏ tiền cho học viên học những giáo viên dạy kèm với mức phí 30$ một giờ, và tìm hiểu những phương pháp đặc biệt mà giáo viên sử dụng trong lớp học."},
    {"Question": "Ứng dụng này khuyến khích người học như thế nào khi mắc sai sót?", "Answer": "Ứng dụng khuyến khích người học mắc sai sót mà không sợ hãi, giúp họ cảm thấy thoải mái hơn trong quá trình học và sửa lỗi."},
    {"Question": "Tính năng ONION-GPT trong ứng dụng này có vai trò gì?", "Answer": "Tính năng ONION-GPT cung cấp môi trường luyện nói tiếng Anh thông qua nhập vai video và AI, giúp người học cải thiện kỹ năng giao tiếp."},
    {"Question": "Tại sao việc học qua ứng dụng này được cho là một tầm cao mới tại Việt Nam?", "Answer": "Việc học qua ứng dụng này được cho là một tầm cao mới tại Việt Nam vì nó kết hợp công nghệ AI để cung cấp phản hồi tức thì và trải nghiệm học tương tự như học 1:1, điều mà trước đây chưa có."},
    {"Question": "Ứng dụng này giúp người học nhận ra và sửa lỗi của mình như thế nào?", "Answer": "Ứng dụng giúp người học nhận ra và sửa lỗi của mình bằng cách cung cấp phản hồi tức thì về phát âm, ngữ pháp và từ vựng, từ đó người học có thể điều chỉnh và cải thiện kỹ năng của mình ngay lập tức."}
]</t>
  </si>
  <si>
    <t>***Các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t>
  </si>
  <si>
    <t>[
    {"Question": "Tính năng ONION-GPT là gì và nó giúp người học tiếng Anh như thế nào?", "Answer": "Tính năng ONION-GPT là một môi trường luyện nói tiếng Anh thông qua việc nhập vai video và sử dụng trí tuệ nhân tạo (AI). Tính năng này giúp người học có trải nghiệm tương tự như học 1:1 với người nước ngoài, tập trung vào giao tiếp thực tế và sử dụng ngôn ngữ trong các cuộc trò chuyện tương tác."},
    {"Question": "Phương pháp tiếp cận nào được nhấn mạnh trong việc học ngôn ngữ theo tính năng ONION-GPT?", "Answer": "Phương pháp tiếp cận được nhấn mạnh trong việc học ngôn ngữ theo tính năng ONION-GPT là tập trung vào giao tiếp trong đời thực. Điều này có nghĩa là người học sẽ sử dụng ngôn ngữ thực tế thông qua các cuộc trò chuyện tương tác, giúp việc học trở nên phù hợp và hấp dẫn hơn."},
    {"Question": "Tính năng nào cho phép người học nhận phản hồi và sửa lỗi ngay lập tức?", "Answer": "Tính năng cho phép người học nhận phản hồi và sửa lỗi ngay lập tức là việc cung cấp các chỉnh sửa và đề xuất tức thì trong mỗi lần luyện tập. Điều này giúp người học điều chỉnh và cải thiện kỹ năng ngôn ngữ của họ ngay tại chỗ."},
    {"Question": "Tại sao việc thực hành theo ngữ cảnh lại quan trọng trong việc học ngôn ngữ?", "Answer": "Việc thực hành theo ngữ cảnh là quan trọng trong việc học ngôn ngữ vì nó giúp người học áp dụng những gì họ đã học vào các tình huống thực tế hàng ngày. Điều này không chỉ giúp củng cố kiến thức mà còn làm cho việc học trở nên thực tiễn và dễ nhớ hơn."},
    {"Question": "Các ứng dụng khác có tính năng tương tự như ONION-GPT không?", "Answer": "Theo thông tin trong đoạn văn, các ứng dụng khác chưa có tính năng tương tự như ONION-GPT, điều này cho thấy ONION-GPT có những đặc điểm nổi bật và độc đáo trong việc hỗ trợ người học tiếng Anh."}
]</t>
  </si>
  <si>
    <t xml:space="preserve">***•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
***So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t>
  </si>
  <si>
    <t>[
    {"Question": "Làm thế nào để người học có thể cải thiện kỹ năng ngôn ngữ của họ ngay tại chỗ?", "Answer": "Người học có thể cải thiện kỹ năng ngôn ngữ của họ ngay tại chỗ thông qua việc nhận phản hồi và sửa lỗi trong mỗi lần luyện tập. Điều này cho phép họ điều chỉnh và cải thiện kỹ năng của mình một cách tức thì."},
    {"Question": "Tại sao việc thực hành theo ngữ cảnh lại quan trọng trong việc học ngôn ngữ?", "Answer": "Việc thực hành theo ngữ cảnh rất quan trọng vì nó giúp người học áp dụng những gì họ đã học vào các tình huống thực tế hàng ngày. Điều này không chỉ giúp củng cố kiến thức mà còn làm cho việc học trở nên thú vị và thực tiễn hơn."},
    {"Question": "The Coach có những đặc điểm gì nổi bật so với đối thủ cạnh tranh?", "Answer": "The Coach nổi bật với việc sử dụng video để mô phỏng trải nghiệm nói chuyện với người bản ngữ, cung cấp thực hành trò chuyện thực tế. Nội dung của The Coach cũng hấp dẫn và thiết thực, với các tình huống vui nhộn, từ vựng và câu dễ học, có tính ứng dụng cao trong đời sống thực."},
    {"Question": "Đối thủ cạnh tranh của The Coach có những hạn chế gì?", "Answer": "Đối thủ cạnh tranh của The Coach có những hạn chế như không có video trong nội dung các tình huống, và đôi khi nội dung có thể quá khó hoặc bao gồm các tình huống hiếm khi áp dụng cho nhu cầu hàng ngày của người học."},
    {"Question": "The Coach sử dụng công nghệ gì để hỗ trợ người học trong việc luyện nói tiếng Anh?", "Answer": "The Coach sử dụng công nghệ video-based chatbot để mô phỏng trải nghiệm nói chuyện với người bản ngữ, giúp người học thực hành trò chuyện thực tế một cách hiệu quả."},
    {"Question": "Tại sao nội dung của The Coach lại được coi là có tính ứng dụng cao?", "Answer": "Nội dung của The Coach được coi là có tính ứng dụng cao vì nó bao gồm các tình huống thực tế mà người học có thể gặp trong cuộc sống hàng ngày, giúp họ dễ dàng áp dụng kiến thức vào thực tiễn."},
    {"Question": "Người học có thể nhận được gì từ việc luyện tập với The Coach?", "Answer": "Người học có thể nhận được phản hồi tức thì, sửa lỗi và cải thiện kỹ năng ngôn ngữ của họ, cũng như trải nghiệm thực hành nói chuyện với người bản ngữ thông qua các tình huống thực tế."},
    {"Question": "Những yếu tố nào làm cho The Coach trở nên hấp dẫn đối với người học?", "Answer": "The Coach trở nên hấp dẫn đối với người học nhờ vào các tình huống vui nhộn, từ vựng và câu dễ học, cùng với nội dung có tính ứng dụng cao trong đời sống thực, giúp người học cảm thấy thú vị và dễ tiếp thu."}
]</t>
  </si>
  <si>
    <t>***So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t>
  </si>
  <si>
    <t>[
    {"Question": "The Coach là gì và nó có những tính năng gì nổi bật so với đối thủ cạnh tranh?", "Answer": "The Coach là một chatbot dựa trên video, mô phỏng trải nghiệm nói chuyện với người bản ngữ, cung cấp thực hành trò chuyện thực tế. Nó nổi bật với nội dung hấp dẫn và thiết thực, bao gồm các tình huống vui nhộn, từ vựng và câu dễ học, có tính ứng dụng cao trong đời sống thực. Trong khi đó, đối thủ cạnh tranh không có video và nội dung đôi khi quá khó, không phù hợp với nhu cầu hàng ngày của người học."},
    {"Question": "Tại sao việc có đủ 'giờ bay' lại quan trọng trong việc học giao tiếp tiếng Anh?", "Answer": "Việc có đủ 'giờ bay' rất quan trọng trong việc học giao tiếp tiếng Anh vì giao tiếp là một kỹ năng cần phải luyện tập thường xuyên để phát triển và duy trì phản xạ. Cũng giống như bơi lội, người học cần phải thực hành liên tục để có thể nói được tiếng Anh một cách tự nhiên. 'Giờ bay' giúp người học xây dựng trí nhớ cơ bắp và cải thiện khả năng giao tiếp."},
    {"Question": "ONION là gì và nó có vai trò gì trong việc luyện nói tiếng Anh?", "Answer": "ONION là một môi trường luyện nói tiếng Anh, cung cấp các tình huống nhập vai video và sử dụng AI để hỗ trợ người học. Nó giúp người học có cơ hội thực hành giao tiếp trong một môi trường thoải mái và không áp lực, từ đó nâng cao khả năng nói tiếng Anh mà không cần phải tham gia vào các lớp học đắt đỏ."},
    {"Question": "Những khó khăn nào mà người học tiếng Anh thường gặp phải khi tham gia các lớp học giao tiếp truyền thống?", "Answer": "Người học tiếng Anh thường gặp khó khăn về chi phí và thời gian khi tham gia các lớp học giao tiếp truyền thống. Việc học kèm 1:1 hoặc tham gia vào các lớp học liên tục trong nhiều năm có thể rất đắt đỏ và tốn thời gian, điều này khiến nhiều người không thể duy trì việc học."},
    {"Question": "Tại sao ONION được coi là môi trường tập nguội và có lợi cho người học?", "Answer": "ONION được coi là môi trường tập nguội vì nó cung cấp một không gian thoải mái để người học thực hành mà không bị áp lực. Thao trường đổ mồ hôi, chiến trường bớt đổ máu, nghĩa là người học có thể luyện tập và cải thiện kỹ năng giao tiếp mà không cần phải trải qua những tình huống căng thẳng như trong các lớp học truyền thống."}
]</t>
  </si>
  <si>
    <t xml:space="preserve">***Khi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
***•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t>
  </si>
  <si>
    <t>[
    {"Question": "Tại sao việc có đủ 'giờ bay' là quan trọng trong việc học tiếng Anh?", "Answer": "Việc có đủ 'giờ bay' là quan trọng trong việc học tiếng Anh vì giao tiếp tiếng Anh là một kĩ năng cần phải được thực hành thường xuyên để phát triển và duy trì phản xạ. Giống như bơi lội, để có thể bơi được, bạn cần phải nhảy xuống nước, và để nói được tiếng Anh, bạn cần có môi trường luyện tập và thực hành liên tục."},
    {"Question": "ONION là gì và nó có vai trò gì trong việc học tiếng Anh?", "Answer": "ONION là một môi trường tập nguội, nơi người học có thể luyện nói tiếng Anh mà không cần phải tham gia vào các lớp học truyền thống tốn kém và mất thời gian. Nó giúp người học có cơ hội thực hành giao tiếp tiếng Anh một cách hiệu quả và linh hoạt hơn."},
    {"Question": "Làm thế nào để tăng số lần nói trong một buổi học tiếng Anh?", "Answer": "Để tăng số lần nói trong một buổi học tiếng Anh, bạn có thể tham gia vào các buổi học có cấu trúc tốt, như học với The Coach, nơi bạn có thể mở miệng và thực hành nói nhiều lần trong thời gian ngắn. Ví dụ, trong 90 phút học, bạn có thể mở miệng khoảng 20-50 lần, trong khi với 5 session 30 phút, số câu nói có thể lên tới 400 lần."},
    {"Question": "Tại sao việc học tiếng Anh cần phải 'bảo trì'?", "Answer": "Việc học tiếng Anh cần phải 'bảo trì' vì đây là một kĩ năng đòi hỏi trí nhớ cơ bắp. Nếu không thực hành thường xuyên, khả năng giao tiếp sẽ bị giảm sút. Do đó, việc duy trì thực hành là cần thiết để giữ vững và cải thiện khả năng nói tiếng Anh."},
    {"Question": "Có những phương pháp nào để có được 100 giờ thực hành tiếng Anh chất lượng?", "Answer": "Để có được 100 giờ thực hành tiếng Anh chất lượng, bạn có thể tham gia vào các lớp học giao tiếp, học kèm 1:1, hoặc sử dụng các công nghệ mới như ONION-GPT để luyện nói. Quan trọng là bạn cần phải thực hành thường xuyên và liên tục để đạt được hiệu quả cao."},
    {"Question": "Tại sao kỉ nguyên AI lại ảnh hưởng đến cách học tiếng Anh?", "Answer": "Kỉ nguyên AI đã tới và nó ảnh hưởng đến cách học tiếng Anh vì nó cung cấp các công cụ và môi trường học tập mới, giúp người học có thể luyện tập một cách hiệu quả hơn so với các phương pháp truyền thống. Việc áp dụng công nghệ AI trong học tập giúp tiết kiệm thời gian và tăng cường khả năng thực hành."},
    {"Question": "Môi trường luyện tập nào là tốt nhất để học tiếng Anh?", "Answer": "Môi trường luyện tập tốt nhất để học tiếng Anh là nơi mà bạn có thể thực hành nói thường xuyên và liên tục, như ONION, nơi bạn có thể tham gia vào các hoạt động nhập vai và tương tác với người khác. Môi trường này giúp bạn cải thiện khả năng giao tiếp một cách tự nhiên và hiệu quả."},
    {"Question": "Tại sao việc học tiếng Anh không nên giống như cách bạn học 10 năm trước?", "Answer": "Việc học tiếng Anh không nên giống như cách bạn học 10 năm trước vì phương pháp và công nghệ đã thay đổi. Hiện nay, có nhiều công cụ và phương pháp mới giúp việc học trở nên hiệu quả hơn, như việc sử dụng AI và các nền tảng học tập trực tuyến, giúp người học có thể thực hành nhiều hơn và nhanh chóng cải thiện kỹ năng."}
]</t>
  </si>
  <si>
    <t>***•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t>
  </si>
  <si>
    <t>[
    {"Question": "Tại sao việc nói nhiều lại quan trọng trong việc học tiếng Anh?", "Answer": "Việc nói nhiều rất quan trọng trong việc học tiếng Anh vì nó giúp cải thiện khả năng giao tiếp và phản xạ ngôn ngữ. Khi bạn thực hành nói, bạn có cơ hội để sử dụng từ vựng và cấu trúc ngữ pháp mà bạn đã học, từ đó tăng cường sự tự tin và khả năng diễn đạt ý tưởng của mình."},
    {"Question": "So sánh số lần nói giữa việc học truyền thống và học với The Coach như thế nào?", "Answer": "Trong một buổi học truyền thống, bạn có thể mở miệng khoảng 20-50 lần trong 90 phút. Trong khi đó, nếu học với The Coach trong 5 session 30 phút, số câu nói của bạn có thể lên tới 400 lần, cho thấy hiệu quả học tập cao hơn rất nhiều."},
    {"Question": "Tại sao cần phải thay đổi cách học tiếng Anh so với 10 năm trước?", "Answer": "Cần phải thay đổi cách học tiếng Anh so với 10 năm trước vì kỉ nguyên AI đã đến, mang lại nhiều công cụ và phương pháp học tập hiện đại hơn. Những tiến bộ này giúp người học có trải nghiệm tương tác và phản hồi tốt hơn, từ đó nâng cao hiệu quả học tập."},
    {"Question": "Môi trường luyện nói tiếng Anh với Onion-GPT có những lợi ích gì?", "Answer": "Môi trường luyện nói tiếng Anh với Onion-GPT mang lại lợi ích lớn như giúp người học có trải nghiệm trò chuyện với nhiều người bản xứ trong các tình huống khác nhau mà không cần phải ra ngoài. Điều này giúp cải thiện kỹ năng giao tiếp và tạo ra sự tự tin khi nói tiếng Anh."},
    {"Question": "Tại sao người học thường cảm thấy lười và nản khi học tiếng Anh qua sách và phim?", "Answer": "Người học thường cảm thấy lười và nản khi học tiếng Anh qua sách và phim vì họ phải nhại lại hàng giờ mà không có sự phản hồi tương tác nào. Điều này khiến cho việc học trở nên nhàm chán và không hiệu quả, làm giảm động lực học tập."},
    {"Question": "Onion-GPT giúp người học tiếng Anh như thế nào trong việc cải thiện kỹ năng giao tiếp?", "Answer": "Onion-GPT giúp người học tiếng Anh cải thiện kỹ năng giao tiếp bằng cách cung cấp một môi trường tương tác, nơi họ có thể thực hành nói và nhận phản hồi ngay lập tức. Điều này giúp họ cảm thấy như đang trò chuyện với người bản xứ, từ đó nâng cao khả năng sử dụng ngôn ngữ trong thực tế."},
    {"Question": "Có những phương pháp nào để có được 100 giờ thực hành tiếng Anh chất lượng?", "Answer": "Để có được 100 giờ thực hành tiếng Anh chất lượng, người học có thể sử dụng các công cụ học tập hiện đại như Onion-GPT, tham gia các lớp học trực tuyến, hoặc tìm kiếm các cơ hội giao tiếp với người bản xứ qua các nền tảng trực tuyến. Việc kết hợp nhiều phương pháp sẽ giúp tối ưu hóa thời gian và hiệu quả học tập."}
]</t>
  </si>
  <si>
    <t xml:space="preserve">***•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
***Môi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t>
  </si>
  <si>
    <t>[
    {"Question": "Môi trường luyện nói tiếng Anh mà người học thèm khát là gì?", "Answer": "Môi trường luyện nói tiếng Anh mà người học thèm khát là một không gian thực hành giao tiếp, nơi họ có thể tương tác và nhận phản hồi từ AI trong các tình huống thực tế, giúp họ cải thiện kỹ năng nói một cách tự nhiên và hiệu quả."},
    {"Question": "Lợi ích của việc sử dụng AI trong giáo dục tiếng Anh là gì?", "Answer": "Lợi ích của việc sử dụng AI trong giáo dục tiếng Anh bao gồm việc tiết kiệm chi phí học giao tiếp lên đến 90%, tạo ra trải nghiệm học tập thú vị hơn, và giúp người học cảm thấy tự tin hơn khi giao tiếp với người nước ngoài."},
    {"Question": "Tính năng nổi bật của Onion GPT là gì?", "Answer": "Tính năng nổi bật của Onion GPT là cung cấp môi trường nói tiếng Anh nhập vai bằng video và AI, cho phép người học trải nghiệm các tình huống thực tế và nhận phản hồi cá nhân hóa để cải thiện kỹ năng nói."},
    {"Question": "Người học cảm thấy như thế nào khi sử dụng Onion GPT?", "Answer": "Người học cảm thấy tự tin hơn rất nhiều khi nói tiếng Anh và có khả năng xử lý các cuộc trò chuyện trong thế giới thực một cách dễ dàng nhờ vào môi trường luyện tập an toàn và hỗ trợ mà Onion GPT cung cấp."},
    {"Question": "Vấn đề mà người học gặp phải khi luyện nói tiếng Anh là gì?", "Answer": "Vấn đề mà người học gặp phải khi luyện nói tiếng Anh là họ không có cơ hội luyện nói thường xuyên và cảm thấy lo lắng khi giao tiếp với người bản ngữ."},
    {"Question": "Giải pháp mà Onion GPT cung cấp cho người học là gì?", "Answer": "Giải pháp mà Onion GPT cung cấp cho người học là một môi trường nhập vai bằng video và AI, tạo ra không gian an toàn và hỗ trợ để luyện tập các tình huống thực tế, giúp người học cảm thấy thoải mái hơn khi giao tiếp."},
    {"Question": "So sánh giữa học với Onion và học với thư viện nhại như Elsa, người học cảm thấy như thế nào?", "Answer": "Người học cảm thấy hứng thú hơn 93% khi học với Onion so với việc học với thư viện nhại như Elsa, cho thấy sự hấp dẫn và hiệu quả của phương pháp học này."},
    {"Question": "Tại sao người học lại dành nhiều thời gian trên ứng dụng Onion GPT?", "Answer": "76% người học dành 5 giờ trở lên trên ứng dụng Onion GPT không còn ngại khi giao tiếp với người nước ngoài, cho thấy rằng họ đã tìm thấy sự tự tin và cải thiện kỹ năng giao tiếp của mình thông qua việc sử dụng ứng dụng."}
]</t>
  </si>
  <si>
    <t xml:space="preserve">***Môi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
  </si>
  <si>
    <t>[
    {"Question": "Môi trường nào được người học thèm khát để thực hành tiếng Anh?", "Answer": "Người học thèm khát một môi trường thực hành tiếng Anh nhập vai, nơi họ có thể luyện nói và giao tiếp một cách tự nhiên và hiệu quả."},
    {"Question": "Xu thế AI trong giáo dục giúp tiết kiệm bao nhiêu phần trăm chi phí học giao tiếp?", "Answer": "Xu thế AI trong giáo dục giúp tiết kiệm 90% chi phí học giao tiếp, mang lại lợi ích lớn cho người học."},
    {"Question": "So sánh giữa học Onion và học với một thư viện để nhại (Elsa) cho thấy điều gì?", "Answer": "So sánh cho thấy học Onion mang lại 93% hứng thú hơn so với việc học với một thư viện để nhại (Elsa), cho thấy sự hấp dẫn và hiệu quả của phương pháp này."},
    {"Question": "Những người dành 5 giờ trở lên trên ứng dụng cảm thấy như thế nào khi giao tiếp với người nước ngoài?", "Answer": "76% người dành 5 giờ trở lên trên ứng dụng không còn ngại ngùng khi giao tiếp với người nước ngoài, cho thấy sự tự tin đã được cải thiện."},
    {"Question": "Tính năng 'Môi trường Nói tiếng Anh Nhập vai bằng Video và AI' mang lại lợi ích gì cho người học?", "Answer": "Tính năng này cung cấp các tình huống thực tế và phản hồi cá nhân hóa, giúp người học cải thiện kỹ năng nói và trở nên tự tin hơn khi giao tiếp."},
    {"Question": "Vấn đề mà người học gặp phải khi luyện nói tiếng Anh là gì?", "Answer": "Vấn đề mà người học gặp phải là họ không có cơ hội luyện nói tiếng Anh thường xuyên và cảm thấy lo lắng khi nói chuyện với người bản ngữ."},
    {"Question": "Giải pháp nào được đưa ra để khắc phục vấn đề luyện nói tiếng Anh?", "Answer": "Giải pháp là sử dụng môi trường nhập vai bằng video và AI, cung cấp một không gian an toàn và hỗ trợ để luyện tập các tình huống thực tế."},
    {"Question": "Lợi ích mà người học nhận được từ việc sử dụng môi trường nhập vai là gì?", "Answer": "Người học cảm thấy thoải mái hơn khi nói và tự tin hơn vào khả năng giao tiếp của mình, nhờ vào môi trường luyện tập an toàn và hỗ trợ."},
    {"Question": "Các ứng dụng ngôn ngữ khác so với ONION-GPT có điểm gì khác biệt?", "Answer": "Các ứng dụng ngôn ngữ khác chủ yếu cung cấp các bài tập dựa trên văn bản, trong khi ONION-GPT cung cấp môi trường luyện nói nhập vai bằng video và AI, giúp người học thực hành giao tiếp thực tế hơn."}
]</t>
  </si>
  <si>
    <t>***•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t>
  </si>
  <si>
    <t>[
    {
        "Question": "Tính năng kiểm tra phát âm được hỗ trợ bởi AI là gì và nó hoạt động như thế nào?",
        "Answer": "Tính năng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
    },
    {
        "Question": "Tại sao phát âm chính xác lại quan trọng trong việc học tiếng Anh?",
        "Answer": "Phát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hiểu lầm không đáng có trong giao tiếp."
    },
    {
        "Question": "Công cụ kiểm tra phát âm AI giúp người học như thế nào trong việc chuẩn bị thuyết trình?",
        "Answer": "Công cụ kiểm tra phát âm AI giúp người học thực hành và nhận phản hồi ngay lập tức về cách phát âm của họ. Điều này rất quan trọng khi chuẩn bị thuyết trình, vì nếu phát âm sai từ, người nghe có thể hiểu nhầm thông điệp. Nhờ vào công cụ này, người học có thể cải thiện phát âm và tự tin trình bày ý kiến của mình một cách rõ ràng và thuyết phục."
    },
    {
        "Question": "Công cụ kiểm tra phát âm AI có thể giúp người học trở thành người giao tiếp như thế nào?",
        "Answer": "Công cụ kiểm tra phát âm AI giúp người học trở thành người giao tiếp tự tin và hiệu quả hơn bằng cách cung cấp một cách chính xác, hiệu quả và dễ tiếp cận để cải thiện phát âm. Nó thu hẹp khoảng cách giữa việc biết tiếng Anh và nói tiếng Anh tốt, đảm bảo người học có thể tạo ấn tượng mạnh mẽ trong các tình huống thực tế khác nhau."
    },
    {
        "Question": "Ví dụ nào cho thấy sự quan trọng của việc phát âm chính xác trong giao tiếp?",
        "Answer": "Một ví dụ cho thấy sự quan trọng của việc phát âm chính xác là khi một sinh viên chuẩn bị thuyết trình bằng tiếng Anh. Nếu sinh viên phát âm từ 'career' thành 'carrier', người nghe có thể hiểu nhầm thông điệp. Điều này cho thấy rằng phát âm sai có thể dẫn đến những hiểu lầm trong giao tiếp."
    }
]</t>
  </si>
  <si>
    <t xml:space="preserve">***Tính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
***1. Cải thiện kỹ năng nghe. Ðể nghe hiểu tốt hơn. 7/16/24, 10:12 AM
Tính năng 4: Trình kiểm tra phát âm được hỗ trợ bởi AI
https://thuynt.notion.site/T-nh-n-ng-4-Tr-nh-ki-m-tra-ph-t-m-c-h-tr-b-i-AI-79862a31bb074a70ad21d47fa0f04897
1/4
</t>
  </si>
  <si>
    <t>[
    {"Question": "Trình kiểm tra phát âm được hỗ trợ bởi AI là gì và nó hoạt động như thế nào?", "Answer": "Trình kiểm tra phát âm được hỗ trợ bởi AI là một công cụ giúp người học tiếng Anh cải thiện phát âm của mình. Nó hoạt động giống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
    {"Question": "Tại sao phát âm chính xác lại quan trọng trong việc học tiếng Anh?", "Answer": "Phát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hiểu lầm không đáng có."},
    {"Question": "Công cụ AI này giúp người học cải thiện phát âm như thế nào?", "Answer": "Công cụ AI này giúp người học cải thiện phát âm bằng cách cung cấp phản hồi ngay lập tức về cách phát âm của họ. Nó chỉ ra các lỗi cụ thể và hướng dẫn người học cách phát âm đúng, từ đó giúp họ trở thành người giao tiếp tự tin và hiệu quả hơn."},
    {"Question": "Ví dụ nào cho thấy tầm quan trọng của việc phát âm đúng trong giao tiếp?", "Answer": "Một ví dụ cho thấy tầm quan trọng của việc phát âm đúng là khi một sinh viên chuẩn bị thuyết trình bằng tiếng Anh. Nếu sinh viên phát âm từ 'career' thành 'carrier', người nghe có thể hiểu nhầm thông điệp. Điều này cho thấy rằng phát âm sai có thể dẫn đến sự hiểu lầm trong giao tiếp."},
    {"Question": "Trình kiểm tra phát âm AI có thể giúp người học trong những tình huống nào?", "Answer": "Trình kiểm tra phát âm AI có thể giúp người học trong nhiều tình huống thực tế khác nhau, chẳng hạn như khi thuyết trình, tham gia phỏng vấn, hoặc giao tiếp hàng ngày. Nó giúp người học tự tin hơn khi trình bày ý kiến của mình một cách rõ ràng và thuyết phục."},
    {"Question": "Lợi ích của việc sử dụng trình kiểm tra phát âm AI là gì?", "Answer": "Lợi ích của việc sử dụng trình kiểm tra phát âm AI bao gồm cải thiện kỹ năng phát âm, giúp người học trở thành người giao tiếp tự tin và hiệu quả hơn, và thu hẹp khoảng cách giữa việc biết tiếng Anh và nói tiếng Anh tốt."},
    {"Question": "Trình kiểm tra phát âm AI có thể giúp người học như thế nào trong việc chuẩn bị cho các bài thuyết trình?", "Answer": "Trình kiểm tra phát âm AI có thể giúp người học chuẩn bị cho các bài thuyết trình bằng cách cho họ thực hành phát âm các từ và cụm từ quan trọng, nhận phản hồi ngay lập tức về cách phát âm của họ, từ đó cải thiện khả năng trình bày và tự tin hơn khi nói trước đám đông."},
    {"Question": "Tại sao người học nên quan tâm đến việc cải thiện phát âm của mình?", "Answer": "Người học nên quan tâm đến việc cải thiện phát âm của mình vì phát âm chính xác không chỉ giúp họ giao tiếp rõ ràng mà còn tạo ấn tượng mạnh mẽ trong các tình huống thực tế, từ đó nâng cao cơ hội thành công trong học tập và nghề nghiệp."}
]</t>
  </si>
  <si>
    <t>***1. Cải thiện kỹ năng nghe. Ðể nghe hiểu tốt hơn. 7/16/24, 10:12 AM
Tính năng 4: Trình kiểm tra phát âm được hỗ trợ bởi AI
https://thuynt.notion.site/T-nh-n-ng-4-Tr-nh-ki-m-tra-ph-t-m-c-h-tr-b-i-AI-79862a31bb074a70ad21d47fa0f04897
1/4
***Chỉ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t>
  </si>
  <si>
    <t>[
    {"Question": "Tại sao việc phát âm chuẩn lại quan trọng trong việc cải thiện khả năng nghe?", "Answer": "Việc phát âm chuẩn giúp cải thiện ngay lập tức khả năng nghe của bạn, đồng thời tạo thiện cảm với người đối diện. Khi bạn biết cách phát âm đúng các từ, bạn sẽ dễ dàng nhận ra chúng khi nghe người bản ngữ nói nhanh, từ đó nâng cao khả năng hiểu tiếng Anh."},
    {"Question": "Ví dụ nào cho thấy sự khác biệt giữa hai từ 'desert' và 'dessert'?", "Answer": "Ví dụ cho thấy sự khác biệt giữa hai từ 'desert' (/ˈdez.ǝrt/ - sa mạc) và 'dessert' (/dɪˈzɜːrt/ - món tráng miệng) là việc hiểu cách phát âm của chúng giúp người học phân biệt hai từ này trong giao tiếp hàng ngày và trong các đoạn hội thoại."},
    {"Question": "Làm thế nào để phát âm đúng từ 'comfortable' giúp cải thiện khả năng nghe?", "Answer": "Khi biết cách phát âm đúng từ 'comfortable' (/ˈkʌm.f.tǝ.bǝl/), người học sẽ dễ dàng nhận ra từ này khi nghe người bản ngữ nói nhanh, thay vì bị nhầm lẫn với âm 'come-fort-table', từ đó nâng cao khả năng nghe hiểu."},
    {"Question": "Tại sao việc phát âm đúng từ 'bear' và 'bare' lại quan trọng?", "Answer": "Việc phát âm đúng từ 'bear' (/beǝr/ - con gấu) và 'bare' (/beǝr/ - trần truồng) giúp người học không bị nhầm lẫn khi nghe hai từ này trong ngữ cảnh khác nhau, từ đó cải thiện khả năng hiểu trong giao tiếp."},
    {"Question": "Sự khác biệt giữa 'live' và 'leave' có ý nghĩa gì trong giao tiếp?", "Answer": "Sự khác biệt giữa 'live' (/lɪv/ - sống) và 'leave' (/liːv/ - rời đi) rất quan trọng, vì hiểu rõ sự khác biệt này giúp người học dễ dàng nghe và hiểu đúng ý nghĩa trong câu nói của người bản ngữ."},
    {"Question": "Tính năng nào được hỗ trợ bởi AI trong việc kiểm tra phát âm?", "Answer": "Tính năng 4: Trình kiểm tra phát âm được hỗ trợ bởi AI giúp người học cải thiện kỹ năng phát âm của mình, từ đó nâng cao khả năng nghe hiểu tiếng Anh."},
    {"Question": "Việc phát âm sai có thể ảnh hưởng như thế nào đến khả năng nghe?", "Answer": "Việc phát âm sai có thể dẫn đến việc người học không nhận ra từ khi nghe, gây nhầm lẫn và khó khăn trong việc hiểu nội dung giao tiếp, làm giảm khả năng giao tiếp hiệu quả."},
    {"Question": "Có những ví dụ nào minh họa cho việc phát âm ảnh hưởng đến khả năng nghe?", "Answer": "Có nhiều ví dụ minh họa như: phát âm đúng từ 'comfortable' giúp nhận ra từ khi nghe, hay phát âm đúng 'photographer' giúp phân biệt với 'photography', và nhiều ví dụ khác cho thấy sự quan trọng của phát âm trong việc nghe hiểu."}
]</t>
  </si>
  <si>
    <t xml:space="preserve">***Chỉ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
***Phong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t>
  </si>
  <si>
    <t>[{"Question": "Việc phát âm chuẩn có tác động như thế nào đến khả năng nghe và thiện cảm của người đối diện?", "Answer": "Việc phát âm chuẩn giúp cải thiện ngay lập tức khả năng nghe của bạn, đồng thời cũng tạo thiện cảm với người đối diện. Khi bạn phát âm đúng, người nghe sẽ dễ dàng hiểu bạn hơn và cảm thấy thoải mái hơn khi giao tiếp."}, {"Question": "Tại sao việc biết cách phát âm từ 'comfortable' lại quan trọng trong việc nghe tiếng Anh?", "Answer": "Biết cách phát âm đúng từ 'comfortable' (/ˈkʌm.f.tǝ.bǝl/) giúp người học dễ dàng nhận ra từ này khi nghe người bản ngữ nói nhanh, tránh nhầm lẫn với âm 'come-fort-table', từ đó nâng cao khả năng nghe hiểu."}, {"Question": "Sự khác biệt giữa hai từ 'desert' và 'dessert' có ý nghĩa gì trong giao tiếp hàng ngày?", "Answer": "Sự khác biệt giữa 'desert' (/ˈdez.ǝrt/ - sa mạc) và 'dessert' (/dɪ ˈzɜːrt/ - món tráng miệng) rất quan trọng trong giao tiếp hàng ngày, vì nếu không phân biệt được, người học có thể gây ra hiểu lầm trong các đoạn hội thoại."}, {"Question": "Tại sao phát âm đúng từ 'photographer' lại quan trọng trong việc nghe?", "Answer": "Phát âm đúng từ 'photographer' (/fǝˈtɒɡ.rǝ.fǝr/) giúp người học nhận diện từ này khi nghe, tránh nhầm lẫn với từ 'photography' (/fǝˈtɒɡ.rǝ.fi/), điều này rất cần thiết trong việc giao tiếp chính xác."}, {"Question": "Việc phân biệt giữa 'bear' và 'bare' có ảnh hưởng gì đến khả năng nghe của người học?", "Answer": "Khi biết cách phát âm đúng từ 'bear' (/beǝr/ - con gấu) và 'bare' (/beǝr/ - trần truồng), người học sẽ không bị nhầm lẫn khi nghe hai từ này trong ngữ cảnh khác nhau, từ đó nâng cao khả năng nghe hiểu."}, {"Question": "Sự khác biệt giữa 'live' và 'leave' có thể gây ra hiểu lầm như thế nào?", "Answer": "Sự khác biệt giữa 'live' (/lɪv/ - sống) và 'leave' (/liːv/ - rời đi) rất quan trọng, vì nếu người học không phân biệt được hai từ này, họ có thể hiểu sai ý nghĩa trong câu nói của người bản ngữ."}, {"Question": "Phát âm tốt có thể ảnh hưởng đến ấn tượng của người nghe như thế nào?", "Answer": "Phát âm tốt không chỉ giúp người học giao tiếp rõ ràng mà còn gây ấn tượng tốt với người nghe về khả năng nói tiếng Anh của mình. Người bản xứ có thể nghĩ rằng bạn từng sống ở nước ngoài nếu bạn phát âm chính xác."}, {"Question": "Tại sao việc tự tin khi nói tiếng Anh lại quan trọng?", "Answer": "Tự tin khi nói tiếng Anh rất quan trọng vì nó giúp người học muốn giao tiếp nhiều hơn. Khi phát âm chuẩn, người học sẽ không còn sợ sai khi nói, từ đó cải thiện khả năng giao tiếp."}, {"Question": "Lợi ích của việc phát âm chuẩn trong môi trường chuyên nghiệp là gì?", "Answer": "Trong môi trường chuyên nghiệp, phát âm chuẩn thể hiện sự chuyên nghiệp và trôi chảy, giúp người học được coi là người nói có năng lực và thành thạo, điều này rất quan trọng trong các cuộc họp kinh doanh."}]</t>
  </si>
  <si>
    <t>***Phong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t>
  </si>
  <si>
    <t>[
    {
        "Question": "Tại sao phát âm rõ ràng lại quan trọng trong giao tiếp chuyên nghiệp?",
        "Answer": "Phát âm rõ ràng giúp thể hiện sự chuyên nghiệp và trôi chảy trong giao tiếp. Khi người học phát âm chính xác, họ sẽ được coi là người nói có năng lực và thành thạo, điều này rất quan trọng trong các cuộc họp kinh doanh hay tình huống giao tiếp khác."
    },
    {
        "Question": "Ví dụ nào cho thấy sự khác biệt giữa phát âm đúng và sai trong tiếng Anh?",
        "Answer": "Ví dụ, trong một cuộc họp kinh doanh, nếu bạn phát âm từ 'strategic' chính xác (/strǝˈtiː.dʒɪk/) thay vì phát âm sai (/ˈstræt.ǝ.dʒɪk/), đối tác sẽ nhận thấy sự chuyên nghiệp và năng lực của bạn trong việc sử dụng tiếng Anh chuyên ngành."
    },
    {
        "Question": "Lợi ích của việc phát âm đúng trong giao tiếp là gì?",
        "Answer": "Phát âm đúng không chỉ giúp gây ấn tượng tốt với người nghe về khả năng nói tiếng Anh của mình mà còn có thể khiến người bản xứ nghĩ rằng bạn từng sống ở nước ngoài, từ đó tạo ra sự tin tưởng và kết nối tốt hơn trong giao tiếp."
    },
    {
        "Question": "Tại sao người học cần tự tin khi nói tiếng Anh?",
        "Answer": "Tự tin khi nói tiếng Anh giúp người học muốn nói nhiều hơn và giảm bớt nỗi sợ sai khi giao tiếp. Phát âm chuẩn tự dưng tạo ra sự thoải mái và khuyến khích người học tham gia vào các cuộc trò chuyện."
    },
    {
        "Question": "Cơ chế hoạt động của hệ thống kiểm tra phát âm là gì?",
        "Answer": "Hệ thống kiểm tra phát âm phân tích cách phát âm của người học ở cấp độ âm vị để phát hiện những điểm không chính xác. Sau đó, hệ thống cung cấp phản hồi ngay lập tức bằng hình ảnh và âm thanh, làm nổi bật các lỗi và thể hiện cách phát âm chính xác."
    },
    {
        "Question": "Hệ thống phản hồi khắc phục hoạt động như thế nào?",
        "Answer": "Hệ thống phản hồi khắc phục hoạt động bằng cách cung cấp phản hồi tức thì. Khi người học phát âm không chính xác, hệ thống sẽ hiển thị biểu đồ âm vị, làm nổi bật âm thanh bị thiếu và phát lại âm thanh chuẩn để người học nghe và so sánh."
    },
    {
        "Question": "Người học có thể học được gì từ việc sử dụng hệ thống kiểm tra phát âm?",
        "Answer": "Người học có thể nhận biết được những lỗi phát âm của mình, từ đó cải thiện khả năng phát âm và giao tiếp tiếng Anh. Hệ thống giúp họ hiểu rõ hơn về cách phát âm chính xác và cách sử dụng âm thanh trong ngữ cảnh cụ thể."
    },
    {
        "Question": "Tại sao việc phát âm âm 'z' trong từ 'Thursday' lại quan trọng?",
        "Answer": "Việc phát âm âm 'z' trong từ 'Thursday' là quan trọng vì nếu người học quên phát âm âm này, họ sẽ không thể truyền đạt chính xác ý nghĩa của từ, dẫn đến sự hiểu lầm trong giao tiếp. Hệ thống sẽ giúp họ nhận ra và khắc phục lỗi này."
    }
]</t>
  </si>
  <si>
    <t xml:space="preserve">***Cơ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
***Vòng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t>
  </si>
  <si>
    <t>[
    {"Question": "Hệ thống hoạt động như thế nào để phân tích cách phát âm của người học?", "Answer": "Hệ thống sẽ phân tích cách phát âm của người học ở cấp độ âm vị để phát hiện những điểm không chính xác. Ví dụ, nếu người học phát âm từ 'Thursday' không chính xác, hệ thống sẽ nhận diện rằng họ quên đọc âm 'z'."},
    {"Question": "Phản hồi khắc phục trong hệ thống được thực hiện ra sao?", "Answer": "Phản hồi khắc phục được thực hiện ngay lập tức, hệ thống cung cấp phản hồi bằng hình ảnh và âm thanh tức thì, làm nổi bật các lỗi và thể hiện cách phát âm chính xác. Ví dụ, sau khi người học phát âm từ 'Thursday' không chính xác, hệ thống sẽ hiển thị biểu đồ âm vị, làm nổi bật âm 'z' bị thiếu và phát lại âm thanh chuẩn 'Thursday' để người học nghe và so sánh."},
    {"Question": "Vòng lặp phản hồi trong hệ thống có ý nghĩa gì?", "Answer": "Vòng lặp phản hồi có ý nghĩa là cải tiến liên tục, trong đó người học cố gắng sửa cách phát âm của mình dựa trên phản hồi từ hệ thống. Hệ thống sẽ liên tục đưa ra các chỉnh sửa cho đến khi phát âm chính xác."},
    {"Question": "Người học sẽ làm gì nếu vẫn còn lỗi trong phát âm sau khi nhận phản hồi?", "Answer": "Nếu người học vẫn còn lỗi trong phát âm sau khi nhận phản hồi, hệ thống sẽ tiếp tục cung cấp phản hồi chi tiết hơn, như hướng dẫn cụ thể cách đặt lưỡi và răng để phát âm đúng âm 'z', cho đến khi người học phát âm đúng hoàn toàn."},
    {"Question": "Ví dụ nào được đưa ra để minh họa cho quá trình phản hồi khắc phục?", "Answer": "Ví dụ được đưa ra là sau khi người học phát âm từ 'Thursday' không chính xác, hệ thống sẽ hiển thị biểu đồ âm vị, làm nổi bật âm 'z' bị thiếu và phát lại âm thanh chuẩn 'Thursday' để người học có thể nghe và so sánh."},
    {"Question": "Tại sao việc phân tích cách phát âm của người học lại quan trọng?", "Answer": "Việc phân tích cách phát âm của người học là quan trọng vì nó giúp phát hiện những điểm không chính xác trong phát âm, từ đó giúp người học cải thiện kỹ năng phát âm của mình một cách hiệu quả."},
    {"Question": "Hệ thống phản hồi ngay lập tức có lợi ích gì cho người học?", "Answer": "Hệ thống phản hồi ngay lập tức có lợi ích lớn cho người học vì nó giúp họ nhận diện và sửa chữa lỗi phát âm ngay khi chúng xảy ra, từ đó nâng cao khả năng phát âm chính xác hơn."},
    {"Question": "Người học có thể cải thiện phát âm của mình như thế nào thông qua hệ thống này?", "Answer": "Người học có thể cải thiện phát âm của mình thông qua hệ thống này bằng cách thực hành lại các từ theo phản hồi của hệ thống, nhận diện lỗi và áp dụng các hướng dẫn cụ thể để phát âm đúng."},
    {"Question": "Hệ thống này sử dụng công nghệ gì để hỗ trợ kiểm tra phát âm?", "Answer": "Hệ thống này sử dụng công nghệ AI để hỗ trợ kiểm tra phát âm, giúp phân tích và cung cấp phản hồi chính xác cho người học."}
]</t>
  </si>
  <si>
    <t>***Vòng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t>
  </si>
  <si>
    <t>[
    {"Question": "Vòng lặp phản hồi trong quá trình học phát âm hoạt động như thế nào?", "Answer": "Vòng lặp phản hồi trong quá trình học phát âm hoạt động bằng cách người học cố gắng sửa cách phát âm của mình dựa trên phản hồi từ hệ thống. Hệ thống sẽ liên tục đưa ra các chỉnh sửa cho đến khi người học phát âm chính xác. Ví dụ, nếu người học thực hành từ 'Thursday' và vẫn còn lỗi, hệ thống sẽ cung cấp phản hồi chi tiết hơn, như hướng dẫn cụ thể cách đặt lưỡi và răng để phát âm đúng âm 'z', cho đến khi người học phát âm đúng hoàn toàn."},
    {"Question": "Hệ thống phản hồi có thể giúp người học như thế nào trong việc cải thiện phát âm?", "Answer": "Hệ thống phản hồi giúp người học cải thiện phát âm bằng cách cung cấp các chỉnh sửa liên tục và phản hồi chi tiết về cách phát âm. Khi người học mắc lỗi, hệ thống sẽ không chỉ chỉ ra lỗi mà còn hướng dẫn cụ thể về cách phát âm đúng, từ đó giúp người học nhận biết và sửa chữa lỗi của mình."},
    {"Question": "Tính năng nào của trình kiểm tra phát âm được hỗ trợ bởi AI?", "Answer": "Tính năng của trình kiểm tra phát âm được hỗ trợ bởi AI là khả năng phát hiện lỗi phát âm đến các âm vị cụ thể. Điều này có nghĩa là hệ thống có thể nhận diện các âm thanh bị thiếu hoặc phát âm sai, giúp người học biết chính xác lỗi của mình."},
    {"Question": "So với đối thủ cạnh tranh, The Coach có ưu điểm gì trong việc phát hiện lỗi phát âm?", "Answer": "So với đối thủ cạnh tranh, The Coach có ưu điểm là sử dụng AI tiên tiến để phát hiện lỗi phát âm đến các âm vị cụ thể, giúp người dùng biết chính xác lỗi ở đâu. Trong khi đó, các đối thủ cạnh tranh thường chỉ phát hiện lỗi ở cấp độ từ, không cụ thể đối với âm tiết, khiến người dùng không biết cần sửa ở vị trí nào."},
    {"Question": "Tại sao việc phát hiện lỗi ở cấp độ âm vị lại quan trọng trong việc học phát âm?", "Answer": "Việc phát hiện lỗi ở cấp độ âm vị là quan trọng trong việc học phát âm vì nó giúp người học nhận diện và sửa chữa các lỗi cụ thể trong cách phát âm của mình. Nếu chỉ phát hiện lỗi ở cấp độ từ, người học có thể không biết chính xác lỗi nằm ở đâu, dẫn đến việc khó khăn trong việc cải thiện phát âm."},
    {"Question": "Hệ thống kiểm tra phát âm có thể hoạt động trong môi trường như thế nào?", "Answer": "Hệ thống kiểm tra phát âm có thể hoạt động trong môi trường ồn, điều này có nghĩa là người học có thể thực hành và nhận phản hồi về phát âm của mình ngay cả khi có tiếng ồn xung quanh, giúp tăng tính linh hoạt và tiện lợi trong quá trình học."},
    {"Question": "Người học có thể nhận được phản hồi chi tiết như thế nào từ hệ thống?", "Answer": "Người học có thể nhận được phản hồi chi tiết từ hệ thống thông qua các hướng dẫn cụ thể về cách phát âm đúng. Ví dụ, nếu người học phát âm sai một âm nào đó, hệ thống sẽ không chỉ chỉ ra lỗi mà còn cung cấp hướng dẫn về cách đặt lưỡi và răng để phát âm đúng âm đó."},
    {"Question": "Tại sao việc cải tiến liên tục lại quan trọng trong quá trình học phát âm?", "Answer": "Việc cải tiến liên tục là quan trọng trong quá trình học phát âm vì nó giúp người học không ngừng nhận diện và sửa chữa các lỗi phát âm của mình. Qua từng lần thực hành và nhận phản hồi, người học có thể dần dần hoàn thiện kỹ năng phát âm, từ đó nâng cao khả năng giao tiếp."}
]</t>
  </si>
  <si>
    <t xml:space="preserve">***So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
***•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t>
  </si>
  <si>
    <t>[
    {"Question": "The Coach phát hiện lỗi phát âm như thế nào?", "Answer": "The Coach sử dụng AI tiên tiến để phát hiện lỗi phát âm đến các âm vị cụ thể, chẳng hạn như âm thanh bị thiếu hoặc phát âm sai."},
    {"Question": "Đối thủ cạnh tranh của The Coach có điểm gì khác biệt trong việc phát hiện lỗi phát âm?", "Answer": "Đối thủ cạnh tranh thường chỉ phát hiện lỗi sai ở cấp độ từ, vì họ cắm API của Google, không cụ thể đối với âm tiết, khiến người dùng không biết cần sửa ở vị trí nào."},
    {"Question": "The Coach có thể hoạt động hiệu quả trong môi trường nào?", "Answer": "The Coach hoạt động hiệu quả ngay cả trong môi trường ồn ào, cho phép người học luyện phát âm mà không cần không gian yên tĩnh."},
    {"Question": "Đối thủ cạnh tranh gặp khó khăn gì khi hoạt động trong môi trường ồn ào?", "Answer": "Đối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{"Question": "Tại sao việc phát hiện lỗi phát âm của The Coach lại được đánh giá cao hơn đối thủ cạnh tranh?", "Answer": "Việc phát hiện lỗi phát âm của The Coach được đánh giá cao hơn vì nó sử dụng công nghệ AI tiên tiến để phát hiện lỗi ở mức độ âm vị cụ thể, trong khi đối thủ chỉ phát hiện lỗi ở mức độ từ, điều này giúp người dùng biết chính xác vị trí cần sửa."},
    {"Question": "The Coach có những ưu điểm gì so với đối thủ cạnh tranh trong việc luyện phát âm?", "Answer": "The Coach có ưu điểm là phát hiện lỗi chính xác đến âm vị cụ thể và hoạt động hiệu quả trong môi trường ồn ào, trong khi đối thủ cạnh tranh thường chỉ phát hiện lỗi ở cấp độ từ và cần không gian yên tĩnh để hoạt động hiệu quả."},
    {"Question": "Tính năng nào của The Coach được nhấn mạnh trong đoạn văn?", "Answer": "Tính năng được nhấn mạnh trong đoạn văn là trình kiểm tra phát âm được hỗ trợ bởi AI."},
    {"Question": "Tại sao việc luyện phát âm trong môi trường ồn ào lại quan trọng?", "Answer": "Việc luyện phát âm trong môi trường ồn ào quan trọng vì nó cho phép người học có thể luyện tập bất cứ lúc nào và ở bất kỳ đâu mà không bị giới hạn bởi không gian yên tĩnh."},
    {"Question": "The Coach có thể giúp người dùng như thế nào trong việc cải thiện phát âm?", "Answer": "The Coach có thể giúp người dùng cải thiện phát âm bằng cách phát hiện lỗi chính xác và cung cấp phản hồi ngay cả trong môi trường ồn ào, từ đó người dùng có thể biết được vị trí cần sửa và luyện tập hiệu quả hơn."}
]</t>
  </si>
  <si>
    <t>***•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t>
  </si>
  <si>
    <t>[
    {
        "Question": "Tại sao người học thường gặp khó khăn trong việc luyện phát âm trong môi trường ồn ào?",
        "Answer": "Người học thường gặp khó khăn trong việc luyện phát âm trong môi trường ồn ào vì họ cần một không gian yên tĩnh để có thể tập trung và nhận phản hồi chính xác. Nếu không có không gian yên tĩnh, việc luyện tập sẽ bị hạn chế, ảnh hưởng đến hiệu quả học tập."
    },
    {
        "Question": "Những biểu hiện nào cho thấy người học có phản xạ chậm khi nói?",
        "Answer": "Những biểu hiện cho thấy người học có phản xạ chậm khi nói bao gồm việc ậm ừ khi nói và sử dụng các từ đệm (filter words). Điều này cho thấy họ không thể phản ứng nhanh chóng và tự nhiên trong giao tiếp."
    },
    {
        "Question": "Nguyên nhân gốc rễ nào dẫn đến việc người học có phản xạ chậm?",
        "Answer": "Nguyên nhân gốc rễ dẫn đến việc người học có phản xạ chậm bao gồm thói quen học sai, thường dịch thầm trong đầu, học từ vựng và ngữ pháp một cách rời rạc, quá tập trung vào từ vựng và ngữ pháp khi học, và kiến thức chỉ mới ở dạng tiếp thu thụ động, khiến họ không thể phản xạ nhanh khi nói."
    },
    {
        "Question": "Giải pháp nào được đề xuất để cải thiện phản xạ khi nói cho người học?",
        "Answer": "Giải pháp được đề xuất để cải thiện phản xạ khi nói cho người học bao gồm phương pháp Chunking, tức là học các cụm từ trong các tình huống cụ thể để giảm tải cho não khi giao tiếp, và phương pháp Drilling, tức là lặp lại các cụm từ nhiều lần (tối ưu là 13 lần) để biến chúng thành phản xạ tự nhiên."
    },
    {
        "Question": "Tính năng nào của ứng dụng hỗ trợ người học trong việc cải thiện phát âm?",
        "Answer": "Tính năng của ứng dụng hỗ trợ người học trong việc cải thiện phát âm là phần học các cụm từ theo phương pháp Chunking. Tính năng này giúp người học có thể luyện tập và ghi nhớ các cụm từ trong ngữ cảnh cụ thể, từ đó nâng cao khả năng phản xạ khi giao tiếp."
    }
]</t>
  </si>
  <si>
    <t>***1.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
***Insight: Phát âm sai 
2.1. Biểu hiện: 
● Biết từ nhưng không nhận ra khi nghe người khác nói. ● Khó hiểu người nước ngoài khi giao tiếp và ngược lại.</t>
  </si>
  <si>
    <t>[
    {"Question": "Phản xạ chậm trong giao tiếp có những biểu hiện nào?", "Answer": "Phản xạ chậm trong giao tiếp có biểu hiện là ậm ừ khi nói và sử dụng các từ đệm (filter words)."},
    {"Question": "Nguyên nhân gốc rễ của việc phản xạ chậm là gì?", "Answer": "Nguyên nhân gốc rễ của việc phản xạ chậm bao gồm thói quen học sai, thường dịch thầm trong đầu, học từ vựng và ngữ pháp một cách rời rạc, quá tập trung suy nghĩ về từ vựng và ngữ pháp khi học, và kiến thức chỉ mới ở dạng tiếp thu thụ động."},
    {"Question": "Giải pháp nào được đề xuất để cải thiện phản xạ chậm?", "Answer": "Giải pháp được đề xuất để cải thiện phản xạ chậm là sử dụng phương pháp Chunking, tức là học cụm từ trong các tình huống cụ thể, và phương pháp Drilling, tức là lặp lại các cụm từ nhiều lần để biến chúng thành phản xạ tự nhiên."},
    {"Question": "Phương pháp Chunking có tác dụng gì trong việc học giao tiếp?", "Answer": "Phương pháp Chunking giúp giảm tải cho não khi giao tiếp bằng cách học các cụm từ trong các tình huống cụ thể, thay vì học từ vựng và ngữ pháp một cách riêng lẻ."},
    {"Question": "Biểu hiện của việc phát âm sai là gì?", "Answer": "Biểu hiện của việc phát âm sai là biết từ nhưng không nhận ra khi nghe người khác nói và khó hiểu người nước ngoài khi giao tiếp."},
    {"Question": "Tại sao việc phát âm sai lại ảnh hưởng đến khả năng giao tiếp?", "Answer": "Việc phát âm sai ảnh hưởng đến khả năng giao tiếp vì nó khiến người học không thể nhận ra từ khi nghe và gây khó khăn trong việc hiểu người nước ngoài, dẫn đến sự thiếu tự tin và hiệu quả trong giao tiếp."},
    {"Question": "Có những phương pháp nào để cải thiện phát âm sai không?", "Answer": "Mặc dù không được đề cập trong đoạn văn, nhưng các phương pháp cải thiện phát âm sai có thể bao gồm luyện nghe, luyện nói theo mẫu, và tham gia các lớp học phát âm."},
    {"Question": "Tại sao việc học từ vựng và ngữ pháp một cách rời rạc lại không hiệu quả?", "Answer": "Học từ vựng và ngữ pháp một cách rời rạc không hiệu quả vì nó không giúp người học hình thành phản xạ tự nhiên trong giao tiếp, dẫn đến việc khó khăn trong việc sử dụng ngôn ngữ một cách linh hoạt."},
    {"Question": "Làm thế nào để biến các cụm từ thành phản xạ tự nhiên?", "Answer": "Để biến các cụm từ thành phản xạ tự nhiên, người học cần lặp lại các cụm từ nhiều lần, tối ưu là 13 lần, theo phương pháp Drilling."},
    {"Question": "Ứng dụng nào sẽ hỗ trợ người học trong việc cải thiện phản xạ chậm?", "Answer": "Ứng dụng sẽ có phần học các cụm từ theo phương pháp Chunking để hỗ trợ người học cải thiện phản xạ chậm."}
]</t>
  </si>
  <si>
    <t xml:space="preserve">***Insight: Phát âm sai 
2.1. Biểu hiện: 
● Biết từ nhưng không nhận ra khi nghe người khác nói. ● Khó hiểu người nước ngoài khi giao tiếp và ngược lại.
***2.2.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t>
  </si>
  <si>
    <t>[
    {"Question": "Biểu hiện của việc phát âm sai là gì?", "Answer": "Biểu hiện của việc phát âm sai bao gồm việc biết từ nhưng không nhận ra khi nghe người khác nói và khó hiểu người nước ngoài khi giao tiếp, và ngược lại."},
    {"Question": "Nguyên nhân gốc rễ của việc phát âm sai là gì?", "Answer": "Nguyên nhân gốc rễ của việc phát âm sai là do bộ nhận diện âm sai, không phân biệt được các âm chuẩn."},
    {"Question": "Giải pháp nào được đề xuất để cải thiện phát âm?", "Answer": "Giải pháp được đề xuất để cải thiện phát âm là học và phát âm chuẩn 44 âm IPA."},
    {"Question": "Phần Gym trong giải pháp phát âm có những tính năng gì?", "Answer": "Phần Gym trong giải pháp phát âm có các tính năng như khóa học phát âm 44 âm IPA, video hướng dẫn phát âm 3000 từ thông dụng nhất, và tích hợp hệ thống IPA chấm điểm phát âm toàn diện trong app."},
    {"Question": "Tại sao việc phát âm chuẩn 44 âm IPA lại quan trọng?", "Answer": "Việc phát âm chuẩn 44 âm IPA là quan trọng vì nó giúp người học cải thiện khả năng nghe và nói, từ đó nâng cao khả năng giao tiếp với người nước ngoài."},
    {"Question": "Video hướng dẫn phát âm 3000 từ thông dụng nhất có tác dụng gì?", "Answer": "Video hướng dẫn phát âm 3000 từ thông dụng nhất giúp người học nắm vững cách phát âm của những từ thường gặp trong giao tiếp hàng ngày, từ đó cải thiện khả năng nghe và nói."},
    {"Question": "Hệ thống IPA chấm điểm phát âm trong app hoạt động như thế nào?", "Answer": "Hệ thống IPA chấm điểm phát âm trong app hoạt động bằng cách đánh giá và phản hồi về cách phát âm của người dùng, giúp họ nhận biết được những âm sai và cải thiện kỹ năng phát âm."},
    {"Question": "Khó khăn nào thường gặp khi giao tiếp với người nước ngoài do phát âm sai?", "Answer": "Khó khăn thường gặp khi giao tiếp với người nước ngoài do phát âm sai là không hiểu được ý nghĩa của câu nói hoặc không thể truyền đạt ý tưởng một cách rõ ràng, dẫn đến sự hiểu lầm."},
    {"Question": "Lợi ích của việc học phát âm chuẩn là gì?", "Answer": "Lợi ích của việc học phát âm chuẩn là giúp người học tự tin hơn trong giao tiếp, dễ dàng hiểu và được hiểu bởi người khác, từ đó mở rộng cơ hội trong học tập và công việc."}
]</t>
  </si>
  <si>
    <t>***2.2.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t>
  </si>
  <si>
    <t>[
    {"Question": "Nguyên nhân gốc rễ của việc không phân biệt được các âm chuẩn trong phát âm tiếng Anh là gì?", "Answer": "Nguyên nhân gốc rễ của việc không phân biệt được các âm chuẩn trong phát âm tiếng Anh là do bộ nhận diện âm sai, không thể nhận diện và phân biệt các âm chuẩn."},
    {"Question": "Giải pháp nào được đề xuất để cải thiện khả năng phát âm tiếng Anh?", "Answer": "Giải pháp được đề xuất để cải thiện khả năng phát âm tiếng Anh là học và phát âm chuẩn 44 âm IPA."},
    {"Question": "Phần Gym trong ứng dụng có những tính năng gì để hỗ trợ người học phát âm?", "Answer": "Phần Gym trong ứng dụng có các tính năng như khóa học phát âm 44 âm IPA, video hướng dẫn phát âm 3000 từ thông dụng nhất, và tích hợp hệ thống IPA chấm điểm phát âm toàn diện."},
    {"Question": "Biểu hiện của sự sợ nói và ngại nói tiếng Anh là gì?", "Answer": "Biểu hiện của sự sợ nói và ngại nói tiếng Anh bao gồm cảm thấy trống rỗng khi phải nói tiếng Anh, lắp bắp, luống cuống, không tự tin khi nói, và tránh né việc nói tiếng Anh."},
    {"Question": "Nguyên nhân gốc rễ dẫn đến sự sợ nói tiếng Anh là gì?", "Answer": "Nguyên nhân gốc rễ dẫn đến sự sợ nói tiếng Anh là do thiếu môi trường tiếp xúc thường xuyên với người nước ngoài."},
    {"Question": "Giải pháp nào được đưa ra để giúp người học vượt qua nỗi sợ nói tiếng Anh?", "Answer": "Giải pháp được đưa ra để giúp người học vượt qua nỗi sợ nói tiếng Anh là tạo môi trường luyện nói giả lập, nơi người học có thể thoải mái nói tiếng Anh mà không sợ bị phán xét, cùng với việc cung cấp hướng dẫn và sửa sai trong quá trình luyện tập."}
]</t>
  </si>
  <si>
    <t>***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
***3.4.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t>
  </si>
  <si>
    <t>[
    {"Question": "Những biểu hiện nào cho thấy một người sợ nói tiếng Anh?", "Answer": "Những biểu hiện cho thấy một người sợ nói tiếng Anh bao gồm cảm thấy trống rỗng khi phải nói tiếng Anh, lắp bắp, luống cuống, không tự tin khi nói, và tránh né việc nói tiếng Anh."},
    {"Question": "Nguyên nhân gốc rễ của việc sợ nói tiếng Anh là gì?", "Answer": "Nguyên nhân gốc rễ của việc sợ nói tiếng Anh là thiếu môi trường tiếp xúc thường xuyên với người nước ngoài."},
    {"Question": "Có những giải pháp nào để khắc phục tình trạng sợ nói tiếng Anh?", "Answer": "Các giải pháp để khắc phục tình trạng sợ nói tiếng Anh bao gồm tạo môi trường luyện nói giả lập, nơi người học có thể thoải mái nói tiếng Anh mà không sợ bị phán xét, và cung cấp hướng dẫn cũng như sửa sai trong quá trình luyện tập."},
    {"Question": "Onion GPT có những tính năng gì hỗ trợ việc luyện nói tiếng Anh?", "Answer": "Onion GPT có tính năng video nhập vai giúp thực hành giao tiếp và tạo môi trường luyện nói linh hoạt, giúp người học có thể thực hành nói tiếng Anh một cách tự nhiên."},
    {"Question": "Biểu hiện của việc học nhưng không nói được tiếng Anh là gì?", "Answer": "Biểu hiện của việc học nhưng không nói được tiếng Anh bao gồm học tiếng Anh đã lâu nhưng khi cần lại không thể nói được, biết từ vựng và ngữ pháp nhưng không thể vận dụng vào giao tiếp, và nghe, đọc, viết tốt nhưng kỹ năng nói kém."},
    {"Question": "Nguyên nhân gốc rễ của việc học nhưng không nói được tiếng Anh là gì?", "Answer": "Nguyên nhân gốc rễ của việc học nhưng không nói được tiếng Anh là kiến thức chỉ được lưu ở dạng bị động, không thực sự sử dụng được, và học những từ vựng cùng cấu trúc phức tạp nhưng ít gặp trong thực tế."}
]</t>
  </si>
  <si>
    <t>***3.4.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
***4.3.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t>
  </si>
  <si>
    <t>[
    {"Question": "Onion GPT là gì và nó có tính năng gì đặc biệt?", "Answer": "Onion GPT là một công cụ video nhập vai giúp người dùng thực hành giao tiếp. Tính năng đặc biệt của nó là tạo ra môi trường luyện nói linh hoạt, giúp người học có thể cải thiện kỹ năng giao tiếp của mình."},
    {"Question": "Những biểu hiện nào cho thấy người học tiếng Anh gặp khó khăn trong việc nói?", "Answer": "Những biểu hiện cho thấy người học tiếng Anh gặp khó khăn trong việc nói bao gồm: đã học tiếng Anh lâu nhưng không thể nói khi cần, biết từ vựng và ngữ pháp nhưng không thể vận dụng vào giao tiếp, và có khả năng nghe, đọc, viết tốt nhưng kỹ năng nói lại kém."},
    {"Question": "Nguyên nhân gốc rễ nào dẫn đến việc người học không thể nói tiếng Anh?", "Answer": "Nguyên nhân gốc rễ dẫn đến việc người học không thể nói tiếng Anh bao gồm: kiến thức chỉ được lưu ở dạng bị động, không thực sự sử dụng được, và học những từ vựng cùng cấu trúc phức tạp nhưng ít gặp trong thực tế."},
    {"Question": "Giải pháp nào được đề xuất để cải thiện kỹ năng nói tiếng Anh?", "Answer": "Giải pháp được đề xuất để cải thiện kỹ năng nói tiếng Anh bao gồm: học qua các tình huống thực tế cụ thể (task-based learning) và tập trung vào 20% kiến thức có thể áp dụng trong 80% tình huống hàng ngày (lean learning)."},
    {"Question": "Onion GPT cung cấp bao nhiêu tình huống luyện tập và tính năng gì để cá nhân hóa trải nghiệm học tập?", "Answer": "Onion GPT cung cấp hơn 200 tình huống được cập nhật liên tục, bao phủ 80% các tình huống thường gặp hàng ngày. Nó cũng có tính năng cá nhân hóa giúp người dùng tự tạo tình huống luyện tập theo nhu cầu riêng của mình."}
]</t>
  </si>
  <si>
    <t>***4.3.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
***</t>
  </si>
  <si>
    <t>[
    {"Question": "Giải pháp học tập nào được đề cập trong đoạn văn và nó có ý nghĩa gì?", "Answer": "Giải pháp học tập được đề cập trong đoạn văn là 'Task-based learning', tức là học qua các tình huống thực tế cụ thể. Ý nghĩa của phương pháp này là giúp người học áp dụng kiến thức vào các tình huống thực tế, từ đó nâng cao khả năng sử dụng kiến thức trong cuộc sống hàng ngày."},
    {"Question": "Lean learning là gì và nó tập trung vào điều gì?", "Answer": "Lean learning là một phương pháp học tập tập trung vào 20% kiến thức có thể áp dụng trong 80% tình huống hàng ngày. Điều này có nghĩa là người học sẽ chỉ cần chú trọng vào những kiến thức quan trọng nhất, giúp tiết kiệm thời gian và nâng cao hiệu quả học tập."},
    {"Question": "Có bao nhiêu tình huống được cập nhật trong tính năng học tập và chúng bao phủ những gì?", "Answer": "Có hơn 200 tình huống được cập nhật liên tục trong tính năng học tập, và những tình huống này bao phủ 80% các tình huống thường gặp hàng ngày, giúp người học có thể thực hành và áp dụng kiến thức vào thực tế."},
    {"Question": "Tính năng cá nhân hóa trong học tập có tác dụng gì?", "Answer": "Tính năng cá nhân hóa trong học tập cho phép người học tự tạo tình huống luyện tập theo nhu cầu riêng của mình. Điều này giúp người học có thể tập trung vào những lĩnh vực mà họ cần cải thiện hoặc quan tâm, từ đó nâng cao hiệu quả học tập."},
    {"Question": "Tại sao việc học qua các tình huống thực tế lại quan trọng?", "Answer": "Việc học qua các tình huống thực tế là quan trọng vì nó giúp người học áp dụng lý thuyết vào thực tế, từ đó phát triển kỹ năng giải quyết vấn đề và khả năng tư duy phản biện. Học qua tình huống thực tế cũng giúp người học ghi nhớ kiến thức lâu hơn và cảm thấy tự tin hơn khi đối mặt với các tình huống tương tự trong cuộc sống."}
]</t>
  </si>
  <si>
    <t>***</t>
  </si>
  <si>
    <t>[{"Question": "Dữ liệu mà bạn được đào tạo đến thời điểm nào?", "Answer": "Tôi được đào tạo trên dữ liệu đến tháng 10 năm 2023."}, {"Question": "Thời điểm nào là thời điểm cắt dữ liệu mà bạn đã được đào tạo?", "Answer": "Thời điểm cắt dữ liệu mà tôi đã được đào tạo là tháng 10 năm 2023."}]</t>
  </si>
  <si>
    <t>***Tính năng 1: CHUNKING
Hiểu ẩn dụ về Chunking trong việc học tiếng Anh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Vấn đề người học
• Có cả kho từ vựng, ngữ pháp nhưng không nói được
• Ngay cả những câu bạn biết từ vựng nhưng phải mất quá nhiều thời gian để
lắp ghép và phản xạ 
• Câu cú nói ra lủng củng
• Sợ nói ra sai ngữ pháp, dùng từ không tự nhiên
Tầm quan trọng của phương pháp Chunking trong việc
học tiếng Anh
Chi tiết tại: 
THE COACH - PDPs CHUNKING METHOD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7/16/24, 10:11 AM
Tính năng 1: CHUNKING
https://thuynt.notion.site/T-nh-n-ng-1-CHUNKING-1614e9418ab94cfd944601efa31ebbac
1/8
***Chunks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t>
  </si>
  <si>
    <t>[
    {
        "Question": "Phương pháp Chunking trong việc học tiếng Anh là gì và nó hoạt động như thế nào?",
        "Answer": "Phương pháp Chunking trong việc học tiếng Anh là một cách tiếp cận giúp người học xây dựng câu một cách nhanh chóng và chính xác bằng cách sử dụng các cụm từ đã được lắp ráp sẵn, giống như việc xây dựng bằng gạch LEGO. Thay vì phải ghép từng từ riêng lẻ, người học có thể sử dụng các phần làm sẵn để tạo ra các cấu trúc phức tạp, giúp tăng tốc độ giao tiếp và phản xạ."
    },
    {
        "Question": "Những vấn đề nào mà người học tiếng Anh thường gặp phải khi không sử dụng phương pháp Chunking?",
        "Answer": "Người học tiếng Anh thường gặp phải một số vấn đề như: có nhiều từ vựng và ngữ pháp nhưng không thể nói được, mất quá nhiều thời gian để lắp ghép câu, câu cú nói ra lủng củng, và sợ nói sai ngữ pháp hoặc dùng từ không tự nhiên. Những vấn đề này làm giảm khả năng giao tiếp hiệu quả của họ."
    },
    {
        "Question": "Tại sao phương pháp Chunking lại quan trọng đối với những người đã qua độ tuổi học tập?",
        "Answer": "Phương pháp Chunking trở nên quan trọng đối với những người đã qua độ tuổi học tập vì não bộ của họ không còn dồi dào nguyên vật liệu như trước. Do đó, họ cần một phương pháp đặc biệt để có thể ghi nhớ và áp dụng kiến thức một cách hiệu quả hơn. Chunking giúp họ dễ dàng ghi nhớ các cụm từ và sử dụng chúng trong giao tiếp."
    },
    {
        "Question": "Lợi ích của việc sử dụng Chunking trong giao tiếp hàng ngày là gì?",
        "Answer": "Lợi ích của việc sử dụng Chunking trong giao tiếp hàng ngày là giúp tăng tốc độ nói và phản xạ của người học. Khi sử dụng các cụm từ đã được học, người học không cần phải dừng lại để suy nghĩ về từng từ và cấu trúc ngữ pháp, điều này đặc biệt hữu ích trong các tình huống cần phản ứng nhanh như trả lời câu hỏi trong cuộc họp hay giao tiếp với khách hàng."
    },
    {
        "Question": "Chunking kết hợp với phương pháp nào để giải quyết vấn đề học rồi quên của người dùng?",
        "Answer": "Chunking kết hợp với phương pháp drilling được xem là liều thuốc duy nhất giải quyết vấn đề học rồi quên của người dùng. Sự kết hợp này giúp người học ghi nhớ kiến thức lâu hơn và sử dụng chúng một cách tự nhiên trong giao tiếp."
    }
]</t>
  </si>
  <si>
    <t>***Và chunking kết hợp với drilling có thể nói là liều thuốc
duy nhất giải quyết được vấn đề học rồi lại quên của người dùng. 7/16/24, 10:11 AM
Tính năng 1: CHUNKING
https://thuynt.notion.site/T-nh-n-ng-1-CHUNKING-1614e9418ab94cfd944601efa31ebbac
1/8
***Chunks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t>
  </si>
  <si>
    <t>[
    {
        "Question": "Chunking là gì và tại sao nó lại giúp việc học trở nên hiệu quả hơn?",
        "Answer": "Chunking là phương pháp học tập mà trong đó người học ghi nhớ và sử dụng các cụm từ (chunks) như những đơn vị hoàn chỉnh thay vì từng từ riêng lẻ. Điều này giúp não bộ dễ dàng ghi nhớ và gợi nhớ lại trong các tình huống giao tiếp thực tế, từ đó tăng tốc độ giao tiếp và phản xạ."
    },
    {
        "Question": "Lợi ích của việc sử dụng chunks trong giao tiếp hàng ngày là gì?",
        "Answer": "Việc sử dụng chunks trong giao tiếp hàng ngày giúp người học không cần phải dừng lại để suy nghĩ về từng từ và cấu trúc ngữ pháp. Thay vào đó, họ có thể sử dụng các cụm từ đã được học và ghi nhớ, giúp tăng tốc độ nói và phản xạ, đặc biệt trong các tình huống cần phản ứng nhanh như trả lời câu hỏi trong cuộc họp hay giao tiếp với khách hàng."
    },
    {
        "Question": "Tại sao việc tăng tốc độ hình thành câu lại quan trọng trong giao tiếp?",
        "Answer": "Tăng tốc độ hình thành câu là quan trọng vì chúng ta chỉ có 7 giây để trả lời câu hỏi trước khi người nghe có thể chán nói chuyện. Bằng cách sử dụng các đoạn ngôn ngữ được lắp ráp sẵn, người học có thể nhanh chóng hình thành câu mà không cần phải suy nghĩ về từng từ riêng lẻ, từ đó giữ cho cuộc trò chuyện diễn ra suôn sẻ."
    },
    {
        "Question": "Chunking giúp giảm nỗ lực nhận thức như thế nào trong quá trình giao tiếp?",
        "Answer": "Chunking giúp giảm thiểu nỗ lực trí óc cần thiết để xây dựng câu, cho phép người học tập trung vào nội dung giao tiếp của họ hơn là dịch ngược từng từ và ngữ pháp. Điều này giúp người học giao tiếp một cách tự nhiên và lưu loát hơn."
    },
    {
        "Question": "Làm thế nào chunking giúp người học nói tự nhiên hơn?",
        "Answer": "Chunking giúp người học nói tự nhiên và trôi chảy hơn vì nó phản ánh cách người bản ngữ sử dụng ngôn ngữ. Thay vì nói theo kiểu 'dịch ngược' từ tiếng Việt, người học có thể sử dụng các cụm từ như 'make a decision', 'fast food', 'heavy rain' một cách tự nhiên và chính xác trong các cuộc hội thoại."
    }
]</t>
  </si>
  <si>
    <t xml:space="preserve">***Chunks giúp việc học trở nên hiệu quả hơn vì chúng được ghi nhớ và sử dụng như
những đơn vị hoàn chỉnh. Việc học các cụm từ thay vì từng từ riêng lẻ giúp não bộ
dễ dàng ghi nhớ và gợi nhớ lại trong các tình huống giao tiếp thực tế.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t>
  </si>
  <si>
    <t>[{"Question": "Chunking là gì và tại sao nó giúp việc học trở nên hiệu quả hơn?", "Answer": "Chunking là phương pháp học các cụm từ thay vì từng từ riêng lẻ. Nó giúp não bộ ghi nhớ và gợi nhớ lại thông tin dễ dàng hơn trong các tình huống giao tiếp thực tế, từ đó tăng tốc độ giao tiếp và phản xạ."}, {"Question": "Lợi ích của việc sử dụng chunking trong giao tiếp hàng ngày là gì?", "Answer": "Việc sử dụng chunking trong giao tiếp hàng ngày giúp người học không cần dừng lại để suy nghĩ về từng từ và cấu trúc ngữ pháp, từ đó tăng tốc độ nói và phản xạ, đặc biệt trong các tình huống cần phản ứng nhanh."}, {"Question": "Tại sao việc hình thành câu nhanh chóng lại quan trọng trong giao tiếp?", "Answer": "Việc hình thành câu nhanh chóng là quan trọng vì người nghe chỉ có khoảng 7 giây để chờ đợi câu trả lời. Nếu không trả lời kịp thời, người nghe có thể cảm thấy chán nản và không còn hứng thú."}, {"Question": "Chunking giúp giảm nỗ lực nhận thức như thế nào?", "Answer": "Chunking giúp giảm thiểu nỗ lực trí óc cần thiết để xây dựng câu, cho phép người học tập trung vào nội dung giao tiếp thay vì phải dịch ngược từng từ và ngữ pháp."}, {"Question": "Làm thế nào chunking giúp người học nói tự nhiên hơn?", "Answer": "Chunking giúp người học nói tự nhiên và trôi chảy hơn vì nó phản ánh cách người bản ngữ sử dụng ngôn ngữ, tránh việc nói kiểu 'dịch ngược' từ tiếng Việt."}, {"Question": "Tại sao việc học các cụm từ đúng với ngữ cảnh lại quan trọng?", "Answer": "Việc học các cụm từ đúng với ngữ cảnh giúp người học không chỉ nói đúng mà còn hiểu và phản ứng phù hợp trong các tình huống thực tế, từ đó nâng cao khả năng giao tiếp."}, {"Question": "Chunking có ảnh hưởng như thế nào đến sự mạch lạc trong lời nói?", "Answer": "Chunking giúp lời nói trở nên mượt mà, dễ hiểu và tạo cảm giác thoải mái hơn khi giao tiếp, đồng thời làm cho câu nói mạch lạc và rõ ràng hơn, không bị lủng củng."}, {"Question": "Cho ví dụ về một cụm từ thông dụng và cách sử dụng của nó trong giao tiếp hàng ngày.", "Answer": "Một ví dụ về cụm từ thông dụng là 'make a decision'. Cụm từ này có thể được sử dụng trong các cuộc họp khi cần đưa ra quyết định, như 'Chúng ta cần make a decision về dự án này ngay bây giờ'."}, {"Question": "Chunking có thể giúp người học trong các tình huống nào?", "Answer": "Chunking có thể giúp người học trong các tình huống cần phản ứng nhanh như trả lời câu hỏi trong cuộc họp, giao tiếp với khách hàng, hoặc trong các cuộc hội thoại hàng ngày."}, {"Question": "Tại sao việc sử dụng các cụm từ chuẩn xác lại quan trọng trong giao tiếp?", "Answer": "Việc sử dụng các cụm từ chuẩn xác giúp lời nói trở nên dễ hiểu và tạo cảm giác thoải mái hơn khi giao tiếp, đồng thời giúp người học thể hiện ý tưởng một cách rõ ràng và mạch lạc."}]</t>
  </si>
  <si>
    <t>***•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 Giảm nỗ lực nhận thức. Khi Chunking giúp giảm thiểu nỗ lực trí óc cần thiết để
xây dựng câu, cho phép người học tập trung vào nội dung giao tiếp của họ hơn
là dịch ngược từng từ và ngữ pháp. Sự tự nhiên và lưu loát trong giao tiếp. •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t>
  </si>
  <si>
    <t>[
    {"Question": "Chunking là gì và nó giúp ích như thế nào trong việc hình thành câu?", "Answer": "Chunking là một phương pháp học ngôn ngữ giúp người học nhanh chóng hình thành câu bằng cách sử dụng các đoạn ngôn ngữ đã được lắp ráp sẵn. Phương pháp này giúp giảm thời gian suy nghĩ về từng từ riêng lẻ, cho phép người học trả lời câu hỏi trong vòng 7 giây trước khi người nghe có thể chán nản. Nhờ đó, người học có thể tập trung vào nội dung giao tiếp thay vì phải dịch ngược từng từ."},
    {"Question": "Tại sao việc sử dụng chunking lại giúp giảm nỗ lực nhận thức khi giao tiếp?", "Answer": "Việc sử dụng chunking giúp giảm thiểu nỗ lực trí óc cần thiết để xây dựng câu. Thay vì phải suy nghĩ về ngữ pháp và từ vựng từng từ một, người học có thể sử dụng các cụm từ đã được học để giao tiếp một cách tự nhiên và lưu loát hơn, từ đó tập trung vào nội dung giao tiếp."},
    {"Question": "Lợi ích của việc nói tự nhiên và trôi chảy là gì?", "Answer": "Nói tự nhiên và trôi chảy giúp người học giao tiếp hiệu quả hơn, tạo cảm giác thoải mái cho cả người nói và người nghe. Nó cũng phản ánh cách người bản ngữ sử dụng ngôn ngữ, giúp người học tránh được việc nói theo kiểu 'dịch ngược', từ đó nâng cao khả năng giao tiếp trong các tình huống thực tế."},
    {"Question": "Tại sao việc học các cụm từ đúng với ngữ cảnh lại quan trọng?", "Answer": "Học các cụm từ đúng với ngữ cảnh giúp người học hiểu rõ hơn về cách sử dụng chúng trong các tình huống cụ thể. Điều này không chỉ giúp người học nói đúng mà còn giúp họ phản ứng phù hợp trong các tình huống thực tế, từ đó nâng cao khả năng giao tiếp."},
    {"Question": "Làm thế nào để chunking giúp giảm căng thẳng và lo lắng khi nói?", "Answer": "Chunking giúp giảm căng thẳng và lo lắng khi nói bằng cách cung cấp cho người học một tập hợp các cụm từ đã được lắp ráp sẵn và đúng cấu trúc. Khi biết rằng họ có thể dựa vào những cụm từ này, người học sẽ cảm thấy tự tin hơn và giảm thiểu cơ hội mắc lỗi, từ đó dễ dàng hơn trong việc giao tiếp."},
    {"Question": "Tại sao việc có một kho các cụm từ được hình thành trước lại tăng cường sự tự tin của người học?", "Answer": "Có một kho các cụm từ được hình thành trước giúp người học cảm thấy tự tin hơn khi giao tiếp, vì họ có thể dựa vào những cụm từ này để thể hiện bản thân một cách chính xác và trôi chảy. Điều này giúp họ giảm bớt lo lắng về việc mắc lỗi ngữ pháp hay từ vựng."},
    {"Question": "Chunking có thể giúp người học tránh được những sai lầm nào?", "Answer": "Chunking giúp người học tránh được những sai lầm liên quan đến việc tạo câu từ đầu, vì họ có thể sử dụng các cụm từ đã được học. Điều này giảm thiểu cơ hội mắc lỗi ngữ pháp và từ vựng, giúp người học giao tiếp một cách chính xác hơn."}
]</t>
  </si>
  <si>
    <t xml:space="preserve">***•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7/16/24, 10:11 AM
Tính năng 1: CHUNKING
https://thuynt.notion.site/T-nh-n-ng-1-CHUNKING-1614e9418ab94cfd944601efa31ebbac
2/8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
***Giảm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t>
  </si>
  <si>
    <t>[
    {"Question": "Tại sao việc học các cụm từ thông dụng lại quan trọng trong việc giao tiếp?", "Answer": "Việc học các cụm từ thông dụng giúp người học hiểu rõ hơn về ngữ cảnh sử dụng của chúng. Điều này không chỉ giúp họ nói đúng mà còn hiểu và phản ứng phù hợp trong các tình huống thực tế, từ đó nâng cao khả năng giao tiếp."},
    {"Question": "Chunking có tác dụng gì trong việc giảm căng thẳng khi nói?", "Answer": "Chunking giúp người học giảm bớt nỗi sợ mắc lỗi, đặc biệt là lỗi ngữ pháp, bằng cách cho phép họ dựa vào các cụm từ đã được lắp ráp sẵn. Điều này giúp họ tránh việc phải tạo câu từ đầu, từ đó giảm thiểu cơ hội mắc lỗi và tạo cảm giác tự tin hơn khi giao tiếp."},
    {"Question": "Lợi ích của việc sử dụng chunking trong giao tiếp hàng ngày là gì?", "Answer": "Sử dụng chunking trong giao tiếp hàng ngày tạo điều kiện cho các phản hồi tự nhiên và nhanh chóng, giúp giao tiếp hiệu quả và hấp dẫn hơn. Điều này đặc biệt hữu ích trong các tình huống cần phản ứng nhanh như trả lời câu hỏi trong cuộc họp hay giao tiếp với khách hàng."},
    {"Question": "Chunking có thể giúp tăng cường sự tự tin của người học như thế nào?", "Answer": "Chunking cung cấp cho người học một kho các cụm từ đã được hình thành trước, giúp họ có thể dựa vào những đoạn này để thể hiện bản thân một cách chính xác và trôi chảy. Điều này làm tăng cường sự tự tin của họ khi giao tiếp."},
    {"Question": "Tại sao việc giảm lỗi ngữ pháp lại quan trọng trong việc học ngôn ngữ?", "Answer": "Giảm lỗi ngữ pháp là quan trọng vì nó đảm bảo tính chính xác trong việc sử dụng ngôn ngữ. Khi người học dựa vào các đoạn chính xác và được hình thành trước, họ có thể giao tiếp một cách rõ ràng và hiệu quả hơn, từ đó nâng cao khả năng hiểu và được hiểu."},
    {"Question": "Chunking có ảnh hưởng như thế nào đến việc tham gia trong các cuộc họp và thảo luận chuyên môn?", "Answer": "Chunking cho phép người tham gia thể hiện ý tưởng một cách rõ ràng và súc tích, giúp câu cú trở nên mạch lạc và dễ hiểu. Điều này góp phần vào việc giao tiếp và cộng tác hiệu quả hơn trong các cuộc họp và thảo luận chuyên môn."},
    {"Question": "Việc sử dụng cụm từ thông dụng có thể giúp lời nói trở nên như thế nào?", "Answer": "Việc sử dụng các cụm từ thông dụng và chuẩn xác giúp lời nói trở nên mượt mà, dễ hiểu và tạo cảm giác thoải mái hơn khi giao tiếp. Câu nói cũng sẽ mạch lạc và rõ ràng, không bị lủng củng như khi dịch ngược."},
    {"Question": "Những rào cản nào có thể xuất hiện khi học ngôn ngữ và cách nào để vượt qua chúng?", "Answer": "Một trong những rào cản lớn nhất khi học ngôn ngữ là nỗi sợ mắc lỗi, đặc biệt là lỗi ngữ pháp. Để vượt qua rào cản này, người học có thể sử dụng chunking để dựa vào các cụm từ đã được lắp ráp sẵn, từ đó giảm thiểu cơ hội mắc lỗi và tăng cường sự tự tin."}
]</t>
  </si>
  <si>
    <t>***Giảm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 Tăng tự tin: Có một kho các cụm từ được hình thành trước giúp tăng cường sự
tự tin của người học vì họ có thể dựa vào các đoạn này để thể hiện bản thân
một cách chính xác và trôi chảy. • Vì ít sai lầm hơn.
***Giảm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t>
  </si>
  <si>
    <t>[
    {
        "Question": "Tại sao nỗi sợ mắc lỗi, đặc biệt là lỗi ngữ pháp, lại là một rào cản lớn trong việc học ngôn ngữ?",
        "Answer": "Nỗi sợ mắc lỗi, đặc biệt là lỗi ngữ pháp, là một rào cản lớn trong việc học ngôn ngữ vì nó khiến nhiều người học cảm thấy tê liệt và không dám nói. Khi họ lo lắng về việc mắc lỗi, họ có thể ngại giao tiếp và không dám thể hiện bản thân, dẫn đến việc không cải thiện được kỹ năng ngôn ngữ của mình."
    },
    {
        "Question": "Lợi ích của việc sử dụng các cụm từ đã được lắp ráp sẵn trong việc học ngôn ngữ là gì?",
        "Answer": "Việc sử dụng các cụm từ đã được lắp ráp sẵn giúp người học tránh được việc phải tạo câu từ đầu, từ đó giảm thiểu cơ hội mắc lỗi. Điều này không chỉ giúp tăng cường sự tự tin của người học mà còn đảm bảo tính chính xác trong việc sử dụng ngôn ngữ, giúp họ giao tiếp một cách chính xác và trôi chảy hơn."
    },
    {
        "Question": "Chunking có tác động như thế nào đến khả năng phản hồi trong giao tiếp hàng ngày?",
        "Answer": "Chunking tạo điều kiện cho các phản hồi tự nhiên và nhanh chóng trong các tương tác hàng ngày. Nhờ vào việc sử dụng các cụm từ đã được hình thành trước, người học có thể giao tiếp hiệu quả và hấp dẫn hơn, đặc biệt trong các tình huống cần phản ứng nhanh như trả lời câu hỏi trong cuộc họp hay giao tiếp với khách hàng."
    },
    {
        "Question": "Tại sao chunking lại quan trọng trong các cuộc họp và thảo luận chuyên môn?",
        "Answer": "Chunking quan trọng trong các cuộc họp và thảo luận chuyên môn vì nó cho phép người tham gia thể hiện ý tưởng một cách rõ ràng và súc tích. Việc sử dụng các cụm từ giúp câu cú trở nên rõ ràng, giúp giao tiếp và cộng tác hiệu quả hơn trong môi trường làm việc."
    },
    {
        "Question": "Cách bắt đầu học ngôn ngữ với chunking là gì?",
        "Answer": "Cách bắt đầu học ngôn ngữ với chunking là nạp các cụm từ và tìm hiểu cách các cụm này liên kết để tạo thành câu. Ví dụ, người học có thể bắt đầu với các cụm cơ bản như 'What kind of ... do you like?' và áp dụng vào các câu cụ thể như 'What kind of music do you like?' hay 'What kind of food do you like?'."
    },
    {
        "Question": "Tại sao việc học từ lẻ không hiệu quả bằng việc học các cụm chính của câu?",
        "Answer": "Việc học từ lẻ không hiệu quả bằng việc học các cụm chính của câu vì nó giống như việc lắp ghép lego mất thời gian. Khi học các cụm chính, người học có thể nhanh chóng tạo ra câu và giao tiếp một cách tự nhiên hơn, tiết kiệm thời gian và giảm bớt áp lực trong quá trình nói."
    }
]</t>
  </si>
  <si>
    <t xml:space="preserve">***Giảm lỗi ngữ pháp bằng cách dựa vào các đoạn chính xác,
được hình thành trước, đảm bảo tính chính xác trong sử dụng ngôn ngữ. Lợi ích khi học theo Chunking trong đời sống thực
Phản hồi nhanh. Chunking tạo điều kiện cho các phản hồi tự nhiên và nhanh
chóng trong các tương tác hàng ngày, giúp giao tiếp hiệu quả và hấp dẫn hơn. Điều này đặc biệt hữu ích trong các tình huống cần phản ứng nhanh như trả lời câu
hỏi trong một cuộc họp, tình huống trong công việc, hay giao tiếp với khách hàng. Tham gia hiệu quả. Trong các cuộc họp và thảo luận chuyên môn, chunking cho
phép thể hiện ý tưởng rõ ràng và súc tích, câu cú rõ ràng, ý nào ra ý đó. Góp phần
giao tiếp và cộng tác hiệu quả hơn. Cách chunking hoạt động
7/16/24, 10:11 AM
Tính năng 1: CHUNKING
https://thuynt.notion.site/T-nh-n-ng-1-CHUNKING-1614e9418ab94cfd944601efa31ebbac
3/8
***1.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
***(lắp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t>
  </si>
  <si>
    <t>[{"Question": "Chunking là gì và tại sao nó lại quan trọng trong việc học ngôn ngữ?", "Answer": "Chunking là phương pháp học theo cụm từ thay vì học từng từ lẻ. Nó quan trọng trong việc học ngôn ngữ vì giúp người học phản hồi nhanh chóng và tự nhiên trong giao tiếp hàng ngày, đồng thời cải thiện khả năng thể hiện ý tưởng một cách rõ ràng và súc tích."}, {"Question": "Lợi ích của việc sử dụng chunking trong các tình huống giao tiếp là gì?", "Answer": "Lợi ích của việc sử dụng chunking trong giao tiếp bao gồm khả năng phản ứng nhanh trong các tình huống cần thiết, như trả lời câu hỏi trong cuộc họp hoặc giao tiếp với khách hàng, giúp giao tiếp hiệu quả và hấp dẫn hơn."}, {"Question": "Cách bắt đầu học chunking là gì?", "Answer": "Cách bắt đầu học chunking là nạp các cụm từ và tìm hiểu cách các cụm này liên kết để tạo thành câu. Ví dụ, bạn có thể bắt đầu với cụm cơ bản như 'What kind of ... do you like?'."}, {"Question": "Tại sao việc lặp lại câu là cần thiết trong phương pháp chunking?", "Answer": "Việc lặp lại câu là cần thiết trong phương pháp chunking vì nó giúp ghi nhớ cấu trúc câu một cách hiệu quả. Người học nên lặp lại câu ít nhất 13 lần với các từ khác nhau để củng cố trí nhớ."}, {"Question": "Phản hồi trong thời gian thực có vai trò gì trong việc học chunking?", "Answer": "Phản hồi trong thời gian thực có vai trò quan trọng trong việc học chunking vì nó giúp sửa lỗi ngay lập tức và hướng dẫn người học sử dụng đúng cách. Điều này giúp cải thiện phát âm và cấu trúc câu một cách nhanh chóng."}, {"Question": "Cách nào để ghi nhớ số điện thoại theo phương pháp chunking?", "Answer": "Để ghi nhớ số điện thoại theo phương pháp chunking, bạn nên nhớ theo cụm 3-7 số thay vì nhớ từng số một. Ví dụ, thay vì nhớ 0978489328, bạn có thể nhớ theo cụm như 0978 - 489 - 328."}, {"Question": "Tại sao việc học theo cụm lại giúp tăng khối lượng kiến thức?", "Answer": "Việc học theo cụm giúp tăng khối lượng kiến thức vì người học có thể tiếp thu nhiều thông tin hơn trong cùng một khoảng thời gian, giống như việc nhớ và nói ra số điện thoại một cách nhanh chóng và hiệu quả."}, {"Question": "Ví dụ nào minh họa cho việc sử dụng chunking trong câu hỏi?", "Answer": "Một ví dụ minh họa cho việc sử dụng chunking trong câu hỏi là 'What kind of movies do you like?' hoặc 'What kind of books do you like?', cho thấy cách sử dụng cụm từ để tạo thành câu hỏi rõ ràng."}, {"Question": "Chunking có thể giúp gì trong các cuộc họp và thảo luận chuyên môn?", "Answer": "Chunking có thể giúp thể hiện ý tưởng rõ ràng và súc tích trong các cuộc họp và thảo luận chuyên môn, từ đó góp phần giao tiếp và cộng tác hiệu quả hơn."}]</t>
  </si>
  <si>
    <t>***1. Bắt đầu với Nạp cụm và Tạo câu: Bắt đầu với các cụm từ và cách các cụm liên
kết tạo thành câu. Ví dụ: Sử dụng cụm cơ bản như "What kind of ... do you like?" Ví dụ cụ thể có
thể là "What kind of music do you like?" hoặc "What kind of food do you like?"
Cơ chế: 
Thay vì học từ lẻ (lắp lego mất 10 giây trong lúc nói). Chúng ta có thể học
luôn các cụm chính của câu.
***(lắp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t>
  </si>
  <si>
    <t>[
    {
        "Question": "Cách học cụm từ và tạo câu có lợi ích gì so với việc học từ lẻ?",
        "Answer": "Cách học cụm từ và tạo câu giúp người học tiết kiệm thời gian khi nói, vì họ có thể bật ra câu chỉ trong 3 giây mà không cần lo lắng về ngữ pháp hay dịch ngược từ trong đầu. Điều này cũng giúp khối lượng kiến thức tăng gấp đôi so với cách học từ lẻ, tương tự như cách nhớ số điện thoại theo cụm thay vì từng số một."
    },
    {
        "Question": "Làm thế nào để luyện tập lặp lại câu trên ứng dụng?",
        "Answer": "Người học cần lặp lại câu như 'What kind of ... do you like?' ít nhất 13 lần với các từ khác nhau trên ứng dụng để ghi nhớ cấu trúc câu. Ví dụ, họ có thể luyện tập với các câu như 'What kind of movies do you like?' hoặc 'What kind of books do you like?'."
    },
    {
        "Question": "Tại sao việc cung cấp phản hồi ngay lập tức lại quan trọng trong quá trình học?",
        "Answer": "Phản hồi ngay lập tức giúp người học sửa lỗi và hướng dẫn họ sử dụng đúng cách. Khi người học phát âm sai, ứng dụng sẽ cung cấp phản hồi ngay lập tức và hướng dẫn cách phát âm đúng, giúp họ cải thiện kỹ năng phát âm và sử dụng ngôn ngữ chính xác hơn."
    },
    {
        "Question": "Người học có thể làm gì để hình thành câu phức trong quá trình học?",
        "Answer": "Người học có thể sử dụng các đoạn đã học để xây dựng các câu mới và phức tạp hơn, như mở rộng câu 'What kind of ... do you like?' thành 'What kind of activities do you like to do during the weekends?' hoặc 'What kind of music do you like to listen to when you are relaxing?'. Điều này thúc đẩy tính linh hoạt và sáng tạo trong việc sử dụng ngôn ngữ."
    },
    {
        "Question": "Cách nào để sử dụng linh hoạt các cụm từ đã học trong các bối cảnh khác nhau?",
        "Answer": "Người học có thể đưa các cụm từ đã học vào thực hành trong các tình huống khác nhau, giúp họ áp dụng linh hoạt kiến thức đã học vào thực tế. Việc này không chỉ giúp củng cố kiến thức mà còn nâng cao khả năng giao tiếp trong nhiều bối cảnh khác nhau."
    }
]</t>
  </si>
  <si>
    <t xml:space="preserve">***(lắp mảnh mới mất 3s). Boom! Với cách học
này, bạn sẽ bật ra câu bạn muốn nói chỉ 3s và không còn lo nhiều về ngữ
pháp và dịch ngược từ trong đầu nữa. Khối lượng kiến thức bạn học được
cũng tăng gấp đôi so với cách học bình thường. Giống cách mà bạn nhớ và nói ra số điện thoại. Cách tốt hơn là nhớ theo
cụm 3-7 (5+-2) số thay vì nhớ từng số một. 0978 - 489 - 328
2. Luyện tập lặp lại để ghim các đoạn đủ 13 lần trên app:
Ví dụ: Lặp lại câu "What kind of ... do you like?" trên ứng dụng ít nhất 13 lần với
các từ khác nhau để ghi nhớ cấu trúc câu. Bạn có thể luyện tập với "What kind
of movies do you like?" hoặc "What kind of books do you like?"
3. Phản hồi: Sửa lỗi ngay lập tức: Cung cấp phản hồi trong thời gian thực để sửa
lỗi và hướng dẫn người học sử dụng đúng cách. Ví dụ: Khi bạn phát âm sai từ "kind," ứng dụng sẽ ngay lập tức cung cấp phản
hồi và hướng dẫn cách phát âm đúng. Bạn có thể nghe và lặp lại câu "What
kind of activities do you like?" để sửa lỗi phát âm ngay lập tức. 7/16/24, 10:11 AM
Tính năng 1: CHUNKING
https://thuynt.notion.site/T-nh-n-ng-1-CHUNKING-1614e9418ab94cfd944601efa31ebbac
4/8
***4.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
***Dần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t>
  </si>
  <si>
    <t>[
    {"Question": "Cách học nào giúp bạn nói ra câu bạn muốn chỉ trong 3 giây?", "Answer": "Cách học này là lắp mảnh mới, cho phép bạn bật ra câu bạn muốn nói chỉ trong 3 giây mà không cần lo lắng nhiều về ngữ pháp hay dịch ngược từ trong đầu."},
    {"Question": "Tại sao khối lượng kiến thức bạn học được tăng gấp đôi so với cách học bình thường?", "Answer": "Khối lượng kiến thức bạn học được tăng gấp đôi vì phương pháp này giúp bạn ghi nhớ theo cụm từ thay vì từng từ riêng lẻ, giống như cách bạn nhớ và nói ra số điện thoại."},
    {"Question": "Làm thế nào để luyện tập lặp lại câu trên ứng dụng?", "Answer": "Bạn cần lặp lại câu như 'What kind of ... do you like?' ít nhất 13 lần với các từ khác nhau để ghi nhớ cấu trúc câu, ví dụ như 'What kind of movies do you like?' hoặc 'What kind of books do you like?'."},
    {"Question": "Tại sao việc cung cấp phản hồi ngay lập tức lại quan trọng trong quá trình học?", "Answer": "Việc cung cấp phản hồi ngay lập tức rất quan trọng vì nó giúp sửa lỗi và hướng dẫn người học sử dụng đúng cách, ví dụ như khi phát âm sai từ 'kind', ứng dụng sẽ cung cấp phản hồi và hướng dẫn cách phát âm đúng."},
    {"Question": "Cách nào để hình thành câu phức trong quá trình học?", "Answer": "Bạn có thể hình thành câu phức bằng cách sử dụng các đoạn đã học để xây dựng các câu mới và phức tạp hơn, ví dụ như mở rộng câu 'What kind of ... do you like?' thành 'What kind of activities do you like to do during the weekends?'."},
    {"Question": "Lý thuyết tải nhận thức (cognitive load) có ý nghĩa gì trong việc học ngôn ngữ?", "Answer": "Lý thuyết tải nhận thức có ý nghĩa là chia nhỏ thông tin phức tạp thành các đoạn nhỏ hơn để ngăn ngừa quá tải nhận thức, giúp việc học trở nên hiệu quả hơn."},
    {"Question": "Tại sao luyện tập chuyên sâu có hệ thống lại quan trọng trong việc củng cố mẫu ngôn ngữ?", "Answer": "Luyện tập chuyên sâu có hệ thống quan trọng vì nó giúp củng cố các mẫu ngôn ngữ thông qua thực hành lặp đi lặp lại, đảm bảo chúng trở thành phản xạ tự nhiên."},
    {"Question": "So sánh giữa cách học từ riêng lẻ và phương pháp học theo cụm từ?", "Answer": "Cách học từ riêng lẻ thường tập trung vào việc học từ vựng và quy tắc ngữ pháp rời rạc, điều này có thể làm chậm quá trình tạo câu và làm lời nói ít trôi chảy, trong khi phương pháp học theo cụm từ giúp bạn nói trôi chảy hơn."}
]</t>
  </si>
  <si>
    <t>***4. Làm chủ: 
• Hình thành câu phức trong PTY: Khuyến khích người học sử dụng các
đoạn đã học để xây dựng các câu mới và phức tạp hơn, thúc đẩy tính linh
hoạt và sáng tạo ngôn ngữ cao hơn. Ví dụ: Sau khi đã thành thạo câu "What kind of ... do you like?", bạn có thể
mở rộng thành câu phức tạp hơn như "What kind of activities do you like to
do during the weekends?" hoặc "What kind of music do you like to listen
to when you are relaxing?" Ðiều này giúp bạn áp dụng linh hoạt các cụm
đã học vào các tình huống khác nhau. • Sử dụng linh hoạt trong các bối cảnh khác nhau: Bằng cách đưa các cụm
từ này vào thực hành dùng ở các tình huống khác nhau.
***Dần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t>
  </si>
  <si>
    <t>[
    {
        "Question": "Phương pháp Chunking trong việc học ngôn ngữ có những lợi ích gì?",
        "Answer": "Phương pháp Chunking giúp người học hình thành câu phức và linh hoạt hơn trong việc sử dụng ngôn ngữ. Nó khuyến khích người học áp dụng các cụm từ đã học vào nhiều tình huống khác nhau, từ đó giúp củng cố khả năng phản xạ và tự nhiên trong giao tiếp. Ngoài ra, phương pháp này còn giúp giảm thiểu lỗi sai ngữ pháp và tăng tốc độ phản xạ khi nói."
    },
    {
        "Question": "Tại sao việc chia nhỏ thông tin phức tạp lại quan trọng trong việc học ngôn ngữ?",
        "Answer": "Chia nhỏ thông tin phức tạp thành các đoạn nhỏ hơn giúp ngăn ngừa quá tải nhận thức, từ đó làm cho việc học trở nên hiệu quả hơn. Khi thông tin được trình bày một cách dễ hiểu và có cấu trúc, người học sẽ dễ dàng tiếp thu và ghi nhớ hơn."
    },
    {
        "Question": "Lý thuyết tải nhận thức (cognitive load) có ảnh hưởng như thế nào đến quá trình học ngôn ngữ?",
        "Answer": "Lý thuyết tải nhận thức nhấn mạnh rằng việc học sẽ hiệu quả hơn khi thông tin được chia nhỏ và trình bày một cách có tổ chức. Điều này giúp người học không bị choáng ngợp bởi quá nhiều thông tin cùng một lúc, từ đó cải thiện khả năng ghi nhớ và áp dụng ngôn ngữ trong thực tế."
    },
    {
        "Question": "Tại sao việc luyện tập chuyên sâu có hệ thống lại quan trọng trong việc học ngôn ngữ?",
        "Answer": "Luyện tập chuyên sâu có hệ thống giúp củng cố các mẫu ngôn ngữ thông qua việc lặp đi lặp lại nhiều lần. Việc này không chỉ giúp người học ghi nhớ các cụm từ mà còn tạo ra phản xạ tự nhiên khi sử dụng ngôn ngữ trong giao tiếp thực tế."
    },
    {
        "Question": "Những khó khăn nào mà người học ngôn ngữ có thể gặp phải khi sử dụng các phương pháp học từ vựng và ngữ pháp rời rạc?",
        "Answer": "Người học có thể gặp phải nhiều khó khăn như tiến độ học chậm hơn, cảm thấy tẻ nhạt, và lo lắng gia tăng khi sử dụng ngôn ngữ. Các phương pháp này thường không hỗ trợ việc hình thành câu hoàn chỉnh, dẫn đến việc người học khó khăn trong việc giao tiếp trôi chảy."
    },
    {
        "Question": "Chunking có thể giúp người học cải thiện phản xạ tiếng Anh như thế nào?",
        "Answer": "Chunking giúp giảm thời gian phản xạ câu nói tới 70%, cho phép người học trả lời nhanh chóng và tự nhiên hơn trong giao tiếp. Bằng cách học từ vựng theo cụm, người học có thể dễ dàng sử dụng các cụm từ đã học mà không cần phải suy nghĩ quá nhiều về ngữ pháp."
    },
    {
        "Question": "Tại sao việc học từ vựng bằng cụm lại giúp giảm lỗi sai ngữ pháp?",
        "Answer": "Học từ vựng bằng cụm giúp người học nạp từ một cách thông minh và có cấu trúc, từ đó giảm thiểu khả năng mắc lỗi ngữ pháp. Khi người học sử dụng các cụm từ đã được học, họ sẽ có xu hướng sử dụng chúng một cách chính xác hơn trong ngữ cảnh giao tiếp."
    },
    {
        "Question": "Những kẻ thù lớn nhất mà phương pháp Chunking chống lại là gì?",
        "Answer": "Phương pháp Chunking chống lại ba kẻ thù lớn nhất trong việc học ngôn ngữ, đó là ngữ pháp (Grammar police), từ vựng (Vocabulary police) và tốc độ phản xạ. Bằng cách tập trung vào việc học các cụm từ, người học có thể vượt qua những rào cản này và giao tiếp một cách tự tin hơn."
    }
]</t>
  </si>
  <si>
    <t xml:space="preserve">***Dần dần người học
sẽ dùng được cụm linh hoạt và thực sự làm chủ các cụm đó. Khoa học về chunking
• Lý thuyết tải nhận thức (cognitive load): Chia nhỏ thông tin phức tạp thành
các đoạn nhỏ hơn để ngăn ngừa quá tải nhận thức và giúp việc học trở nên
hiệu quả hơn. • Luyện tập chuyên sâu có hệ thống: Củng cố các mẫu ngôn ngữ bằng cách sử
dụng thực hành lặp đi lặp lại lên tới 13 lần và đa dạng để đảm bảo chúng trở
thành phản xạ. • Khoa học về hình thành kỹ năng:
◦Tăng cường các đường dẫn thần kinh thông qua thực hành tập trung và lặp
đi lặp lại, giúp việc sản xuất ngôn ngữ trở nên tự động và trôi chảy. ◦Ví dụ: Thực hành cụm từ "What kind of activities do you like to do?" nhiều
lần trong ngày. Việc này sẽ giúp củng cố các kết nối thần kinh liên quan,
làm cho việc sử dụng cụm từ này trở nên tự nhiên và trôi chảy hơn trong
các tình huống giao tiếp thực tế. So sánh với đối thủ
• Học từ riêng lẻ: Các ứng dụng học ngôn ngữ khác tập trung vào việc học từ
vựng và quy tắc ngữ pháp rời rạc, điều này có thể làm chậm quá trình tạo
câu, làm lời nói ít trôi chảy. 7/16/24, 10:11 AM
Tính năng 1: CHUNKING
https://thuynt.notion.site/T-nh-n-ng-1-CHUNKING-1614e9418ab94cfd944601efa31ebbac
5/8
***•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
***Vd: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t>
  </si>
  <si>
    <t>[{"Question": "Khoa học về chunking là gì và nó có vai trò như thế nào trong việc học ngôn ngữ?", "Answer": "Khoa học về chunking là một phương pháp học tập giúp người học chia nhỏ thông tin phức tạp thành các đoạn nhỏ hơn, từ đó ngăn ngừa quá tải nhận thức và giúp việc học trở nên hiệu quả hơn. Nó bao gồm lý thuyết tải nhận thức, luyện tập chuyên sâu có hệ thống và khoa học về hình thành kỹ năng, giúp củng cố các mẫu ngôn ngữ và làm cho việc sản xuất ngôn ngữ trở nên tự động và trôi chảy."}, {"Question": "Lý thuyết tải nhận thức (cognitive load) có ý nghĩa gì trong việc học ngôn ngữ?", "Answer": "Lý thuyết tải nhận thức có ý nghĩa quan trọng trong việc học ngôn ngữ vì nó nhấn mạnh việc chia nhỏ thông tin phức tạp thành các đoạn nhỏ hơn để ngăn ngừa quá tải nhận thức. Điều này giúp người học dễ dàng tiếp thu và ghi nhớ thông tin, từ đó nâng cao hiệu quả học tập."}, {"Question": "Tại sao luyện tập chuyên sâu có hệ thống lại quan trọng trong việc học ngôn ngữ?", "Answer": "Luyện tập chuyên sâu có hệ thống quan trọng trong việc học ngôn ngữ vì nó giúp củng cố các mẫu ngôn ngữ thông qua thực hành lặp đi lặp lại. Việc thực hành này có thể lên tới 13 lần và đa dạng, đảm bảo rằng các mẫu ngôn ngữ trở thành phản xạ tự nhiên, giúp người học sử dụng ngôn ngữ một cách trôi chảy hơn."}, {"Question": "So sánh giữa phương pháp học từ riêng lẻ và phương pháp chunking trong việc học ngôn ngữ?", "Answer": "Phương pháp học từ riêng lẻ thường tập trung vào việc học từ vựng và quy tắc ngữ pháp rời rạc, điều này có thể làm chậm quá trình tạo câu và làm lời nói ít trôi chảy. Trong khi đó, phương pháp chunking giúp người học sử dụng các cụm từ hoàn chỉnh, từ đó nâng cao khả năng phản xạ và sự tự tin khi giao tiếp."}, {"Question": "Chunking có thể giúp giảm lỗi sai ngữ pháp như thế nào?", "Answer": "Chunking giúp giảm lỗi sai ngữ pháp bằng cách nạp từ một cách thông minh ngay từ đầu, giúp người học sử dụng các cụm từ hoàn chỉnh thay vì dịch từng từ một. Điều này giúp giảm lỗi sai ngữ pháp tới 75%, đồng thời nâng cao khả năng giao tiếp tự nhiên."}, {"Question": "Tại sao việc phản xạ nhanh lại quan trọng trong giao tiếp tiếng Anh?", "Answer": "Phản xạ nhanh trong giao tiếp tiếng Anh rất quan trọng vì người nghe thường chỉ có khoảng 7 giây để duy trì sự chú ý. Nếu người nói không phản xạ kịp thời, người nghe có thể cảm thấy chán nản và không còn hứng thú. Do đó, việc cải thiện thời gian phản xạ là cần thiết để duy trì cuộc trò chuyện."}, {"Question": "Chunking có thể giúp người học tiếng Anh như thế nào trong việc sử dụng từ ngữ?", "Answer": "Chunking giúp người học tiếng Anh sử dụng từ ngữ như người bản xứ bằng cách dạy họ các cụm từ hoàn chỉnh thay vì chỉ học từ vựng rời rạc. Ví dụ, thay vì dịch từng từ 'uống thuốc' thành 'drink the medicine', người học sẽ học cụm 'take the medicine', giúp họ giao tiếp tự nhiên hơn."}, {"Question": "Những khó khăn nào mà người học tiếng Anh có thể gặp phải khi sử dụng các phương pháp học ngôn ngữ truyền thống?", "Answer": "Người học tiếng Anh có thể gặp phải nhiều khó khăn khi sử dụng các phương pháp học ngôn ngữ truyền thống như tiến độ chậm hơn do tập trung quá nhiều vào ngữ pháp, lo lắng gia tăng khi phải sử dụng ngôn ngữ trong các tình huống thực tế, và khả năng ghi nhớ kém do các kỹ thuật ghi nhớ không hiệu quả."}, {"Question": "Tính năng của phương pháp chunking là gì?", "Answer": "Tính năng của phương pháp chunking là chia nhỏ các câu phức tạp thành các phần dễ quản lý và sử dụng thực hành có chủ đích để nâng cao khả năng ghi nhớ và trôi chảy. Điều này giúp người học dễ dàng tiếp thu và sử dụng ngôn ngữ một cách tự nhiên hơn."}]</t>
  </si>
  <si>
    <t>***• Không dạy tạo câu. Nhiều ứng dụng học ngôn ngữ chủ yếu cung cấp các bài
tập từ vựng và ngữ pháp rời rạc không hỗ trợ việc hình thành câu hoàn chỉnh. • Ghi nhớ máy móc: Thường dựa vào các kỹ thuật ghi nhớ dẫn đến tỷ lệ quên
cao hơn và khả năng lưu giữ lâu dài kém hiệu quả hơn. Hoặc chỉ lặp lại theo
dạng nhại mà không có cơ chế phản hồi. • Tiến độ chậm hơn: Các phương pháp tiếp cận nặng về ngữ pháp có thể làm
chậm sự phát triển lưu loát và làm cho quá trình học tập trở nên tẻ nhạt hơn. • Lo lắng cao hơn: Các phương pháp ít cấu trúc hơn có thể khiến người học
choáng ngợp, dẫn đến lo lắng gia tăng và giảm sự tự tin khi sử dụng ngôn ngữ. Thông điệp, kích cầu, lợi ích
• Bí thuật nói được tiếng Anh từ nhóm 5% học nhanh nhất. Trên hành trình tìm
kiếm chiến lược học tiếng Anh tốt nhất. Step Up cũng đã làm một bản nghiên
cứu trên hàng nghìn bạn giỏi tiếng Anh và nhặt ra công thức của những bạn tự
học giao tiếp trong thời gian ngắn nhất. Nếu học theo chiến lược này sẽ giúp
bạn phản xạ tiếng Anh cực kì nhanh mà tiết kiệm quá nửa thời gian nói được
tiếng Anh. • Bạn có 7s để nói trước khi người nghe chán nói chuyện với bạn. Phản xạ là một
trong những thứ quan trọng nhất trong tiếng Anh. Với Chunking, thời gian phản
xạ được câu nói giảm tới 70%. • Grammar kills your speaking (ngữ pháp giết chết sự tự tin nói tiếng Anh). Với
phương pháp học từ vựng bằng cụm (chunks), ngay từ đầu bạn đã nạp từ một
cách thông minh giúp giảm lỗi sai ngữ pháp tới 75%. • Chiến thuật Chunking chống lại 3 kẻ thù lớn nhất là (ngữ pháp) Grammar
police, (từ vựng) Vocabulary police và tốc độ phản xạ. • Dùng từ như người bản xứ không khó khi học cụm.
***Vd: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t>
  </si>
  <si>
    <t>[
    {
        "Question": "Tại sao nhiều ứng dụng học ngôn ngữ không hỗ trợ việc hình thành câu hoàn chỉnh?",
        "Answer": "Nhiều ứng dụng học ngôn ngữ chủ yếu cung cấp các bài tập từ vựng và ngữ pháp rời rạc, không giúp người học hình thành câu hoàn chỉnh. Điều này dẫn đến việc người học không thể sử dụng ngôn ngữ một cách tự nhiên và linh hoạt trong giao tiếp."
    },
    {
        "Question": "Những vấn đề nào thường gặp phải khi người học sử dụng các kỹ thuật ghi nhớ máy móc?",
        "Answer": "Khi sử dụng các kỹ thuật ghi nhớ máy móc, người học thường gặp phải tỷ lệ quên cao hơn và khả năng lưu giữ lâu dài kém hiệu quả. Họ cũng có thể chỉ lặp lại theo dạng nhại mà không có cơ chế phản hồi, dẫn đến việc không thể áp dụng kiến thức vào thực tế."
    },
    {
        "Question": "Tại sao tiến độ học tiếng Anh có thể chậm hơn khi áp dụng các phương pháp nặng về ngữ pháp?",
        "Answer": "Các phương pháp nặng về ngữ pháp có thể làm chậm sự phát triển lưu loát của người học, khiến quá trình học tập trở nên tẻ nhạt và kém hiệu quả. Điều này có thể dẫn đến sự thiếu động lực và hứng thú trong việc học."
    },
    {
        "Question": "Chunking là gì và nó có lợi ích gì trong việc học tiếng Anh?",
        "Answer": "Chunking là một phương pháp học từ vựng bằng cách chia nhỏ các câu phức tạp thành các phần dễ quản lý. Lợi ích của phương pháp này là giúp người học xử lý và tạo ra các câu một cách nhanh chóng mà không cần phải suy nghĩ về từng từ, từ đó nâng cao khả năng ghi nhớ và sự tự tin khi nói."
    },
    {
        "Question": "Làm thế nào để phương pháp Chunking giúp giảm lỗi sai ngữ pháp khi nói tiếng Anh?",
        "Answer": "Phương pháp Chunking giúp người học nạp từ một cách thông minh ngay từ đầu, từ đó giảm lỗi sai ngữ pháp tới 75%. Bằng cách sử dụng các cụm từ đã được khắc sâu vào trí nhớ, người học có thể nói lưu loát hơn mà không phải lo lắng về ngữ pháp."
    },
    {
        "Question": "Vấn đề gì thường xảy ra khi người học không thể ghép các từ lại với nhau trong các cuộc trò chuyện?",
        "Answer": "Khi người học không thể ghép các từ lại với nhau, họ thường quên những gì cần nói và cảm thấy khó khăn trong việc giao tiếp. Điều này có thể dẫn đến sự lo lắng gia tăng và giảm sự tự tin khi sử dụng ngôn ngữ."
    },
    {
        "Question": "Giải pháp nào được đề xuất để giúp người học phản ứng nhanh chóng trong giao tiếp?",
        "Answer": "Giải pháp được đề xuất là sử dụng tính năng Chunking, cung cấp các cụm ngôn ngữ được lắp ráp sẵn mà người học có thể sử dụng trong các tình huống hội thoại khác nhau. Điều này giúp họ phản ứng nhanh chóng và chính xác mà không cần phải suy nghĩ về từng từ."
    },
    {
        "Question": "Tại sao người học thường cảm thấy lo lắng khi sử dụng ngôn ngữ mới?",
        "Answer": "Người học thường cảm thấy lo lắng khi sử dụng ngôn ngữ mới do thiếu cấu trúc trong phương pháp học, dẫn đến cảm giác choáng ngợp. Sự thiếu tự tin trong việc giao tiếp cũng góp phần làm gia tăng lo lắng khi họ không thể diễn đạt ý tưởng của mình một cách rõ ràng."
    },
    {
        "Question": "Cơ chế nào được The Coach sử dụng để giúp người học nói tiếng Anh tốt hơn?",
        "Answer": "The Coach sử dụng cơ chế Luyện Tập Chủ Động, kết hợp kỹ thuật Chunking với các bài tập nói có mục tiêu. Điều này giúp người học cải thiện khả năng nói và giảm bớt lo lắng khi giao tiếp."
    }
]</t>
  </si>
  <si>
    <t xml:space="preserve">***Vd: uống thuốc là take the
medicine chứ không phải dịch word by word là drink the medicine đâu nhé. Tính năng - Công dụng - Lợi ích (FAB) Tell
Tính năng - Công dụng - Lợi ích (FAB) Tell
• Tính năng: Tính năng Chunking chia nhỏ các câu phức tạp thành các phần dễ
quản lý và sử dụng thực hành có chủ đích để nâng cao khả năng ghi nhớ và
trôi chảy. 7/16/24, 10:11 AM
Tính năng 1: CHUNKING
https://thuynt.notion.site/T-nh-n-ng-1-CHUNKING-1614e9418ab94cfd944601efa31ebbac
6/8
***•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
***Phương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t>
  </si>
  <si>
    <t>[
    {"Question": "Tính năng Chunking là gì và nó có tác dụng như thế nào trong việc học ngôn ngữ?", "Answer": "Tính năng Chunking là một phương pháp chia nhỏ các câu phức tạp thành các phần dễ quản lý, giúp người học sử dụng thực hành có chủ đích để nâng cao khả năng ghi nhớ và trôi chảy. Nó cho phép người học xử lý và tạo ra các câu một cách nhanh chóng mà không cần phải suy nghĩ về từng từ."},
    {"Question": "Vấn đề mà người học thường gặp phải khi giao tiếp là gì?", "Answer": "Người học thường gặp vấn đề quên những gì cần nói và khó ghép các từ lại với nhau trong các cuộc trò chuyện. Họ cũng có thể hiểu các từ khi đọc hoặc nghe, nhưng lại không thể thốt ra được từ nào khi đến lúc nói."},
    {"Question": "Giải pháp nào được đề xuất để khắc phục vấn đề giao tiếp của người học?", "Answer": "Giải pháp được đề xuất là sử dụng tính năng Chunking, cung cấp các cụm ngôn ngữ được lắp ráp sẵn mà người học có thể sử dụng trong các tình huống hội thoại khác nhau. Ngoài ra, 'The Coach' còn kết hợp kỹ thuật Chunking với các bài tập nói có mục tiêu thông qua cơ chế Luyện Tập Chủ Động."},
    {"Question": "Lợi ích của việc sử dụng tính năng Chunking trong việc học ngôn ngữ là gì?", "Answer": "Lợi ích của việc sử dụng tính năng Chunking là người học có thể nói lưu loát và tự tin hơn vì các mẫu câu đã được khắc sâu vào trí nhớ. Họ có thể phản ứng nhanh chóng và chính xác mà không cần phải suy nghĩ về từng từ, từ đó giảm bớt lo lắng và tăng cường sự tự tin trong việc sử dụng ngôn ngữ."},
    {"Question": "So sánh giữa 'The Coach' và các ứng dụng học ngôn ngữ khác trong việc dạy ngôn ngữ là gì?", "Answer": "Nhiều ứng dụng học ngôn ngữ chủ yếu cung cấp các bài tập từ vựng và ngữ pháp rời rạc, không hỗ trợ việc hình thành câu hoàn chỉnh. Ngược lại, 'The Coach' sử dụng tính năng Chunking để dạy ngôn ngữ theo các cụm có ý nghĩa, tích hợp từ vựng và ngữ pháp vào các câu đầy đủ, có thể sử dụng."},
    {"Question": "Phương pháp nào được khuyến khích để cải thiện kỹ năng giao tiếp bằng lời nói?", "Answer": "Phương pháp được khuyến khích là thực hành ngôn ngữ thường xuyên trong các tình huống hội thoại mô phỏng. Điều này giúp người học thoải mái hơn khi nói to ngôn ngữ, có thể nhớ và sử dụng từ một cách trôi chảy trong bất kỳ cuộc trò chuyện nào."},
    {"Question": "Kết quả của việc áp dụng phương pháp Chunking trong học ngôn ngữ là gì?", "Answer": "Kết quả của việc áp dụng phương pháp Chunking là người học cải thiện đáng kể kỹ năng giao tiếp bằng lời nói, trở thành một người tham gia thảo luận tích cực và tự tin hơn."}
]</t>
  </si>
  <si>
    <t>***• Công dụng: Nó cho phép bạn xử lý và tạo ra các câu một cách nhanh chóng
mà không cần phải suy nghĩ về từng từ. • Lợi ích: Tôi có thể nói lưu loát và tự tin hơn vì các mẫu câu đã được khắc sâu
vào trí nhớ của tôi. Vấn đề - Giải pháp Tell
• Vấn Đề: Tôi thường quên những gì cần nói và khó ghép các từ lại với nhau
trong các cuộc trò chuyện. • Giải Pháp: Tính năng Chunking cung cấp các cụm ngôn ngữ được lắp ráp sẵn
mà bạn có thể sử dụng trong các tình huống hội thoại khác nhau. • Lợi Ích: Bây giờ, tôi có thể phản ứng nhanh chóng và chính xác mà không cần
phải suy nghĩ về từng từ, giảm bớt lo lắng và tăng cường sự tự tin trong việc sử
dụng ngôn ngữ. Vấn đề - Giải pháp Tell
• Vấn Đề: Tôi hiểu các từ khi đọc hoặc nghe chúng, nhưng khi đến lúc nói, tôi 
không thể thốt ra được từ nào. • Giải Pháp: The Coach giải quyết vấn đề này thông qua cơ chế Luyện Tập Chủ
Động, kết hợp kỹ thuật Chunking với các bài tập nói có mục tiêu.
***Phương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t>
  </si>
  <si>
    <t>[
    {
        "Question": "Công dụng của phương pháp Chunking là gì?",
        "Answer": "Phương pháp Chunking cho phép người học xử lý và tạo ra các câu một cách nhanh chóng mà không cần phải suy nghĩ về từng từ. Điều này giúp người học có thể phản ứng nhanh chóng trong các tình huống hội thoại."
    },
    {
        "Question": "Lợi ích của việc sử dụng phương pháp Chunking trong giao tiếp là gì?",
        "Answer": "Lợi ích của việc sử dụng phương pháp Chunking là người học có thể nói lưu loát và tự tin hơn vì các mẫu câu đã được khắc sâu vào trí nhớ. Điều này giúp giảm bớt lo lắng và tăng cường sự tự tin trong việc sử dụng ngôn ngữ."
    },
    {
        "Question": "Vấn đề mà người học thường gặp phải khi giao tiếp là gì?",
        "Answer": "Người học thường gặp vấn đề quên những gì cần nói và khó ghép các từ lại với nhau trong các cuộc trò chuyện. Họ cũng có thể hiểu các từ khi đọc hoặc nghe, nhưng lại không thể thốt ra được từ nào khi đến lúc nói."
    },
    {
        "Question": "Giải pháp nào được đề xuất để khắc phục vấn đề giao tiếp của người học?",
        "Answer": "Giải pháp được đề xuất là sử dụng tính năng Chunking kết hợp với cơ chế Luyện Tập Chủ Động. Điều này giúp người học có thể thực hành ngôn ngữ thường xuyên trong các tình huống hội thoại mô phỏng."
    },
    {
        "Question": "So sánh giữa 'The Coach' và các ứng dụng học ngôn ngữ khác là gì?",
        "Answer": "'The Coach' sử dụng tính năng Chunking để dạy ngôn ngữ theo các cụm có ý nghĩa, tích hợp từ vựng và ngữ pháp vào các câu đầy đủ, có thể sử dụng. Ngược lại, nhiều ứng dụng học ngôn ngữ khác chủ yếu cung cấp các bài tập từ vựng và ngữ pháp rời rạc, không hỗ trợ việc hình thành câu hoàn chỉnh."
    },
    {
        "Question": "Tại sao phương pháp Chunking lại giúp người học giao tiếp hiệu quả hơn?",
        "Answer": "Phương pháp Chunking giúp người học dễ dàng tạo ra các câu và sử dụng chúng trong các tình huống thực tế, nâng cao khả năng giao tiếp hiệu quả và tự nhiên. Điều này giúp người học nói một cách tự nhiên và trôi chảy mà không bị mắc kẹt bởi ngữ pháp."
    },
    {
        "Question": "Các ứng dụng đối thủ thường thiếu điều gì trong việc dạy ngôn ngữ?",
        "Answer": "Các ứng dụng đối thủ thường thiếu cơ chế thực hành có chủ đích, tập trung chủ yếu vào các bài tập rời rạc hoặc cung cấp sự lặp lại tối thiểu, điều này có thể làm chậm quá trình tích hợp vào lời nói trôi chảy."
    },
    {
        "Question": "The Coach đã cải thiện quá trình học ngôn ngữ như thế nào?",
        "Answer": "The Coach kết hợp phương pháp dựng giàn giáo cùng với tính năng Chunking, cung cấp sự gia tăng khó khăn và phức tạp theo từng bước trong các nhiệm vụ ngôn ngữ, giúp người học tiến bộ một cách tự nhiên và hiệu quả."
    }
]</t>
  </si>
  <si>
    <t xml:space="preserve">***Phương pháp
này khuyến khích thực hành ngôn ngữ thường xuyên trong các tình huống hội
thoại mô phỏng. • Lợi Ích: Kết quả là, tôi thoải mái hơn khi nói to ngôn ngữ, có thể nhớ và sử
dụng từ một cách trôi chảy trong bất kỳ cuộc trò chuyện nào. Điều này đã cải
thiện đáng kể kỹ năng giao tiếp bằng lời nói của tôi, giúp tôi trở thành một
người tham gia thảo luận tích cực và tự tin hơn. So sánh đối thủ Tell
• So Sánh: Nhiều ứng dụng học ngôn ngữ chủ yếu cung cấp các bài tập từ vựng
và ngữ pháp rời rạc không hỗ trợ việc hình thành câu hoàn chỉnh. • Tương Phản: Ngược lại, "The Coach" sử dụng tính năng Chunking để dạy
ngôn ngữ theo các cụm có ý nghĩa, tích hợp từ vựng và ngữ pháp vào các câu
đầy đủ, có thể sử dụng. • Lợi Ích: Phương pháp này giúp tôi dễ dàng tạo ra các câu và sử dụng chúng
trong các tình huống thực tế, nâng cao khả năng giao tiếp hiệu quả và tự
nhiên. 7/16/24, 10:11 AM
Tính năng 1: CHUNKING
https://thuynt.notion.site/T-nh-n-ng-1-CHUNKING-1614e9418ab94cfd944601efa31ebbac
7/8
***So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
***Phương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
  </si>
  <si>
    <t>[
    {"Question": "Phương pháp nào được khuyến khích để thực hành ngôn ngữ trong các tình huống hội thoại?", "Answer": "Phương pháp được khuyến khích là thực hành ngôn ngữ thường xuyên trong các tình huống hội thoại mô phỏng."},
    {"Question": "Lợi ích của việc sử dụng phương pháp này là gì?", "Answer": "Lợi ích của việc sử dụng phương pháp này là giúp người học cảm thấy thoải mái hơn khi nói to ngôn ngữ, có khả năng nhớ và sử dụng từ một cách trôi chảy trong bất kỳ cuộc trò chuyện nào, từ đó cải thiện đáng kể kỹ năng giao tiếp bằng lời nói."},
    {"Question": "So sánh giữa các ứng dụng học ngôn ngữ khác và 'The Coach' là gì?", "Answer": "'The Coach' sử dụng tính năng Chunking để dạy ngôn ngữ theo các cụm có ý nghĩa, trong khi nhiều ứng dụng học ngôn ngữ khác chủ yếu cung cấp các bài tập từ vựng và ngữ pháp rời rạc, không hỗ trợ việc hình thành câu hoàn chỉnh."},
    {"Question": "Tính năng Chunking giúp người học như thế nào trong việc tạo câu?", "Answer": "Tính năng Chunking giúp người học dễ dàng tạo ra các câu và sử dụng chúng trong các tình huống thực tế, nâng cao khả năng giao tiếp hiệu quả và tự nhiên."},
    {"Question": "Các ứng dụng đối thủ thường thiếu điều gì trong phương pháp học của họ?", "Answer": "Các ứng dụng đối thủ thường thiếu cơ chế thực hành có chủ đích, tập trung chủ yếu vào các bài tập rời rạc hoặc cung cấp sự lặp lại tối thiểu."},
    {"Question": "Phương pháp thực hành có chủ đích mang lại lợi ích gì cho người học?", "Answer": "Phương pháp thực hành có chủ đích cho phép người học xây dựng kiến thức hiện có một cách tiến bộ, nâng cao sự hiểu biết và ghi nhớ thông qua việc lặp đi lặp lại có hệ thống và sử dụng trong ngữ cảnh."},
    {"Question": "Tại sao việc học ngôn ngữ trở nên dễ tiếp cận và thú vị hơn với 'The Coach'?", "Answer": "'The Coach' giúp người học nói một cách tự nhiên và trôi chảy mà không bị mắc kẹt bởi ngữ pháp, làm cho các cuộc hội thoại trở nên dễ tiếp cận và thú vị hơn."},
    {"Question": "Phương pháp nào giúp tích hợp kiến thức ngữ pháp một cách tự nhiên hơn?", "Answer": "Tính năng Chunking trong 'The Coach' giúp tích hợp kiến thức ngữ pháp một cách tự nhiên hơn."},
    {"Question": "Lợi ích của việc sử dụng phương pháp dựng giàn giáo trong 'The Coach' là gì?", "Answer": "Phương pháp dựng giàn giáo kết hợp với tính năng Chunking cung cấp sự gia tăng khó khăn và phức tạp theo từng bước trong các nhiệm vụ ngôn ngữ, giúp người học tiến bộ hơn."}
]</t>
  </si>
  <si>
    <t>***So sánh đối thủ Tell
• So Sánh: Các ứng dụng học ngôn ngữ khác tập trung vào việc học từ vựng
và quy tắc ngữ pháp rời rạc, điều này có thể làm chậm quá trình tích hợp vào
lời nói trôi chảy. • Tương Phản: Tính năng Chunking dạy bạn sử dụng các cụm ngôn ngữ, giúp
đơn giản hóa quá trình tạo câu và tích hợp kiến thức ngữ pháp một cách tự
nhiên hơn. • Lợi Ích: Tôi đã học cách nói một cách tự nhiên và trôi chảy mà không bị mắc
kẹt bởi ngữ pháp, làm cho các cuộc hội thoại thực sự trở nên dễ tiếp cận và
thú vị hơn. So sánh đối thủ Tell
• So Sánh: Các ứng dụng đối thủ thường thiếu cơ chế thực hành có chủ đích,
tập trung chủ yếu vào các bài tập rời rạc hoặc cung cấp sự lặp lại tối thiểu. • Tương Phản: The Coach kết hợp phương pháp dựng giàn giáo cùng với tính
năng Chunking, cung cấp sự gia tăng khó khăn và phức tạp theo từng bước
trong các nhiệm vụ ngôn ngữ.
***Phương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t>
  </si>
  <si>
    <t>[
    {"Question": "Các ứng dụng học ngôn ngữ khác tập trung vào điều gì và điều này có ảnh hưởng như thế nào đến quá trình học của người dùng?", "Answer": "Các ứng dụng học ngôn ngữ khác thường tập trung vào việc học từ vựng và quy tắc ngữ pháp rời rạc. Điều này có thể làm chậm quá trình tích hợp vào lời nói trôi chảy của người học, khiến cho việc giao tiếp trở nên khó khăn hơn."},
    {"Question": "Tính năng Chunking trong ứng dụng Tell giúp người học như thế nào trong việc tạo câu?", "Answer": "Tính năng Chunking dạy người học sử dụng các cụm ngôn ngữ, giúp đơn giản hóa quá trình tạo câu và tích hợp kiến thức ngữ pháp một cách tự nhiên hơn, từ đó giúp người học nói một cách tự nhiên và trôi chảy."},
    {"Question": "Lợi ích của việc học ngôn ngữ thông qua ứng dụng Tell là gì?", "Answer": "Lợi ích của việc học ngôn ngữ thông qua ứng dụng Tell là người học có thể nói một cách tự nhiên và trôi chảy mà không bị mắc kẹt bởi ngữ pháp, làm cho các cuộc hội thoại trở nên dễ tiếp cận và thú vị hơn."},
    {"Question": "Các ứng dụng đối thủ thiếu điều gì trong phương pháp học của họ?", "Answer": "Các ứng dụng đối thủ thường thiếu cơ chế thực hành có chủ đích, tập trung chủ yếu vào các bài tập rời rạc hoặc cung cấp sự lặp lại tối thiểu, điều này không giúp người học phát triển kỹ năng ngôn ngữ một cách hiệu quả."},
    {"Question": "The Coach kết hợp những phương pháp nào để hỗ trợ người học?", "Answer": "The Coach kết hợp phương pháp dựng giàn giáo cùng với tính năng Chunking, cung cấp sự gia tăng khó khăn và phức tạp theo từng bước trong các nhiệm vụ ngôn ngữ, giúp người học tiến bộ một cách có hệ thống."},
    {"Question": "Phương pháp thực hành có chủ đích mang lại lợi ích gì cho người học?", "Answer": "Phương pháp thực hành có chủ đích cho phép người học xây dựng kiến thức hiện có một cách tiến bộ, nâng cao sự hiểu biết và ghi nhớ thông qua việc lặp đi lặp lại có hệ thống và sử dụng trong ngữ cảnh."},
    {"Question": "Tính năng phát triển ý tưởng trong việc học tiếng Anh có thể được hiểu như thế nào?", "Answer": "Tính năng phát triển ý tưởng trong việc học tiếng Anh có thể được hiểu như việc người học vẽ một bức tranh sinh động và rõ ràng hơn bằng cách thêm vào những chi tiết, màu sắc và kết cấu, thay vì chỉ vẽ một đường nét đơn giản."}
]</t>
  </si>
  <si>
    <t xml:space="preserve">***Phương pháp thực hành có chủ đích này cho
phép người học xây dựng kiến thức hiện có một cách tiến bộ, nâng cao sự hiểu
biết và ghi nhớ thông qua việc lặp đi lặp lại có hệ thống và sử dụng trong ngữ
cảnh. Sự Dễ Sử Dụng Tell
í
ầ
ô
ằ
á
â
ứ
ó
ă
í
7/16/24, 10:11 AM
Tính năng 1: CHUNKING
https://thuynt.notion.site/T-nh-n-ng-1-CHUNKING-1614e9418ab94cfd944601efa31ebbac
8/8
***Tính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t>
  </si>
  <si>
    <t>[
    {
        "Question": "Phương pháp thực hành có chủ đích giúp người học xây dựng kiến thức như thế nào?",
        "Answer": "Phương pháp thực hành có chủ đích cho phép người học xây dựng kiến thức hiện có một cách tiến bộ, nâng cao sự hiểu biết và ghi nhớ thông qua việc lặp đi lặp lại có hệ thống và sử dụng trong ngữ cảnh."
    },
    {
        "Question": "Tính năng 'CHUNKING' trong việc học có ý nghĩa gì?",
        "Answer": "Tính năng 'CHUNKING' giúp người học tổ chức thông tin thành các khối nhỏ hơn, dễ nhớ hơn, từ đó cải thiện khả năng ghi nhớ và hiểu biết về kiến thức."
    },
    {
        "Question": "Tính năng 'PHÁT TRIỂN Ý TƯỞNG' được mô tả như thế nào trong đoạn văn?",
        "Answer": "Tính năng 'PHÁT TRIỂN Ý TƯỞNG' được mô tả như việc mở rộng ý tưởng khi người học trả lời câu hỏi, không chỉ dừng lại ở một câu trả lời đơn giản mà còn kết nối các ý với nhau, tạo thành một chuỗi câu có sức thuyết phục và chiều sâu hơn."
    },
    {
        "Question": "Có thể so sánh sự phát triển ý tưởng trong học tập với hoạt động nào không?",
        "Answer": "Có thể so sánh sự phát triển ý tưởng trong học tập với việc vẽ một bức tranh, nơi người học không chỉ vẽ một đường nét đơn giản mà còn thêm vào chi tiết, màu sắc và kết cấu để làm cho bức tranh sinh động và rõ ràng hơn."
    },
    {
        "Question": "Tại sao việc lặp đi lặp lại có hệ thống lại quan trọng trong phương pháp thực hành có chủ đích?",
        "Answer": "Việc lặp đi lặp lại có hệ thống là quan trọng trong phương pháp thực hành có chủ đích vì nó giúp củng cố kiến thức, tăng cường khả năng ghi nhớ và hiểu biết của người học, từ đó tạo nền tảng vững chắc cho việc học tập sau này."
    },
    {
        "Question": "Người học có thể đạt được điều gì khi áp dụng tính năng 'PHÁT TRIỂN Ý TƯỞNG'?",
        "Answer": "Khi áp dụng tính năng 'PHÁT TRIỂN Ý TƯỞNG', người học có thể đạt được khả năng tư duy sâu sắc hơn, khả năng kết nối các ý tưởng và tạo ra những câu trả lời thuyết phục hơn, từ đó nâng cao chất lượng học tập của mình."
    },
    {
        "Question": "Tính năng 'CHUNKING' có thể áp dụng trong những lĩnh vực nào?",
        "Answer": "Tính năng 'CHUNKING' có thể áp dụng trong nhiều lĩnh vực như học ngôn ngữ, ghi nhớ thông tin, học toán, và bất kỳ lĩnh vực nào yêu cầu tổ chức và ghi nhớ thông tin phức tạp."
    },
    {
        "Question": "Sự kết nối giữa các ý tưởng trong học tập có vai trò gì?",
        "Answer": "Sự kết nối giữa các ý tưởng trong học tập có vai trò quan trọng trong việc tạo ra một bức tranh tổng thể rõ ràng hơn về kiến thức, giúp người học hiểu sâu hơn và áp dụng kiến thức một cách hiệu quả hơn trong thực tế."
    }
]</t>
  </si>
  <si>
    <t>***Tính năng 2: PHÁT TRIỂN Ý
TƯỞNG
Hiểu ẩn dụ về PTY trong việc học tiếng Anh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t>
  </si>
  <si>
    <t>[
    {
        "Question": "Tính năng phát triển ý tưởng trong 'The Coach' có điểm gì tương đồng với việc vẽ tranh?",
        "Answer": "Tính năng phát triển ý tưởng trong 'The Coach' tương đồng với việc vẽ tranh ở chỗ cả hai đều không dừng lại ở những yếu tố đơn giản. Khi vẽ tranh, người nghệ sĩ không chỉ vẽ một đường nét đơn giản mà còn thêm vào các chi tiết, màu sắc và kết cấu để bức tranh trở nên sinh động và rõ ràng hơn. Tương tự, khi người học trả lời câu hỏi, họ không chỉ đưa ra một câu trả lời đơn giản mà còn mở rộng ý tưởng, kết nối các ý với nhau để tạo thành một chuỗi câu có sức thuyết phục và chiều sâu hơn."
    },
    {
        "Question": "Lợi ích của việc phát triển ý tưởng trong môi trường nghề nghiệp là gì?",
        "Answer": "Việc phát triển ý tưởng trong môi trường nghề nghiệp mang lại nhiều lợi ích. Đầu tiên, trong các cuộc họp, người dùng có thể trình bày ý kiến của mình một cách mạch lạc và chi tiết hơn, từ đó thể hiện được sự hiểu biết và chuẩn bị kỹ càng. Điều này giúp nâng cao sự tôn trọng từ đồng nghiệp và cấp trên. Thứ hai, trong các buổi thuyết trình và đàm phán, khả năng liên kết các ý một cách logic giúp người dùng trở nên thuyết phục hơn, đặc biệt khi trình bày các dự án trước đám đông."
    },
    {
        "Question": "Tại sao việc mở rộng ý tưởng lại quan trọng trong việc học tiếng Anh?",
        "Answer": "Việc mở rộng ý tưởng trong việc học tiếng Anh là quan trọng vì nó giúp người học không chỉ dừng lại ở việc trả lời câu hỏi một cách đơn giản mà còn phát triển khả năng tư duy và giao tiếp. Khi người học biết cách kết nối các ý tưởng với nhau, họ có thể diễn đạt suy nghĩ của mình một cách rõ ràng và thuyết phục hơn, từ đó cải thiện kỹ năng ngôn ngữ và tự tin hơn trong giao tiếp."
    },
    {
        "Question": "Cách nào để người học có thể phát triển ý tưởng khi trả lời câu hỏi?",
        "Answer": "Người học có thể phát triển ý tưởng khi trả lời câu hỏi bằng cách bắt đầu từ câu trả lời cơ bản và sau đó mở rộng thêm các chi tiết, ví dụ như lý do, ví dụ minh họa hoặc các khía cạnh liên quan khác. Họ cũng có thể kết nối các ý tưởng với nhau để tạo thành một chuỗi câu có logic và sức thuyết phục, giúp người nghe dễ dàng hiểu và tiếp nhận thông tin."
    },
    {
        "Question": "Tính năng phát triển ý tưởng có thể áp dụng trong những tình huống nào trong đời sống hàng ngày?",
        "Answer": "Tính năng phát triển ý tưởng có thể áp dụng trong nhiều tình huống trong đời sống hàng ngày, chẳng hạn như trong các cuộc họp làm việc, khi thuyết trình trước đám đông, trong các cuộc đàm phán thương mại, hoặc thậm chí trong các cuộc trò chuyện hàng ngày. Việc phát triển ý tưởng giúp người tham gia giao tiếp một cách hiệu quả hơn, thể hiện rõ ràng quan điểm và ý kiến của mình."
    }
]</t>
  </si>
  <si>
    <t xml:space="preserve">***Tính năng phát triển ý trong "The Coach" cũng tương tự
như vậy. Khi người học trả lời một câu hỏi, họ không chỉ dừng lại ở một câu trả lời
đơn giản, mà sẽ tiếp tục mở rộng ý tưởng, kết nối các ý với nhau, tạo thành một
chuỗi câu có sức thuyết phục và chiều sâu hơn. 7/16/24, 10:12 AM
Tính năng 2: PHÁT TRIỂN Ý TƯỞNG
https://thuynt.notion.site/T-nh-n-ng-2-PH-T-TRI-N-T-NG-b353fb7729a3417ea461914b59b3ab00
1/6
***Ứng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
***•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t>
  </si>
  <si>
    <t>[
    {"Question": "Tính năng phát triển ý trong 'The Coach' có điểm gì đặc biệt khi người học trả lời câu hỏi?", "Answer": "Tính năng phát triển ý trong 'The Coach' cho phép người học không chỉ dừng lại ở một câu trả lời đơn giản mà còn mở rộng ý tưởng, kết nối các ý với nhau để tạo thành một chuỗi câu có sức thuyết phục và chiều sâu hơn."},
    {"Question": "Trong môi trường nghề nghiệp, tính năng phát triển ý có những ứng dụng nào?", "Answer": "Trong môi trường nghề nghiệp, tính năng phát triển ý có thể được ứng dụng trong các cuộc họp, thuyết trình và đàm phán, giao tiếp với khách hàng, giao tiếp rõ ràng trong công sở, giải quyết vấn đề phức tạp và thảo luận nhóm."},
    {"Question": "Lợi ích của việc phát triển ý trong các cuộc họp là gì?", "Answer": "Việc phát triển ý trong các cuộc họp giúp người dùng trình bày ý kiến một cách mạch lạc và chi tiết hơn, từ đó thể hiện sự hiểu biết và chuẩn bị kỹ càng, nâng cao sự tôn trọng từ đồng nghiệp và cấp trên."},
    {"Question": "Tại sao khả năng liên kết các ý một cách logic lại quan trọng trong thuyết trình và đàm phán?", "Answer": "Khả năng liên kết các ý một cách logic giúp người dùng thuyết phục hơn trong các cuộc đàm phán hay khi trình bày các dự án trước đám đông, tạo ra sự thuyết phục và ấn tượng tốt hơn."},
    {"Question": "Phát triển ý có ảnh hưởng như thế nào đến giao tiếp với khách hàng?", "Answer": "Phát triển ý nâng cao khả năng trình bày dịch vụ và kỹ năng giao tiếp qua email hoặc cuộc gọi, từ đó cải thiện mối quan hệ với khách hàng."},
    {"Question": "Lợi ích của việc phát triển ý trong việc giải quyết vấn đề phức tạp là gì?", "Answer": "Việc phát triển ý cho phép nhân viên phân tích các khía cạnh của vấn đề và đề xuất các giải pháp có cơ sở, tăng khả năng giải quyết vấn đề và làm nổi bật khả năng lãnh đạo và sáng tạo."},
    {"Question": "Tại sao việc phát triển ý lại quan trọng trong thảo luận nhóm?", "Answer": "Việc phát triển ý cải thiện khả năng đưa ra các luận điểm và phản biện trong các buổi thảo luận nhóm, giúp cho cuộc thảo luận trở nên hiệu quả và sâu sắc hơn."},
    {"Question": "Phát triển ý có tác động gì đến khả năng kết nối và xây dựng mối quan hệ lâu dài?", "Answer": "Khi bạn có khả năng phát triển ý trong cuộc trò chuyện, điều đó cho thấy bạn không chỉ đang lắng nghe mà còn đang tích cực suy nghĩ về những gì người khác nói, từ đó thể hiện sự quan tâm và tôn trọng, làm tăng khả năng kết nối và xây dựng mối quan hệ lâu dài."},
    {"Question": "Việc phát triển ý giúp tăng cường sự thấu hiểu trong giao tiếp như thế nào?", "Answer": "Việc phát triển ý giúp bạn giải thích và bày tỏ suy nghĩ một cách rõ ràng hơn, giúp người khác dễ dàng hiểu bạn hơn, từ đó giảm thiểu hiểu lầm và xây dựng mối quan hệ chắc chắn hơn."}
]</t>
  </si>
  <si>
    <t>***Ứng dụng của PTY trong đời sống
Trong Môi Trường Nghề Nghiệp
• Họp Hành: Người dùng có thể trình bày ý kiến của mình một cách mạch
lạc, chi tiết hơn, từ đó thể hiện được sự hiểu biết và chuẩn bị kỹ càng, nâng
cao sự tôn trọng từ đồng nghiệp và cấp trên. • Thuyết Trình và Đàm Phán: Khả năng liên kết các ý một cách logic giúp
người dùng thuyết phục hơn trong các cuộc đàm phán hay khi trình bày
các dự án trước đám đông.
***•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t>
  </si>
  <si>
    <t>[
    {
        "Question": "Ứng dụng của PTY trong môi trường nghề nghiệp có những lợi ích gì?",
        "Answer": "Trong môi trường nghề nghiệp, PTY giúp người dùng trình bày ý kiến một cách mạch lạc và chi tiết, từ đó thể hiện sự hiểu biết và chuẩn bị kỹ càng. Điều này nâng cao sự tôn trọng từ đồng nghiệp và cấp trên. Ngoài ra, khả năng liên kết các ý một cách logic giúp người dùng thuyết phục hơn trong các cuộc đàm phán và thuyết trình. PTY cũng cải thiện khả năng giao tiếp với khách hàng, giúp nhân viên phát triển ý và giao tiếp rõ ràng, từ đó xử lý vấn đề hiệu quả và tạo dựng mối quan hệ tốt với đồng nghiệp."
    },
    {
        "Question": "Lợi ích của việc phát triển ý trong giao tiếp với khách hàng là gì?",
        "Answer": "Việc phát triển ý trong giao tiếp với khách hàng giúp nâng cao khả năng trình bày dịch vụ và kỹ năng giao tiếp qua email hoặc cuộc gọi. Điều này không chỉ cải thiện mối quan hệ với khách hàng mà còn giúp nhân viên truyền đạt thông tin một cách rõ ràng và hiệu quả hơn, từ đó tạo dựng sự tin tưởng và sự hài lòng từ phía khách hàng."
    },
    {
        "Question": "Tại sao khả năng phát triển ý lại quan trọng trong việc giải quyết vấn đề phức tạp?",
        "Answer": "Khả năng phát triển ý rất quan trọng trong việc giải quyết vấn đề phức tạp vì nó cho phép nhân viên phân tích các khía cạnh của vấn đề một cách sâu sắc và đề xuất các giải pháp có cơ sở. Điều này không chỉ tăng khả năng giải quyết vấn đề mà còn làm nổi bật khả năng lãnh đạo và sáng tạo của nhân viên trong môi trường làm việc."
    },
    {
        "Question": "Phát triển ý có ảnh hưởng như thế nào đến khả năng giao tiếp trong các cuộc thảo luận nhóm?",
        "Answer": "Phát triển ý giúp cải thiện khả năng đưa ra các luận điểm và phản biện trong các buổi thảo luận nhóm. Khi nhân viên có khả năng phát triển ý, họ có thể tham gia tích cực hơn vào các cuộc thảo luận, từ đó nâng cao chất lượng cuộc trò chuyện và tạo ra những ý tưởng mới, góp phần vào sự thành công của nhóm."
    },
    {
        "Question": "Khi du lịch đến một quốc gia mới, việc phát triển ý trong giao tiếp có ý nghĩa gì?",
        "Answer": "Khi du lịch đến một quốc gia mới, việc phát triển ý trong giao tiếp giúp du khách hỏi và trả lời các câu hỏi về văn hóa và phong tục một cách chi tiết. Điều này không chỉ thể hiện sự tôn trọng và mong muốn hiểu biết sâu sắc về nơi mình đến thăm mà còn giúp du khách giao tiếp hiệu quả hơn trong các tình huống như thuê phòng hoặc mua sắm."
    },
    {
        "Question": "Khả năng phát triển ý có thể giúp gì trong các cuộc thảo luận về văn hóa?",
        "Answer": "Khả năng phát triển ý giúp người tham gia các cuộc thảo luận về văn hóa, chính trị hoặc lịch sử đưa ra các quan điểm và luận điểm phức tạp một cách có cấu trúc và sâu sắc. Điều này không chỉ nâng cao giá trị của cuộc trò chuyện mà còn giúp người khác nhìn nhận bạn như một người có kiến thức và hiểu biết, từ đó tạo dựng uy tín trong các cuộc thảo luận."
    }
]</t>
  </si>
  <si>
    <t xml:space="preserve">***• Giao Tiếp với Khách Hàng: Nâng cao khả năng trình bày dịch vụ, kỹ năng
giao tiếp qua email hoặc cuộc gọi, từ đó cải thiện mối quan hệ với khách
hàng. • Giao Tiếp Rõ Ràng trong Công Sở: Nhân viên có khả năng phát triển ý và
giao tiếp rõ ràng thường xử lý vấn đề và đưa ra giải pháp một cách hiệu
quả. Điều này không chỉ giúp cải thiện quy trình làm việc và tăng năng
suất, mà còn tạo dựng mối quan hệ làm việc tốt với đồng nghiệp và cấp
trên. • Giải Quyết Vấn Đề Phức Tạp: Trong các tình huống đòi hỏi phải giải quyết
vấn đề phức tạp, khả năng phát triển ý cho phép nhân viên phân tích các
khía cạnh của vấn đề và đề xuất các giải pháp có cơ sở. Điều này không
chỉ tăng khả năng giải quyết vấn đề mà còn làm nổi bật khả năng lãnh đạo
và sáng tạo. • Thảo Luận Nhóm: Cải thiện khả năng đưa ra các luận điểm và phản biện
trong các buổi thảo luận nhóm. Giao Lưu và Kết Bạn
• Thể Hiện Sự Quan Tâm và Lắng Nghe: Khi bạn có khả năng phát triển ý
trong cuộc trò chuyện, điều đó cho thấy bạn không chỉ đang lắng nghe mà
còn đang tích cực suy nghĩ về những gì người khác nói. Điều này thể hiện
sự quan tâm và tôn trọng, làm tăng khả năng kết nối và xây dựng mối quan
hệ lâu dài. • Tăng Cường Sự Thấu Hiểu: Việc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Du Lịch và Tìm Hiểu Văn Hóa
7/16/24, 10:12 AM
Tính năng 2: PHÁT TRIỂN Ý TƯỞNG
https://thuynt.notion.site/T-nh-n-ng-2-PH-T-TRI-N-T-NG-b353fb7729a3417ea461914b59b3ab00
2/6
***•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
***•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
  </si>
  <si>
    <t>[
    {
        "Question": "Tại sao việc giao tiếp rõ ràng trong công sở lại quan trọng đối với nhân viên?",
        "Answer": "Giao tiếp rõ ràng trong công sở giúp nhân viên phát triển ý và xử lý vấn đề hiệu quả hơn. Khi nhân viên có khả năng giao tiếp tốt, họ có thể đưa ra giải pháp nhanh chóng, cải thiện quy trình làm việc, tăng năng suất và xây dựng mối quan hệ tốt với đồng nghiệp và cấp trên."
    },
    {
        "Question": "Lợi ích của việc phát triển ý trong giao tiếp với khách hàng là gì?",
        "Answer": "Việc phát triển ý trong giao tiếp với khách hàng giúp nâng cao khả năng trình bày dịch vụ và cải thiện mối quan hệ với khách hàng. Nhân viên có thể giao tiếp qua email hoặc cuộc gọi một cách hiệu quả, từ đó tạo dựng sự tin tưởng và sự hài lòng từ phía khách hàng."
    },
    {
        "Question": "Phát triển ý có ảnh hưởng như thế nào đến khả năng giải quyết vấn đề phức tạp?",
        "Answer": "Phát triển ý giúp nhân viên phân tích các khía cạnh của vấn đề phức tạp và đề xuất các giải pháp có cơ sở. Điều này không chỉ tăng khả năng giải quyết vấn đề mà còn làm nổi bật khả năng lãnh đạo và sáng tạo của nhân viên trong môi trường làm việc."
    },
    {
        "Question": "Tại sao việc thể hiện sự quan tâm và lắng nghe lại quan trọng trong giao tiếp?",
        "Answer": "Thể hiện sự quan tâm và lắng nghe trong giao tiếp cho thấy bạn đang tích cực suy nghĩ về những gì người khác nói. Điều này không chỉ thể hiện sự tôn trọng mà còn làm tăng khả năng kết nối và xây dựng mối quan hệ lâu dài với người khác."
    },
    {
        "Question": "Khi du lịch đến một quốc gia mới, tại sao việc phát triển ý trong giao tiếp lại cần thiết?",
        "Answer": "Khi du lịch đến một quốc gia mới, việc phát triển ý trong giao tiếp giúp bạn hỏi và trả lời các câu hỏi về văn hóa và phong tục một cách chi tiết. Điều này không chỉ thể hiện sự tôn trọng mà còn cho thấy bạn có mong muốn hiểu biết sâu sắc về nơi bạn đến thăm."
    },
    {
        "Question": "Phát triển ý có thể giúp gì trong các cuộc thảo luận về văn hóa, chính trị hoặc lịch sử?",
        "Answer": "Phát triển ý giúp bạn đưa ra các quan điểm và luận điểm phức tạp một cách có cấu trúc và sâu sắc trong các cuộc thảo luận về văn hóa, chính trị hoặc lịch sử. Điều này nâng cao giá trị của cuộc trò chuyện và giúp bạn được người khác nhìn nhận như một người có kiến thức và hiểu biết."
    },
    {
        "Question": "Tại sao việc tạo ấn tượng tốt lại quan trọng trong giao tiếp xã hội?",
        "Answer": "Tạo ấn tượng tốt trong giao tiếp xã hội giúp bạn xây dựng mối quan hệ tích cực với người bản xứ hoặc những người bạn mới gặp. Điều này có thể mở ra nhiều cơ hội giao lưu và học hỏi từ những cá nhân khác nhau, đồng thời giúp bạn được mời tham gia vào các hoạt động xã hội và văn hóa sâu rộng hơn."
    },
    {
        "Question": "Làm thế nào để phát triển ý giúp tăng cường sự thấu hiểu trong giao tiếp?",
        "Answer": "Phát triển ý giúp bạn giải thích và bày tỏ suy nghĩ một cách rõ ràng hơn. Khi bạn thể hiện ý tưởng hoặc cảm xúc của mình một cách mạch lạc, người khác sẽ dễ dàng hiểu bạn hơn, từ đó giảm thiểu hiểu lầm và xây dựng mối quan hệ chắc chắn hơn."
    }
]</t>
  </si>
  <si>
    <t>***• Thể Hiện Sự Hiểu Biết và Tôn Trọng: Khi du lịch đến một quốc gia mới,
việc biết cách phát triển ý trong giao tiếp không chỉ giúp bạn hỏi và trả lời
các câu hỏi về văn hóa, phong tục một cách chi tiết mà còn thể hiện sự tôn
trọng và mong muốn hiểu biết sâu sắc về nơi bạn đến thăm. • Giao Tiếp Hiệu Quả Hơn: Trong các tình huống đòi hỏi phải giải thích hoặc
đàm phán, chẳng hạn như khi thuê phòng hoặc mua sắm, khả năng nói
được phát triển ý sẽ giúp bạn truyền đạt yêu cầu và mong đợi của mình
một cách rõ ràng, giảm thiểu rủi ro và nhầm lẫn. Kỹ năng liên kết câu giúp họ tự tin hơn khi đối diện với tình huống cần giao
tiếp phức tạp, như đặt phòng khách sạn, mua vé, hoặc xử lý các tình
huống khẩn cấp. Trong Các Cuộc Thảo Luận Về Văn Hóa
• Sâu Sắc và Phong Phú: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
***•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t>
  </si>
  <si>
    <t>[
    {
        "Question": "Tại sao việc phát triển ý trong giao tiếp lại quan trọng khi du lịch đến một quốc gia mới?",
        "Answer": "Việc phát triển ý trong giao tiếp khi du lịch đến một quốc gia mới rất quan trọng vì nó không chỉ giúp bạn hỏi và trả lời các câu hỏi về văn hóa, phong tục một cách chi tiết mà còn thể hiện sự tôn trọng và mong muốn hiểu biết sâu sắc về nơi bạn đến thăm. Điều này giúp bạn hòa nhập tốt hơn với văn hóa địa phương và tạo dựng mối quan hệ tốt với người dân nơi đó."
    },
    {
        "Question": "Lợi ích của việc phát triển ý trong các tình huống đàm phán là gì?",
        "Answer": "Phát triển ý trong các tình huống đàm phán giúp bạn truyền đạt yêu cầu và mong đợi của mình một cách rõ ràng, từ đó giảm thiểu rủi ro và nhầm lẫn. Kỹ năng này cũng giúp bạn tự tin hơn khi đối diện với các tình huống cần giao tiếp phức tạp như đặt phòng khách sạn, mua vé, hoặc xử lý các tình huống khẩn cấp."
    },
    {
        "Question": "Khi tham gia vào các cuộc thảo luận về văn hóa, khả năng phát triển ý có tác động như thế nào?",
        "Answer": "Khi tham gia vào các cuộc thảo luận về văn hóa, chính trị, hoặc lịch sử của một quốc gia, khả năng phát triển ý giúp bạn đưa ra các quan điểm và luận điểm phức tạp một cách có cấu trúc và sâu sắc. Điều này không chỉ nâng cao giá trị của cuộc trò chuyện mà còn giúp bạn được người khác nhìn nhận như một người có kiến thức và hiểu biết."
    },
    {
        "Question": "Phát triển ý có thể tạo ra ấn tượng như thế nào đối với người bản xứ?",
        "Answer":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
    {
        "Question": "Phát triển ý có ảnh hưởng như thế nào đến sự nghiệp của một người?",
        "Answer": "Phát triển ý có ảnh hưởng tích cực đến sự nghiệp của một người vì những người có kỹ năng giao tiếp tốt hơn thường có nhiều cơ hội được thăng tiến, nhận được nhiều trách nhiệm hơn, và được giao các dự án quan trọng. Kỹ năng này cũng giúp họ xây dựng mối quan hệ tốt hơn trong môi trường làm việc."
    },
    {
        "Question": "Tại sao kỹ năng giao tiếp tốt lại quan trọng trong việc phát triển mạng lưới chuyên nghiệp?",
        "Answer": "Kỹ năng giao tiếp tốt mở ra cơ hội kết nối với các chuyên gia trong ngành, tham gia vào các sự kiện chuyên môn, và mở rộng mạng lưới ảnh hưởng. Điều này giúp bạn tạo dựng các mối quan hệ có giá trị và có thể dẫn đến nhiều cơ hội nghề nghiệp trong tương lai."
    },
    {
        "Question": "Khả năng phát biểu và thảo luận hiệu quả có thể mang lại cơ hội gì cho cá nhân?",
        "Answer": "Khả năng phát biểu và thảo luận hiệu quả mở ra cơ hội để tham gia vào các diễn đàn, hội nghị, và sự kiện quốc tế, nơi bạn có thể chia sẻ ý kiến và học hỏi từ những người khác. Điều này không chỉ giúp bạn nâng cao kiến thức mà còn mở rộng tầm ảnh hưởng của bản thân trong cộng đồng quốc tế."
    },
    {
        "Question": "Tại sao khả năng phát triển ý khi giao tiếp lại quan trọng trong môi trường quốc tế?",
        "Answer": "Khả năng phát triển ý khi giao tiếp là rất quan trọng trong môi trường quốc tế vì nó giúp người dùng xây dựng mối quan hệ tốt hơn với đồng nghiệp quốc tế, từ đó nâng cao hiệu quả công việc và cơ hội hợp tác quốc tế. Trong thời đại toàn cầu hóa, khả năng trình bày ý tưởng một cách có cấu trúc và chi tiết là rất cần thiết khi giao tiếp với đối tác và khách hàng quốc tế."
    }
]</t>
  </si>
  <si>
    <t xml:space="preserve">***• Tạo Ấn Tượng Tốt: Khi bạn có thể phát triển ý và thảo luận các chủ đề với
chiều sâu, điều đó tạo ra ấn tượng tích cực đối với người bản xứ hoặc
những người bạn mới gặp. Điều này có thể mở ra nhiều cơ hội giao lưu và
học hỏi từ những cá nhân khác nhau, đồng thời cũng giúp bạn được mời
tham gia vào các hoạt động xã hội và văn hóa sâu rộng hơn. 7/16/24, 10:12 AM
Tính năng 2: PHÁT TRIỂN Ý TƯỞNG
https://thuynt.notion.site/T-nh-n-ng-2-PH-T-TRI-N-T-NG-b353fb7729a3417ea461914b59b3ab00
3/6
***Tại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
***•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t>
  </si>
  <si>
    <t>[
    {
        "Question": "Tại sao việc phát triển ý tưởng lại quan trọng trong giao tiếp?",
        "Answer": "Việc phát triển ý tưởng trong giao tiếp rất quan trọng vì nó giúp tạo ra ấn tượng tích cực đối với người khác, mở ra nhiều cơ hội giao lưu và học hỏi từ những cá nhân khác nhau. Điều này không chỉ giúp bạn được mời tham gia vào các hoạt động xã hội và văn hóa mà còn tạo điều kiện thuận lợi cho sự nghiệp và phát triển mạng lưới chuyên nghiệp."
    },
    {
        "Question": "Phát triển ý tưởng có thể mang lại những lợi ích gì cho sự nghiệp của một người?",
        "Answer": "Phát triển ý tưởng có thể mang lại nhiều lợi ích cho sự nghiệp, bao gồm cơ hội thăng tiến, nhận nhiều trách nhiệm hơn và được giao các dự án quan trọng. Kỹ năng giao tiếp tốt cũng giúp người dùng kết nối với các chuyên gia trong ngành và tham gia vào các sự kiện chuyên môn."
    },
    {
        "Question": "Làm thế nào khả năng phát biểu và thảo luận hiệu quả có thể giúp người dùng trong các diễn đàn và hội nghị quốc tế?",
        "Answer": "Khả năng phát biểu và thảo luận hiệu quả giúp người dùng tham gia vào các diễn đàn và hội nghị quốc tế, nơi họ có thể chia sẻ ý kiến và học hỏi từ những người khác. Điều này không chỉ nâng cao kiến thức mà còn mở rộng mạng lưới quan hệ và cơ hội hợp tác quốc tế."
    },
    {
        "Question": "Tại sao kỹ năng giao tiếp lại quan trọng trong việc xây dựng mối quan hệ với đồng nghiệp quốc tế?",
        "Answer": "Kỹ năng giao tiếp quan trọng trong việc xây dựng mối quan hệ với đồng nghiệp quốc tế vì nó giúp người dùng phát triển ý tưởng khi giao tiếp, từ đó nâng cao hiệu quả công việc và tạo ra nhiều cơ hội hợp tác quốc tế. Giao tiếp tốt giúp tạo dựng lòng tin và sự hiểu biết lẫn nhau."
    },
    {
        "Question": "Cách phát triển ý tưởng có thể cải thiện kỹ năng lãnh đạo như thế nào?",
        "Answer": "Phát triển ý tưởng có thể cải thiện kỹ năng lãnh đạo bằng cách giúp người lãnh đạo giao tiếp hiệu quả và có tổ chức hơn. Điều này cho phép họ quản lý nhóm một cách hiệu quả, đạt được kết quả tốt trong mọi dự án và tạo ra môi trường làm việc tích cực."
    }
]</t>
  </si>
  <si>
    <t>***Tại sao phát triển ý quan trọng. PTY đem lại cơ hội trong thực tế
• Thăng Tiến Nghề Nghiệp: Người dùng có kỹ năng giao tiếp tốt hơn có
nhiều cơ hội được thăng tiến, nhận được nhiều trách nhiệm hơn, và được
giao các dự án quan trọng. • Phát Triển Mạng Lưới Chuyên Nghiệp: Kỹ năng giao tiếp tốt mở ra cơ hội
kết nối với các chuyên gia trong ngành, tham gia vào các sự kiện chuyên
môn, và mở rộng mạng lưới ảnh hưởng. Tham Gia vào Các Diễn Đàn và Hội Nghị Quốc Tế: Khả năng phát biểu và
thảo luận hiệu quả cũng mở ra cơ hội để tham gia vào các diễn đàn, hội
nghị, và sự kiện quốc tế, nơi bạn có thể chia sẻ ý kiến và học hỏi từ những
người khác. • Tăng Cường Đối Ngoại: Khả năng phát triển ý khi giao tiếp giúp người
dùng xây dựng mối quan hệ tốt hơn với đồng nghiệp quốc tế, từ đó nâng
cao hiệu quả công việc và cơ hội hợp tác quốc tế. Giao Tiếp Quốc Tế: Trong thời đại toàn cầu hóa, khả năng trình bày ý tưởng
một cách có cấu trúc và chi tiết là rất quan trọng khi giao tiếp với đối tác
và khách hàng quốc tế, giúp mở rộng mạng lưới và cơ hội kinh doanh.
***•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t>
  </si>
  <si>
    <t>[
    {
        "Question": "Tại sao kỹ năng giao tiếp tốt lại quan trọng trong việc thăng tiến nghề nghiệp?",
        "Answer": "Kỹ năng giao tiếp tốt giúp người dùng có nhiều cơ hội thăng tiến trong công việc, nhận được nhiều trách nhiệm hơn và được giao các dự án quan trọng. Điều này cho phép họ thể hiện khả năng lãnh đạo và quản lý, từ đó nâng cao vị trí trong tổ chức."
    },
    {
        "Question": "Kỹ năng giao tiếp tốt có thể giúp người dùng phát triển mạng lưới chuyên nghiệp như thế nào?",
        "Answer": "Kỹ năng giao tiếp tốt mở ra cơ hội kết nối với các chuyên gia trong ngành, tham gia vào các sự kiện chuyên môn và mở rộng mạng lưới ảnh hưởng. Điều này giúp người dùng xây dựng mối quan hệ và tạo ra cơ hội hợp tác trong tương lai."
    },
    {
        "Question": "Tại sao khả năng phát biểu và thảo luận hiệu quả lại quan trọng trong các diễn đàn và hội nghị quốc tế?",
        "Answer": "Khả năng phát biểu và thảo luận hiệu quả giúp người dùng tham gia vào các diễn đàn và hội nghị quốc tế, nơi họ có thể chia sẻ ý kiến và học hỏi từ những người khác. Điều này không chỉ nâng cao kiến thức mà còn mở rộng cơ hội hợp tác và kết nối toàn cầu."
    },
    {
        "Question": "Làm thế nào kỹ năng giao tiếp có thể cải thiện mối quan hệ với đồng nghiệp quốc tế?",
        "Answer": "Kỹ năng giao tiếp giúp người dùng xây dựng mối quan hệ tốt hơn với đồng nghiệp quốc tế, từ đó nâng cao hiệu quả công việc và cơ hội hợp tác quốc tế. Việc giao tiếp hiệu quả giúp giảm thiểu hiểu lầm và tăng cường sự hợp tác trong các dự án chung."
    },
    {
        "Question": "Tại sao khả năng trình bày ý tưởng có cấu trúc và chi tiết lại quan trọng trong giao tiếp quốc tế?",
        "Answer": "Trong thời đại toàn cầu hóa, khả năng trình bày ý tưởng một cách có cấu trúc và chi tiết là rất quan trọng khi giao tiếp với đối tác và khách hàng quốc tế. Điều này giúp mở rộng mạng lưới và cơ hội kinh doanh, đồng thời tạo ấn tượng tốt với đối tác."
    },
    {
        "Question": "Kỹ năng giao tiếp hiệu quả ảnh hưởng như thế nào đến kỹ năng lãnh đạo?",
        "Answer": "Giao tiếp hiệu quả và có tổ chức là một phần không thể thiếu trong kỹ năng lãnh đạo. Nó giúp người lãnh đạo quản lý nhóm hiệu quả hơn, truyền đạt mục tiêu rõ ràng và đạt được kết quả tốt trong mọi dự án."
    },
    {
        "Question": "Nguyên tắc thiết kế tính năng PTY là gì?",
        "Answer": "Nguyên tắc thiết kế tính năng PTY bao gồm việc chuyển đổi câu từng bước với độ phức tạp được giới thiệu dần dần, đảm bảo người học hiểu và ứng dụng kỹ lưỡng ở từng bước. Mỗi yếu tố mới được xây dựng dựa trên yếu tố trước đó, tạo ra một quá trình học tập tích lũy mạnh mẽ."
    },
    {
        "Question": "Phương pháp chunking trong việc học giao tiếp là gì?",
        "Answer": "Phương pháp chunking là việc học cách phản hồi bằng một câu, giúp người học nhanh chóng hình thành câu trả lời mà không cần phải suy nghĩ từng từ. Phương pháp này giúp cải thiện khả năng giao tiếp một cách tự nhiên và hiệu quả."
    },
    {
        "Question": "Làm thế nào để người học có thể thêm thông tin chi tiết vào câu trả lời của mình?",
        "Answer": "Người học được hướng dẫn thêm các chi tiết liên quan đến thông tin ban đầu sau khi đã học cách phản hồi bằng một câu. Việc này không chỉ giúp câu trả lời trở nên đầy đủ hơn mà còn rèn luyện kỹ năng liên tưởng và mô tả chi tiết hơn trong giao tiếp."
    }
]</t>
  </si>
  <si>
    <t>***• Cải Thiện Kỹ Năng Lãnh Đạo: Giao tiếp hiệu quả và có tổ chức là một
phần không thể thiếu trong kỹ năng lãnh đạo, giúp người dùng quản lý
nhóm hiệu quả hơn và đạt được kết quả tốt trong mọi dự án. Cách PTY hoạt động
7/16/24, 10:12 AM
Tính năng 2: PHÁT TRIỂN Ý TƯỞNG
https://thuynt.notion.site/T-nh-n-ng-2-PH-T-TRI-N-T-NG-b353fb7729a3417ea461914b59b3ab00
4/6
***Nguyên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
***It's a company that specializes in digital
marketing.</t>
  </si>
  <si>
    <t>[
    {
        "Question": "Kỹ năng lãnh đạo bao gồm những yếu tố nào và tại sao chúng lại quan trọng?",
        "Answer": "Kỹ năng lãnh đạo bao gồm giao tiếp hiệu quả và có tổ chức. Những yếu tố này rất quan trọng vì chúng giúp người lãnh đạo quản lý nhóm một cách hiệu quả hơn, từ đó đạt được kết quả tốt trong mọi dự án."
    },
    {
        "Question": "Nguyên lý thiết kế tính năng PTY là gì và nó có những đặc điểm nào?",
        "Answer": "Nguyên lý thiết kế tính năng PTY bao gồm hai nguyên tắc chính: Bắc cầu - Nguyên tắc Giàn giáo và Cá nhân hóa. Nguyên tắc Bắc cầu giúp chuyển đổi câu từng bước với độ phức tạp được giới thiệu dần dần, trong khi nguyên tắc Cá nhân hóa đảm bảo nội dung học tập là thông tin của chính người học và phản hồi sửa lỗi được cá nhân hóa cho từng người."
    },
    {
        "Question": "Phương pháp chunking là gì và nó có lợi ích gì trong việc học tập?",
        "Answer": "Phương pháp chunking là một kỹ thuật giúp người học phản hồi bằng một câu mà không cần phải suy nghĩ từng từ. Lợi ích của phương pháp này là giúp người học nhanh chóng hình thành câu trả lời, từ đó cải thiện khả năng giao tiếp của họ."
    },
    {
        "Question": "Quá trình học tập trong tính năng PTY được xây dựng như thế nào?",
        "Answer": "Quá trình học tập trong tính năng PTY được xây dựng theo cách mà mỗi yếu tố mới được phát triển dựa trên yếu tố trước đó. Điều này tạo ra một quá trình học tập tích lũy mạnh mẽ, giúp người học hiểu và ứng dụng kiến thức một cách hiệu quả."
    },
    {
        "Question": "Ví dụ về việc thêm thông tin chi tiết trong giao tiếp là gì?",
        "Answer": "Ví dụ về việc thêm thông tin chi tiết trong giao tiếp là khi người dùng được hướng dẫn trả lời câu hỏi 'Which company do you work at?' bằng cách đầu tiên chỉ cần trả lời đơn giản 'I work at Marketing Pros Inc.' và sau đó được hướng dẫn thêm thông tin chi tiết như 'What is your company known for?' với câu trả lời 'It's a company that specializes in digital marketing.'"
    }
]</t>
  </si>
  <si>
    <t xml:space="preserve">***Nguyên lý thiết kế tính năng PTY
Bắc cầu - Nguyên tắc Giàn giáo. • Chuyển đổi câu từng bước. Độ phức tạp được giới thiệu dần dần, để đảm bảo
người học hiểu và ứng dụng kỹ lưỡng ở từng bước. • Mỗi yếu tố mới được xây dựng dựa trên yếu tố trước đó, tạo ra một quá trình
học tập tích lũy mạnh mẽ. Cá nhân hóa. • Nội dung được học là thông tin của chính người học
• Các phản hồi sửa lỗi cá nhân hoá cho người học
Giải thích các bước PTY
Ví dụ
Which company do you work at? 0. Chunking: Học cách phản hồi bằng 1 câu. Việc sử dụng phương pháp chunking ngay từ
bước đầu giúp họ nhanh chóng hình thành câu
trả lời mà không cần phải suy nghĩ từng từ. I work at Marketing Pros Inc. 1.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What is your company known for?
***It's a company that specializes in digital
marketing.
***1.2.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t>
  </si>
  <si>
    <t>[{"Question": "Nguyên lý thiết kế tính năng PTY bao gồm những gì?", "Answer": "Nguyên lý thiết kế tính năng PTY bao gồm hai nguyên tắc chính: Bắc cầu - Nguyên tắc Giàn giáo và Cá nhân hóa. Nguyên tắc Bắc cầu đề cập đến việc chuyển đổi câu từng bước với độ phức tạp được giới thiệu dần dần, giúp người học hiểu và ứng dụng kỹ lưỡng ở từng bước. Nguyên tắc Cá nhân hóa liên quan đến việc nội dung học tập là thông tin của chính người học và có các phản hồi sửa lỗi cá nhân hóa cho người học."}, {"Question": "Phương pháp chunking được sử dụng như thế nào trong quá trình học?", "Answer": "Phương pháp chunking được sử dụng ngay từ bước đầu để giúp người học nhanh chóng hình thành câu trả lời mà không cần phải suy nghĩ từng từ. Ví dụ, khi được hỏi 'Which company do you work at?', người học có thể trả lời đơn giản bằng một câu như 'I work at Marketing Pros Inc.'."}, {"Question": "Sau khi học cách phản hồi bằng một câu, người học sẽ được hướng dẫn thêm gì?", "Answer": "Sau khi học cách phản hồi bằng một câu, người học sẽ được hướng dẫn thêm các chi tiết liên quan đến thông tin ban đầu. Việc này không chỉ giúp câu trả lời trở nên đầy đủ hơn mà còn rèn luyện kỹ năng liên tưởng và mô tả chi tiết hơn trong giao tiếp."}, {"Question": "Câu phức được tạo ra như thế nào trong quá trình học?", "Answer": "Câu phức được tạo ra bằng cách kết nối các ý đã nêu bằng cách sử dụng liên từ và cấu trúc ngữ pháp phù hợp. Điều này giúp người học xây dựng câu phức, làm cho câu trả lời trở nên mạch lạc và có cấu trúc hơn."}, {"Question": "Người học có thể mở rộng ý như thế nào trong câu trả lời?", "Answer": "Người học có thể mở rộng ý bằng cách thêm các khối thông tin khác để làm phong phú thêm câu trả lời. Ví dụ, họ có thể nói về quy mô của công ty hoặc vị trí của nó, như 'It is one of the leading companies in the city'."}, {"Question": "Quá trình học tập tích lũy mạnh mẽ được xây dựng như thế nào?", "Answer": "Quá trình học tập tích lũy mạnh mẽ được xây dựng bằng cách mỗi yếu tố mới được giới thiệu dựa trên yếu tố trước đó. Điều này giúp người học có thể tiếp thu kiến thức một cách có hệ thống và hiệu quả."}, {"Question": "Tại sao việc cá nhân hóa nội dung học tập lại quan trọng?", "Answer": "Việc cá nhân hóa nội dung học tập là quan trọng vì nó giúp người học cảm thấy nội dung gần gũi và liên quan đến bản thân họ. Điều này không chỉ tăng cường sự quan tâm mà còn giúp họ dễ dàng tiếp thu và áp dụng kiến thức vào thực tế."}, {"Question": "Các phản hồi sửa lỗi cá nhân hóa có vai trò gì trong quá trình học?", "Answer": "Các phản hồi sửa lỗi cá nhân hóa có vai trò rất quan trọng trong quá trình học, vì chúng giúp người học nhận biết và sửa chữa những sai lầm của mình một cách cụ thể, từ đó cải thiện kỹ năng và hiểu biết của họ."}, {"Question": "Ví dụ nào minh họa cho việc phát triển ý tưởng trong câu trả lời?", "Answer": "Ví dụ minh họa cho việc phát triển ý tưởng trong câu trả lời là khi được hỏi 'Which company do you work at?', người học có thể trả lời: 'I work at Marketing Pros Inc., which specializes in digital marketing, and it is one of the leading companies in the city.' Câu trả lời này không chỉ cung cấp thông tin cơ bản mà còn mở rộng thêm chi tiết về công ty."}]</t>
  </si>
  <si>
    <t>***It's a company that specializes in digital
marketing.
***1.2.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t>
  </si>
  <si>
    <t>[
    {"Question": "Công ty nào mà bạn làm việc và công ty đó chuyên về lĩnh vực gì?", "Answer": "Tôi làm việc tại công ty Marketing Pros Inc., công ty này chuyên về tiếp thị kỹ thuật số."},
    {"Question": "Công ty Marketing Pros Inc. có quy mô như thế nào?", "Answer": "Công ty Marketing Pros Inc. là một trong những công ty hàng đầu trong thành phố."},
    {"Question": "Tại sao việc kết nối các ý lại với nhau là quan trọng trong việc xây dựng câu phức?", "Answer": "Việc kết nối các ý lại với nhau giúp người học xây dựng câu phức, làm cho câu trả lời trở nên mạch lạc và có cấu trúc hơn."},
    {"Question": "Ứng dụng học tập sẽ điều chỉnh mức độ phát triển ý như thế nào?", "Answer": "Ứng dụng sẽ điều chỉnh mức độ phát triển ý dựa vào trình độ và khả năng tiếp thu của người học."},
    {"Question": "Vòng lặp phản hồi trong ứng dụng học tập có tác dụng gì?", "Answer": "Vòng lặp phản hồi cho phép sửa lỗi ngay lập tức và điều chỉnh phương pháp học tập, giúp duy trì độ chính xác và trôi chảy."},
    {"Question": "Người dùng có thể mở rộng ý tưởng trong câu trả lời như thế nào?", "Answer": "Người dùng có thể mở rộng ý tưởng bằng cách thêm thông tin về quy mô của công ty hoặc vị trí của nó."},
    {"Question": "Câu trả lời phát triển ý là gì và tại sao nó quan trọng?", "Answer": "Câu trả lời phát triển ý là việc kết hợp các câu để tạo ra một câu trả lời hoàn chỉnh và chi tiết hơn, điều này quan trọng vì nó giúp người nghe hiểu rõ hơn về thông tin được cung cấp."},
    {"Question": "Liên từ và cấu trúc ngữ pháp nào được sử dụng để kết nối các ý?", "Answer": "Liên từ và cấu trúc ngữ pháp phù hợp được sử dụng để kết nối các ý, giúp tạo ra câu phức và làm cho câu trả lời trở nên mạch lạc."},
    {"Question": "Công ty Marketing Pros Inc. có vị trí ở đâu?", "Answer": "Công ty Marketing Pros Inc. nằm trong thành phố, nhưng thông tin cụ thể về vị trí không được đề cập trong đoạn văn."}
]</t>
  </si>
  <si>
    <t xml:space="preserve">***1.2.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0+ 1 = I work at Marketing Pros Inc., which
specializes in digital marketing. 2. MỞ RỘNG Ý: Cuối cùng, người dùng có thể
thêm các khối thông tin khác để làm phong
phú thêm câu trả lời. You can also say something about how big the
company is or where it's located. It is one of the leading companies in the city
2.3. Kết hợp các câu, tạo ra câu trả lời PHÁT
TRIỂN Ý
Which company do you work at? =&gt; I work at Marketing Pros Inc., which
specializes in digital marketing, and it is one of
the leading companies in the city
7/16/24, 10:12 AM
Tính năng 2: PHÁT TRIỂN Ý TƯỞNG
https://thuynt.notion.site/T-nh-n-ng-2-PH-T-TRI-N-T-NG-b353fb7729a3417ea461914b59b3ab00
5/6
***•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
***So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
  </si>
  <si>
    <t>[
    {"Question": "Giai đoạn tiếp theo trong việc kết nối các ý là gì và tại sao nó quan trọng?", "Answer": "Giai đoạn tiếp theo trong việc kết nối các ý là sử dụng liên từ và cấu trúc ngữ pháp phù hợp để tạo thành câu phức. Điều này quan trọng vì nó giúp người học xây dựng câu phức, làm cho câu trả lời trở nên mạch lạc và có cấu trúc hơn."},
    {"Question": "Người dùng có thể mở rộng ý như thế nào trong câu trả lời?", "Answer": "Người dùng có thể mở rộng ý trong câu trả lời bằng cách thêm các khối thông tin khác, chẳng hạn như thông tin về quy mô của công ty hoặc vị trí của nó. Ví dụ, người dùng có thể nói rằng công ty là một trong những công ty hàng đầu trong thành phố."},
    {"Question": "Câu trả lời phát triển ý là gì và cho ví dụ?", "Answer": "Câu trả lời phát triển ý là việc kết hợp các câu để tạo ra một câu trả lời hoàn chỉnh và chi tiết hơn. Ví dụ, từ câu hỏi 'Bạn làm việc ở công ty nào?', câu trả lời có thể là 'Tôi làm việc tại Marketing Pros Inc., công ty chuyên về marketing kỹ thuật số, và nó là một trong những công ty hàng đầu trong thành phố.'"},
    {"Question": "Tính năng phản hồi liên tục trong ứng dụng giúp ích gì cho người học?", "Answer": "Tính năng phản hồi liên tục trong ứng dụng giúp người học sửa lỗi ngay lập tức và điều chỉnh phương pháp học tập. Điều này giúp duy trì độ chính xác và trôi chảy trong việc sử dụng ngôn ngữ."},
    {"Question": "So với đối thủ, ứng dụng này có điểm gì khác biệt trong việc phát triển câu?", "Answer": "So với đối thủ, ứng dụng này cung cấp một lộ trình có cấu trúc để phát triển câu từ đơn giản đến phức tạp, trong khi nhiều đối thủ không làm như vậy. Ứng dụng này cũng tích hợp việc học từ vựng và ngữ pháp vào việc xây dựng câu, giúp người học có phương pháp rõ ràng hơn."},
    {"Question": "Khi người học sai, ứng dụng này phản hồi như thế nào?", "Answer": "Khi người học sai, ứng dụng này thường đưa ra các chỉnh sửa cá nhân hóa thay vì phản hồi chung chung. Điều này giúp người học hiểu rõ hơn về cách cải thiện kỹ năng của mình khi nhận được phản hồi."},
    {"Question": "Tính năng 'The Coach' trong ứng dụng có lợi ích gì cho người dùng?", "Answer": "Tính năng 'The Coach' trong ứng dụng giúp người dùng xây dựng câu từng bước, từ một câu đơn giản đến một ý hoàn chỉnh và hấp dẫn. Lợi ích của tính năng này là người dùng có thể diễn đạt thông tin rõ ràng và hiệu quả hơn, cũng như diễn đạt những gì họ muốn một cách chi tiết và có chiều sâu."},
    {"Question": "Lợi thế của ứng dụng này là gì?", "Answer": "Lợi thế của ứng dụng này là nó cung cấp phản hồi được cá nhân hóa và hướng dẫn chi tiết trong suốt quá trình học, giúp người học có được sự hỗ trợ cần thiết để cải thiện kỹ năng ngôn ngữ của mình."}
]</t>
  </si>
  <si>
    <t>***• Dựa vào trình độ và khả năng tiếp thu của người học, app sẽ điều chỉnh mức
độ phát triển ý tương ứng
Vòng lặp phản hồi. • Phản hồi liên tục cho phép sửa lỗi ngay lập tức và điều chỉnh phương pháp học
tập. Giúp duy trì độ chính xác và trôi chảy.
***So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t>
  </si>
  <si>
    <t>[
    {
        "Question": "App điều chỉnh mức độ phát triển ý như thế nào dựa vào trình độ và khả năng tiếp thu của người học?",
        "Answer": "App sẽ điều chỉnh mức độ phát triển ý tương ứng với trình độ và khả năng tiếp thu của người học bằng cách cung cấp các bài học và phản hồi phù hợp. Điều này giúp người học có thể tiếp cận nội dung một cách hiệu quả hơn, từ đó nâng cao khả năng giao tiếp và xây dựng câu."
    },
    {
        "Question": "Vòng lặp phản hồi trong app có vai trò gì trong quá trình học tập?",
        "Answer": "Vòng lặp phản hồi trong app cho phép người học nhận được phản hồi liên tục, giúp họ sửa lỗi ngay lập tức và điều chỉnh phương pháp học tập. Điều này duy trì độ chính xác và trôi chảy trong việc sử dụng ngôn ngữ, từ đó cải thiện khả năng giao tiếp của người học."
    },
    {
        "Question": "So với các đối thủ, app này có điểm gì khác biệt trong việc cung cấp lộ trình học tập?",
        "Answer": "So với các đối thủ, app này cung cấp một lộ trình có cấu trúc rõ ràng để phát triển câu từ đơn giản đến phức tạp. Trong khi nhiều đối thủ chỉ tập trung vào từ vựng hoặc ngữ pháp mà không tích hợp vào việc xây dựng câu, app này giúp người học có phương pháp và luyện tập việc tạo câu một cách hiệu quả."
    },
    {
        "Question": "Người học có thể gặp khó khăn gì khi nhận phản hồi chung chung từ các đối thủ?",
        "Answer": "Khi nhận phản hồi chung chung từ các đối thủ, người học có thể không biết cách cải thiện kỹ năng của mình. Họ có thể cảm thấy bối rối và không biết phải làm gì để khắc phục lỗi, dẫn đến việc không thể phát triển khả năng giao tiếp một cách rõ ràng và hiệu quả."
    },
    {
        "Question": "Tính năng 'The Coach' trong app mang lại lợi ích gì cho người dùng?",
        "Answer": "Tính năng 'The Coach' giúp người dùng xây dựng câu từng bước, từ câu đơn giản đến ý hoàn chỉnh và hấp dẫn. Lợi ích của tính năng này là người dùng có thể diễn đạt thông tin một cách rõ ràng và hiệu quả hơn, đồng thời diễn đạt những gì họ muốn một cách chi tiết và có chiều sâu."
    },
    {
        "Question": "Môi trường luyện nói tiếng Anh nhập vai bằng video và AI có ý nghĩa gì trong việc học?",
        "Answer": "Môi trường luyện nói tiếng Anh nhập vai bằng video và AI giống như tham gia vào các buổi diễn tập sân khấu có hướng dẫn. Người học sẽ đóng vai diễn viên, làm việc với các bạn diễn là nhân vật AI có khả năng phản hồi cao, giúp họ hoàn thiện lời thoại, cách phát âm và cách truyền tải thông điệp một cách tự nhiên hơn."
    },
    {
        "Question": "Tính năng ONION-GPT trong app hỗ trợ người học như thế nào?",
        "Answer": "Tính năng ONION-GPT hỗ trợ người học bằng cách tạo ra một môi trường luyện nói tiếng Anh tương tác, nơi họ có thể thực hành giao tiếp trong các tình huống thực tế. Nhờ vào sự phản hồi từ AI, người học có thể cải thiện kỹ năng nói và tự tin hơn khi giao tiếp bằng tiếng Anh."
    }
]</t>
  </si>
  <si>
    <t xml:space="preserve">***So sánh với đối thủ. • Thường không cung cấp một lộ trình có cấu trúc để phát triển câu từ đơn giản
đến phức tạp. •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 Khi người học sai, thường đưa ra các chỉnh sửa chung chung mà không có cá
nhân hóa. Người học không biết tôi phải cải thiện như thế nào khi nhận các
phản hồi đó. Người dùng có thể nói gì? Feature Advantage Benefit (FAB) Tell:
• Tính năng: "The Coach giúp người dùng xây dựng câu từng bước, từ một câu
đơn giản xây thành một ý hoàn chỉnh và hấp dẫn."
• Lợi thế: "Nó cung cấp phản hồi được cá nhân hóa và hướng dẫn chi tiết trong
suốt quá trình."
• Lợi ích: "Tôi có thể diễn đạt thông tin rõ ràng và hiệu quả hơn, diễn đạt được
những gì tôi muốn một cách chi tiết và có chiều sâu"
7/16/24, 10:12 AM
Tính năng 2: PHÁT TRIỂN Ý TƯỞNG
https://thuynt.notion.site/T-nh-n-ng-2-PH-T-TRI-N-T-NG-b353fb7729a3417ea461914b59b3ab00
6/6
***Tính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t>
  </si>
  <si>
    <t>[{"Question": "Tại sao người học tiếng Anh thường gặp khó khăn trong việc nói tiếng Anh?", "Answer": "Người học tiếng Anh thường gặp khó khăn trong việc nói tiếng Anh chủ yếu do thiếu thực hành. Nhiều người không có cơ hội luyện nói thường xuyên vì không có môi trường thích hợp để thực hành, dẫn đến việc họ không thể tự tin và lưu loát khi giao tiếp."}, {"Question": "Tính năng ONION-GPT mang lại lợi ích gì cho người học tiếng Anh?", "Answer": "Tính năng ONION-GPT cung cấp một môi trường luyện nói tiếng Anh nhập vai bằng video và AI, giúp người học có cơ hội thực hành trong các tình huống giả định như đặt hàng tại nhà hàng hay tham gia cuộc họp. Điều này giúp họ xây dựng sự tự tin, cải thiện kỹ năng nói và vượt qua 90% thách thức trong việc giao tiếp."}, {"Question": "Những vấn đề nào mà người học tiếng Anh thường gặp phải khi tham gia lớp học giao tiếp?", "Answer": "Khi tham gia lớp học giao tiếp, người học thường gặp phải vấn đề như chỉ học từ vựng mà không có thời gian thực hành nói, dẫn đến việc họ chỉ có thể nói được rất ít câu trong suốt thời gian học. Điều này khiến họ cảm thấy không hiệu quả và không thể cải thiện kỹ năng nói của mình."}, {"Question": "Tính năng nào giúp người học xây dựng câu từ đơn giản đến phức tạp?", "Answer": "Tính năng 'The Coach' giúp người dùng xây dựng câu từng bước, từ một câu đơn giản đến một ý hoàn chỉnh và hấp dẫn. Nó cung cấp phản hồi cá nhân hóa và hướng dẫn chi tiết trong suốt quá trình học."}, {"Question": "Người học có thể nhận được gì từ phản hồi cá nhân hóa trong quá trình học?", "Answer": "Phản hồi cá nhân hóa giúp người học hiểu rõ hơn về những điểm cần cải thiện của mình. Thay vì nhận các chỉnh sửa chung chung, họ sẽ biết được cách cụ thể để cải thiện kỹ năng nói và viết của mình, từ đó nâng cao khả năng giao tiếp."}]</t>
  </si>
  <si>
    <t>***Tính năng 3: ONION-GPT: Môi
trường luyện nói tiếng Anh -
Nhập vai video và AI 
Hiểu ẩn dụ về Môi trường luyện nói tiếng Anh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t>
  </si>
  <si>
    <t>[
    {"Question": "Tính năng ONION-GPT cung cấp môi trường luyện nói tiếng Anh như thế nào?", "Answer": "Tính năng ONION-GPT cung cấp môi trường luyện nói tiếng Anh thông qua việc nhập vai video và AI, cho phép người học tham gia vào các buổi diễn tập giống như một diễn viên trong vở kịch. Người học sẽ làm việc với các nhân vật AI có khả năng phản hồi cao, giúp họ hoàn thiện lời thoại, cách phát âm và cách truyền tải."},
    {"Question": "Những vấn đề nào mà người học tiếng Anh thường gặp phải khi luyện nói?", "Answer": "Người học tiếng Anh thường gặp phải một số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nhiều cơ hội để thực hành."},
    {"Question": "Tại sao việc luyện nói tiếng Anh lại quan trọng và tính năng này giải quyết vấn đề gì?", "Answer": "Việc luyện nói tiếng Anh rất quan trọng vì nhiều người học gặp khó khăn do thiếu thực hành. Tính năng ONION-GPT giải quyết vấn đề này bằng cách cung cấp một không gian thực hành năng động và tương tác, giúp người học vượt qua 90% thách thức trong việc nói tiếng Anh."},
    {"Question": "Người học có thể tham gia vào những tình huống nào khi sử dụng tính năng này?", "Answer": "Người học có thể tham gia vào các tình huống giả định như đặt hàng tại nhà hàng, hỏi đường, hoặc tham gia một cuộc họp kinh doanh thông qua ứng dụng. Những trải nghiệm này giúp họ làm quen với ngữ cảnh thực tế và sử dụng ngôn ngữ một cách tự nhiên."},
    {"Question": "Lợi ích của việc học tập trong môi trường nói tiếng Anh nhập vai bằng video và AI là gì?", "Answer": "Lợi ích của việc học tập trong môi trường này bao gồm trải nghiệm như thật, kịch bản có thể tùy chỉnh, tăng cường sự tự tin khi nói, và khả năng linh hoạt trong học tập. Người học có thể thực hành thường xuyên trong một môi trường hỗ trợ mà không lo bị phê phán."},
    {"Question": "Môi trường luyện nói tiếng Anh này giúp người học tăng cường sự tự tin như thế nào?", "Answer": "Môi trường luyện nói tiếng Anh này giúp người học tăng cường sự tự tin bằng cách cho phép họ thực hành thường xuyên trong một môi trường được kiểm soát, giúp họ giảm bớt lo lắng về việc mắc lỗi. Họ có thể thực hành các đoạn hội thoại nhiều lần cho đến khi cảm thấy tự tin hơn."},
    {"Question": "Người học có thể luyện tập vào thời điểm nào trong ngày?", "Answer": "Người học có thể luyện tập vào bất kỳ thời điểm nào trong ngày, bao gồm buổi sáng trước khi đi làm, giờ nghỉ trưa, hoặc buổi tối trước khi đi ngủ, giúp việc học tập trở nên thuận tiện và phù hợp với lịch trình của họ."}
]</t>
  </si>
  <si>
    <t xml:space="preserve">***Mỗi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Vấn đề người học:
• Bạn chỉ nhại mà không có môi trường thực tế để luyện tập phản xạ
• Bạn bị cứng miệng khi phải nói tiếng Anh
• Bạn phải đi đến câu lạc bộ, tìm kiếm người nước ngoài để nói chuyện… mất
quá nhiều thời gian và đắt đỏ
• Đến lớp học giao tiếp nhưng chỉ học từ vựng là đủ hết giờ, 90 phút chỉ nói
được 10 câu
Tại sao tính năng này quan trọng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7/16/24, 10:12 AM
Tính năng 3: ONION-GPT: Môi trường luyện nói tiếng Anh - Nhập vai video và AI
https://thuynt.notion.site/T-nh-n-ng-3-ONION-GPT-M-i-tr-ng-luy-n-n-i-ti-ng-Anh-Nh-p-vai-video-v-AI-18e7bd195ddb479bb20a662d9b3a9905
1/9
***Lợi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
***Ðiều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t>
  </si>
  <si>
    <t>[
    {"Question": "Mỗi buổi diễn tập trong môi trường luyện nói tiếng Anh cung cấp điều gì cho người học?", "Answer": "Mỗi buổi diễn tập cung cấp phản hồi tức thì và điều chỉnh theo trình độ kỹ năng của người học, cho phép họ cải thiện sau mỗi buổi biểu diễn cho đến khi có thể tự tin bước lên sân khấu trong các cuộc trò chuyện thực tế."},
    {"Question": "Những vấn đề nào mà người học tiếng Anh thường gặp phải khi luyện tập nói?", "Answer": "Người học thường gặp phải các vấn đề như chỉ nhại mà không có môi trường thực tế để luyện tập phản xạ, bị cứng miệng khi phải nói tiếng Anh, phải tìm kiếm người nước ngoài để nói chuyện mất thời gian và đắt đỏ, và đến lớp học giao tiếp nhưng chỉ học từ vựng mà không có đủ thời gian để thực hành nói."},
    {"Question": "Tại sao tính năng luyện nói tiếng Anh trong môi trường nhập vai lại quan trọng?", "Answer": "Tính năng này quan trọng vì nó giải quyết vấn đề thiếu thực hành của người học, cung cấp một không gian thực hành năng động và tương tác, giúp họ vượt qua 90% thách thức trong việc nói tiếng Anh."},
    {"Question": "Người học có thể tham gia vào những tình huống nào khi sử dụng tính năng luyện nói tiếng Anh?", "Answer": "Người học có thể tham gia vào các tình huống giả định như đặt hàng tại nhà hàng, hỏi đường, hoặc tham gia một cuộc họp kinh doanh thông qua ứng dụng."},
    {"Question": "Lợi ích của việc tùy chỉnh kịch bản trong môi trường luyện nói tiếng Anh là gì?", "Answer": "Việc tùy chỉnh kịch bản giúp người học có thể chọn hoặc tạo các tình huống phù hợp với sở thích hoặc nhu cầu của họ, từ đó giúp việc luyện tập trở nên phù hợp và thú vị hơn."},
    {"Question": "Môi trường luyện nói tiếng Anh giúp tăng cường sự tự tin như thế nào?", "Answer": "Môi trường luyện nói được kiểm soát giúp người học thực hành thường xuyên trong một không gian hỗ trợ, từ đó xây dựng sự tự tin về khả năng nói và giảm bớt lo lắng về việc mắc lỗi."},
    {"Question": "Người học có thể luyện tập nói tiếng Anh vào thời điểm nào trong ngày?", "Answer": "Người học có thể luyện tập vào bất kỳ thời điểm nào trong ngày, như buổi sáng trước khi đi làm, giờ nghỉ trưa, hoặc buổi tối trước khi đi ngủ, giúp việc học tập trở nên dễ dàng và phù hợp với cuộc sống bận rộn."},
    {"Question": "Môi trường luyện nói tiếng Anh có những trải nghiệm nào giúp người học làm quen với ngữ cảnh thực tế?", "Answer": "Môi trường luyện nói cung cấp trải nghiệm như bắt chước các tương tác trong thế giới thực, giúp người học làm quen với ngữ cảnh thực tế và sử dụng ngôn ngữ một cách tự nhiên."},
    {"Question": "Tính năng luyện nói tiếng Anh có thể giúp người học giảm bớt lo lắng khi giao tiếp như thế nào?", "Answer": "Người học có thể thực hành với AI mà không sợ bị phê phán, từ đó dần dần giảm bớt sự lo lắng khi giao tiếp và có thể thực hành các đoạn hội thoại nhiều lần cho đến khi cảm thấy tự tin hơn."}
]</t>
  </si>
  <si>
    <t>***Lợi ích của Môi trường Nói tiếng Anh Nhập vai bằng
Video và AI
1. Trải nghiệm như thật. • Bắt chước các tương tác trong thế giới thực, cung cấp một môi trường học tập
thực tế và nhập vai. • Ví dụ: Người học có thể tham gia vào các cuộc trò chuyện giả định như gọi
món tại nhà hàng, hỏi đường trên phố, hoặc thảoluận với đồng nghiệp về một
dự án. Những trải nghiệm này giúp họ làm quen với ngữ cảnh thực tế và sử
dụng ngôn ngữ một cách tự nhiên. 2. Kịch bản có thể tùy chỉnh. • Học tập được cá nhân hóa: Cho phép người học chọn hoặc tạo các tình huống
phù hợp với sở thích hoặc nhu cầu của họ, giúp việc luyện tập trở nên phù hợp
và thú vị hơn. • Bạn có dễ tìm kiếm một gia sư có thể dạy bạn luyện tập phỏng vấn làm team
lead không? Có lẽ ngoài đời thực thì không dễ dàng nhưng với The Coach thì
có. 3. Tăng cường sự tự tin khi nói. • Môi trường được kiểm soát: Thực hành thường xuyên trong một môi trường hỗ
trợ giúp xây dựng sự tự tin về khả năng nói, giảm bớt lo lắng về việc mắc lỗi. • Ví dụ: Người học có thể thực hành với AI mà không sợ bị phê phán, từ đó dần
dần giảm bớt sự lo lắng khi giao tiếp. Họ có thể thực hành các đoạn hội thoại
nhiều lần cho đến khi cảm
thấy tự tin hơn. 4. Tắm trong ngôn ngữ
• Linh hoạt trong học tập: Cho phép người học luyện tập khi thuận tiện, phù hợp
với lịch trình của họ một cách liền mạch. • Ví dụ: Người học có thể thực hành vào bất kỳ thời điểm nào trong ngày, dù là
buổi sáng trước khi đi làm, giờ nghỉ trưa, hay buổi tối trước khi đi ngủ.
***Ðiều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t>
  </si>
  <si>
    <t>[
    {
        "Question": "Lợi ích của môi trường nói tiếng Anh nhập vai bằng video và AI là gì?",
        "Answer": "Môi trường nói tiếng Anh nhập vai bằng video và AI mang lại nhiều lợi ích, bao gồm trải nghiệm như thật, giúp người học bắt chước các tương tác trong thế giới thực, từ đó tạo ra một môi trường học tập thực tế và nhập vai. Người học có thể tham gia vào các cuộc trò chuyện giả định như gọi món tại nhà hàng, hỏi đường trên phố, hay thảo luận với đồng nghiệp về một dự án, giúp họ làm quen với ngữ cảnh thực tế và sử dụng ngôn ngữ một cách tự nhiên."
    },
    {
        "Question": "Tại sao việc tùy chỉnh kịch bản trong môi trường học tập lại quan trọng?",
        "Answer": "Việc tùy chỉnh kịch bản trong môi trường học tập rất quan trọng vì nó cho phép người học cá nhân hóa trải nghiệm học tập của mình. Họ có thể chọn hoặc tạo ra các tình huống phù hợp với sở thích hoặc nhu cầu của bản thân, giúp việc luyện tập trở nên phù hợp và thú vị hơn. Điều này cũng giúp người học dễ dàng tìm kiếm một gia sư có thể dạy họ luyện tập phỏng vấn làm team lead, điều mà có thể khó khăn hơn trong thực tế."
    },
    {
        "Question": "Môi trường luyện nói tiếng Anh có thể giúp tăng cường sự tự tin như thế nào?",
        "Answer": "Môi trường luyện nói tiếng Anh giúp tăng cường sự tự tin bằng cách cung cấp một không gian được kiểm soát, nơi người học có thể thực hành thường xuyên mà không sợ bị phê phán. Họ có thể thực hành với AI mà không lo lắng về việc mắc lỗi, từ đó dần dần giảm bớt sự lo lắng khi giao tiếp. Người học có thể thực hành các đoạn hội thoại nhiều lần cho đến khi cảm thấy tự tin hơn."
    },
    {
        "Question": "Tại sao việc tắm trong ngôn ngữ lại có lợi cho người học?",
        "Answer": "Việc tắm trong ngôn ngữ có lợi cho người học vì nó cho phép họ luyện tập một cách linh hoạt và thuận tiện, phù hợp với lịch trình của họ. Người học có thể thực hành vào bất kỳ thời điểm nào trong ngày, như buổi sáng trước khi đi làm, giờ nghỉ trưa, hay buổi tối trước khi đi ngủ. Điều này giúp việc học tập trở nên dễ dàng và phù hợp với cuộc sống bận rộn của họ."
    },
    {
        "Question": "Những tình huống thực tế nào mà người học có thể chuẩn bị thông qua môi trường luyện nói tiếng Anh?",
        "Answer": "Người học có thể chuẩn bị cho nhiều tình huống thực tế thông qua môi trường luyện nói tiếng Anh, như phỏng vấn xin việc, thuyết trình trước đám đông, hay giao tiếp trong môi trường xã hội. Sau khi đã thực hành các tình huống này, người học sẽ cảm thấy tự tin hơn khi thực sự đối mặt với những tình huống tương tự, giảm thiểu lo lắng và cải thiện kỹ năng giao tiếp của họ trong cuộc sống hàng ngày."
    }
]</t>
  </si>
  <si>
    <t xml:space="preserve">***Ðiều này
giúp việc học tập trở nên dễ
dàng và phù hợp với cuộc sống bận rộn. 7/16/24, 10:12 AM
Tính năng 3: ONION-GPT: Môi trường luyện nói tiếng Anh - Nhập vai video và AI
https://thuynt.notion.site/T-nh-n-ng-3-ONION-GPT-M-i-tr-ng-luy-n-n-i-ti-ng-Anh-Nh-p-vai-video-v-AI-18e7bd195ddb479bb20a662d9b3a9905
2/9
***5.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
***Thao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t>
  </si>
  <si>
    <t>[
    {"Question": "Tại sao việc luyện nói tiếng Anh trong môi trường giả lập lại quan trọng cho người học?", "Answer": "Việc luyện nói tiếng Anh trong môi trường giả lập rất quan trọng vì nó giúp người học giảm lo lắng và chuẩn bị tốt hơn cho các tình huống thực tế. Khi thực hành nhiều lần trong môi trường an toàn, người học sẽ tự tin hơn khi đối mặt với các tình huống thực tế như phỏng vấn xin việc, cuộc họp hay thuyết trình."},
    {"Question": "Những tình huống nào mà người học có thể thực hành với AI để cải thiện kỹ năng giao tiếp?", "Answer": "Người học có thể thực hành với AI trong nhiều tình huống khác nhau như phỏng vấn xin việc, tham gia các cuộc họp, thuyết trình trước đám đông, giao tiếp hàng ngày với bạn bè, và chuẩn bị cho các tình huống khi đi du lịch nước ngoài như đặt phòng, hỏi đường hay xử lý vấn đề tại sân bay."},
    {"Question": "Lợi ích của việc thực hành phỏng vấn xin việc với AI là gì?", "Answer": "Thực hành phỏng vấn xin việc với AI giúp người học trở nên tự tin hơn và trả lời lưu loát hơn trong các cuộc phỏng vấn thực tế. Điều này giúp họ chuẩn bị tốt hơn cho những câu hỏi khó và tạo ấn tượng tốt với nhà tuyển dụng."},
    {"Question": "Cách nào để người học có thể cải thiện kỹ năng thuyết trình của mình?", "Answer": "Người học có thể cải thiện kỹ năng thuyết trình bằng cách thực hành thuyết trình trước AI. Việc này giúp họ nắm vững kỹ năng thuyết trình và có thể trình bày ý tưởng một cách rõ ràng và thuyết phục hơn."},
    {"Question": "Tại sao việc tương tác với AI trong các tình huống hàng ngày lại có lợi cho người học?", "Answer": "Tương tác với AI trong các tình huống hàng ngày giúp người học cải thiện khả năng giao tiếp tự nhiên và hiệu quả hơn. Họ có thể thực hành các cuộc trò chuyện thông thường, hỏi thông tin tại nơi công cộng, và chuẩn bị cho các tình huống giao tiếp thực tế khác."},
    {"Question": "Người học có thể chuẩn bị cho những tình huống nào khi đi du lịch nước ngoài?", "Answer": "Khi đi du lịch nước ngoài, người học có thể chuẩn bị cho nhiều tình huống như đặt phòng khách sạn, mua sắm, hỏi đường, và xử lý các vấn đề tại sân bay. Việc chuẩn bị trước giúp họ tự tin hơn khi giao tiếp bằng tiếng Anh trong môi trường mới."},
    {"Question": "Việc giảm lo lắng về ngôn ngữ có ảnh hưởng như thế nào đến người học?", "Answer": "Việc giảm lo lắng về ngôn ngữ giúp người học cảm thấy thoải mái hơn khi sử dụng tiếng Anh trong các tình huống thực tế. Điều này không chỉ cải thiện kỹ năng giao tiếp của họ mà còn giúp họ tự tin hơn trong cuộc sống hàng ngày."},
    {"Question": "Môi trường luyện nói tiếng Anh như ONION-GPT có những tính năng gì nổi bật?", "Answer": "Môi trường luyện nói tiếng Anh như ONION-GPT có tính năng nhập vai video và AI, cho phép người học thực hành trong các tình huống thực tế, từ đó giúp họ cải thiện kỹ năng giao tiếp và tự tin hơn khi sử dụng tiếng Anh."}
]</t>
  </si>
  <si>
    <t>***5. Chuẩn bị cho các tình huống thực tế. • Giảm lo lắng về ngôn ngữ và chuẩn bị cho người học đối mặt với các cuộc gặp
gỡ trong thế giới thực, giúp họ thoải mái và thành thạo hơn khi sử dụng tiếng
Anh trong các tình huống
khác nhau. • Ví dụ: Sau khi đã thực hành các tình huống như phỏng vấn xin việc, thuyết
trình trước đám đông, hay giao tiếp trong môi trường xã hội, người học sẽ cảm
thấy tự tin hơn khi thực sự đối
mặt với những tình huống này, giảm thiểu lo lắng và cải thiện kỹ năng giao tiếp
của họ trong cuộc sống hàng ngày. Tại sao nhập vai lại quan trọng trong bối cảnh thực tế?
***Thao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t>
  </si>
  <si>
    <t>[
    {
        "Question": "Tại sao việc chuẩn bị cho các tình huống thực tế lại quan trọng đối với người học tiếng Anh?",
        "Answer": "Việc chuẩn bị cho các tình huống thực tế rất quan trọng vì nó giúp người học giảm lo lắng về ngôn ngữ và tự tin hơn khi sử dụng tiếng Anh trong các cuộc gặp gỡ thực tế. Khi người học thực hành các tình huống như phỏng vấn xin việc, thuyết trình hay giao tiếp trong môi trường xã hội, họ sẽ cảm thấy thoải mái và thành thạo hơn, từ đó cải thiện kỹ năng giao tiếp trong cuộc sống hàng ngày."
    },
    {
        "Question": "Những tình huống nào mà người học có thể thực hành với AI để chuẩn bị cho cuộc sống thực tế?",
        "Answer": "Người học có thể thực hành với AI trong nhiều tình huống như phỏng vấn xin việc, tham gia các cuộc họp, thuyết trình, giao tiếp hàng ngày, và chuẩn bị cho các chuyến đi nước ngoài. Những tình huống này giúp người học nắm vững kỹ năng cần thiết và tự tin hơn khi đối mặt với thực tế."
    },
    {
        "Question": "Lợi ích của việc thực hành phỏng vấn xin việc qua AI là gì?",
        "Answer": "Thực hành phỏng vấn xin việc qua AI giúp người học trở nên tự tin hơn và trả lời lưu loát hơn trong các cuộc phỏng vấn thực tế. Họ có thể luyện tập trả lời các câu hỏi phổ biến như 'Tell me about yourself' hay 'What are your strengths and weaknesses?' để chuẩn bị tốt hơn cho buổi phỏng vấn."
    },
    {
        "Question": "Cách thức hoạt động của OnionGPT trong việc luyện nói tiếng Anh là gì?",
        "Answer": "OnionGPT hoạt động bằng cách cho phép người học lựa chọn một kịch bản phù hợp với mục tiêu học tập của họ, chẳng hạn như phỏng vấn xin việc, trò chuyện thông thường hoặc cuộc họp kinh doanh. Người học có thể thực hành các tình huống này thông qua AI để cải thiện kỹ năng giao tiếp của mình."
    },
    {
        "Question": "Tại sao việc thực hành trong môi trường giả lập lại giúp người học tự tin hơn trong cuộc sống thực?",
        "Answer": "Việc thực hành trong môi trường giả lập giúp người học đối diện với nỗi sợ và vấp ngã nhiều lần trước khi bước vào cuộc sống thực. Khi đã quen với các tình huống giả lập, họ sẽ cảm thấy tự tin hơn khi phải xử lý các tương tác trong đời thực, từ đó giảm thiểu lo lắng và cải thiện khả năng giao tiếp."
    },
    {
        "Question": "Người học có thể cải thiện kỹ năng giao tiếp hàng ngày như thế nào thông qua AI?",
        "Answer": "Người học có thể cải thiện kỹ năng giao tiếp hàng ngày bằng cách tương tác với AI trong các tình huống như trò chuyện với bạn bè hoặc hỏi thông tin tại nơi công cộng. Việc này giúp họ trở nên tự nhiên và hiệu quả hơn trong giao tiếp hàng ngày."
    },
    {
        "Question": "Những kỹ năng nào người học có thể nắm vững khi thực hành thuyết trình trước AI?",
        "Answer": "Khi thực hành thuyết trình trước AI, người học có thể nắm vững kỹ năng thuyết trình, từ việc trình bày ý tưởng một cách rõ ràng đến việc thuyết phục người nghe. Điều này giúp họ tự tin hơn khi thực hiện thuyết trình trong thực tế."
    },
    {
        "Question": "Việc chuẩn bị cho các chuyến đi nước ngoài có thể bao gồm những tình huống nào?",
        "Answer": "Việc chuẩn bị cho các chuyến đi nước ngoài có thể bao gồm nhiều tình huống như đặt phòng khách sạn, mua sắm, hỏi đường, và xử lý các vấn đề tại sân bay. Những tình huống này giúp người học chuẩn bị tốt hơn cho các trải nghiệm thực tế khi đi du lịch."
    }
]</t>
  </si>
  <si>
    <t xml:space="preserve">***Thao trường đổ mồ hôi, chiến trường bớt đổ máu. Khi được vấp ngã nhiều lần
trong môi trường giả lập rồi thì người dùng mới tự tin mang tiếng Anh đó vào cuộc
sống thật được. Cách tốt nhất để hết sợ, là hãy đối diện với nỗi sợ đó nhiều lần. Thực hành với AI trong môi trường thực tế giúp người học tự tin và thành thạo hơn
khi xử lý các tương tác trong đời thực. Ðiều này rất quan trọng vì nó chuẩn bị cho
họ đối mặt với các tình huống thực tế như:
• Phỏng vấn xin việc: Thực hành trả lời các câu hỏi phỏng vấn thông qua AI giúp
người học trở nên tự tin và trả lời lưu loát hơn trong các cuộc phỏng vấn thực
tế. • Cuộc họp: Tham gia các buổi thảo luận giả định về dự án hoặc báo cáo công
việc giúp người học chuẩn bị tốt hơn cho các cuộc họp thực tế. • Thuyết trình: Thực hành thuyết trình trước AI giúp người học nắm vững kỹ
năng thuyết trình và có thể trình bày ý tưởng một cách rõ ràng và thuyết phục
hơn. • Cuộc trò chuyện hàng ngày: Tương tác với AI trong các tình huống hàng ngày
như trò chuyện với bạn bè hoặc hỏi thông tin tại nơi công cộng giúp người học
cải thiện khả năng giao tiếp tự nhiên và hiệu quả hơn. • Sắp ra nước ngoài du lịch: Đặt phòng, mua sắm, hỏi đường, xử lý vấn đề ở sân
bay… rất nhiều tình huống để bạn chuẩn bị trước. 7/16/24, 10:12 AM
Tính năng 3: ONION-GPT: Môi trường luyện nói tiếng Anh - Nhập vai video và AI
https://thuynt.notion.site/T-nh-n-ng-3-ONION-GPT-M-i-tr-ng-luy-n-n-i-ti-ng-Anh-Nh-p-vai-video-v-AI-18e7bd195ddb479bb20a662d9b3a9905
3/9
***•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
***2.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t>
  </si>
  <si>
    <t>[
    {"Question": "Tại sao việc thực hành với AI trong môi trường thực tế lại quan trọng cho người học tiếng Anh?", "Answer": "Việc thực hành với AI trong môi trường thực tế giúp người học tự tin và thành thạo hơn khi xử lý các tương tác trong đời thực. Điều này rất quan trọng vì nó chuẩn bị cho họ đối mặt với các tình huống thực tế như phỏng vấn xin việc, cuộc họp, thuyết trình và các cuộc trò chuyện hàng ngày."},
    {"Question": "Người học có thể chuẩn bị cho những tình huống nào khi thực hành với AI?", "Answer": "Người học có thể chuẩn bị cho nhiều tình huống như phỏng vấn xin việc, tham gia các cuộc họp, thực hành thuyết trình, tương tác trong các cuộc trò chuyện hàng ngày và chuẩn bị cho các tình huống khi ra nước ngoài như đặt phòng, mua sắm, hỏi đường và xử lý vấn đề ở sân bay."},
    {"Question": "Cách thức hoạt động của OnionGPT là gì?", "Answer": "OnionGPT hoạt động bằng cách cho người học lựa chọn kịch bản phù hợp với mục tiêu học tập của họ, chẳng hạn như phỏng vấn xin việc hoặc cuộc họp kinh doanh. Sau đó, người học sẽ tương tác nhập vai với một nhân vật AI trong kịch bản đã chọn để luyện tập các kỹ năng nói và nghe."},
    {"Question": "Lợi ích của việc thực hành trả lời các câu hỏi phỏng vấn qua AI là gì?", "Answer": "Lợi ích của việc thực hành trả lời các câu hỏi phỏng vấn qua AI là người học sẽ cảm thấy tự tin hơn và có thể trả lời một cách lưu loát và chuyên nghiệp trong buổi phỏng vấn thực tế. Họ có thể luyện tập các câu hỏi phổ biến như 'Tell me about yourself' hoặc 'What are your strengths and weaknesses?'"}, 
    {"Question": "OnionGPT cung cấp bao nhiêu tình huống mô phỏng cho người học?", "Answer": "OnionGPT cung cấp hơn 200 tình huống mô phỏng giống với thực tế, giúp người học có nhiều cơ hội để thực hành và cải thiện kỹ năng giao tiếp của mình."},
    {"Question": "Người học có thể cải thiện kỹ năng giao tiếp của mình như thế nào thông qua việc tương tác với AI?", "Answer": "Người học có thể cải thiện kỹ năng giao tiếp của mình thông qua việc tương tác với AI trong các tình huống hàng ngày, như trò chuyện với bạn bè hoặc hỏi thông tin tại nơi công cộng. Điều này giúp họ giao tiếp tự nhiên và hiệu quả hơn."},
    {"Question": "Phương pháp nào được sử dụng để học từ vựng trước khi thực hành với AI?", "Answer": "Phương pháp được sử dụng để học từ vựng trước khi thực hành với AI là phương pháp chunking và task-based learning, giúp người học nắm vững từ vựng dưới dạng cụm."},
    {"Question": "Tại sao việc đối diện với nỗi sợ là cách tốt nhất để vượt qua nó?", "Answer": "Việc đối diện với nỗi sợ nhiều lần giúp người học dần dần làm quen và giảm bớt sự lo lắng, từ đó tăng cường sự tự tin khi sử dụng tiếng Anh trong các tình huống thực tế."}
]</t>
  </si>
  <si>
    <t>***• …
Ví dụ: Một người học chuẩn bị cho một buổi phỏng vấn xin việc có thể thực
hành trả lời các câu hỏi phổ biến như "Tell me about yourself" hoặc "What are
your strengths and weaknesses?" thông qua AI. Sau nhiều lần luyện tập, họ sẽ
cảm thấy tự tin hơn và có thể trả lời một cách lưu loát và chuyên nghiệp trong
buổi phỏng vấn thực tế. Cách thức OnionGPT hoạt động
1. Lựa chọn kịch bản: Người học chọn một kịch bản phù hợp với mục tiêu học
tập của họ, chẳng hạn như phỏng vấn xin việc, trò chuyện thông thường hoặc
cuộc họp kinh doanh.
***2.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t>
  </si>
  <si>
    <t>[
    {
        "Question": "Người học có thể chuẩn bị cho buổi phỏng vấn xin việc như thế nào thông qua AI?",
        "Answer": "Người học có thể thực hành trả lời các câu hỏi phổ biến như 'Tell me about yourself' hoặc 'What are your strengths and weaknesses?' thông qua AI. Sau nhiều lần luyện tập, họ sẽ cảm thấy tự tin hơn và có thể trả lời một cách lưu loát và chuyên nghiệp trong buổi phỏng vấn thực tế."
    },
    {
        "Question": "Có những bước nào trong cách thức hoạt động của OnionGPT?",
        "Answer": "Cách thức hoạt động của OnionGPT bao gồm ba bước chính. Đầu tiên, người học lựa chọn kịch bản phù hợp với mục tiêu học tập của họ, chẳng hạn như phỏng vấn xin việc hoặc trò chuyện thông thường. Thứ hai, người học tương tác nhập vai với một nhân vật AI trong kịch bản đã chọn để luyện tập các kỹ năng nói và nghe. Cuối cùng, AI cung cấp phản hồi thời gian thực về cách phát âm, ngữ pháp và lựa chọn từ, giúp người học nhận ra và sửa lỗi của mình."
    },
    {
        "Question": "OnionGPT cung cấp những tình huống nào cho người học?",
        "Answer": "OnionGPT cung cấp hơn 200 tình huống được mô phỏng giống với thực tế, cho phép người học thực hành giao tiếp qua nhập vai trong các tình huống khác nhau như phỏng vấn xin việc, trò chuyện thông thường hoặc cuộc họp kinh doanh."
    },
    {
        "Question": "AI trong OnionGPT giúp người học cải thiện kỹ năng như thế nào?",
        "Answer": "AI trong OnionGPT giúp người học cải thiện kỹ năng bằng cách cung cấp phản hồi tức thì về phát âm, ngữ pháp và từ vựng. Khi cuộc trò chuyện diễn ra, AI sẽ chỉ ra các lỗi và đề xuất cách sửa chữa, giúp người học nhận ra và cải thiện độ chính xác và trôi chảy trong giao tiếp."
    },
    {
        "Question": "Tại sao việc học qua ứng dụng OnionGPT lại được coi là một bước tiến mới tại Việt Nam?",
        "Answer": "Việc học qua ứng dụng OnionGPT được coi là một bước tiến mới tại Việt Nam vì nó cho phép người học nhận được phản hồi ngay lập tức về kỹ năng ngôn ngữ mà không cần có điều kiện học với gia sư. Điều này giúp người học có thể mắc sai sót mà không sợ hãi, đồng thời cải thiện kỹ năng giao tiếp của họ một cách hiệu quả."
    },
    {
        "Question": "Người học có thể học được gì từ việc sử dụng OnionGPT?",
        "Answer": "Người học có thể học được nhiều kỹ năng quan trọng từ việc sử dụng OnionGPT, bao gồm khả năng giao tiếp lưu loát, cải thiện phát âm, ngữ pháp và từ vựng. Họ cũng có thể phát triển sự tự tin khi tham gia vào các tình huống giao tiếp thực tế và nhận được phản hồi để điều chỉnh và hoàn thiện kỹ năng của mình."
    },
    {
        "Question": "OnionGPT có những lợi ích gì so với việc học với gia sư truyền thống?",
        "Answer": "OnionGPT có nhiều lợi ích so với việc học với gia sư truyền thống, bao gồm khả năng cung cấp phản hồi tức thì, không cần phải gặp mặt trực tiếp, và cho phép người học thực hành trong nhiều tình huống khác nhau mà không bị áp lực. Hơn nữa, người học có thể mắc sai sót mà không sợ hãi, giúp họ thoải mái hơn trong quá trình học tập."
    },
    {
        "Question": "Phương pháp nào được sử dụng trong phần LEARN của OnionGPT?",
        "Answer": "Trong phần LEARN của OnionGPT, người học sử dụng phương pháp chunking và task-based learning để học từ vựng dưới dạng cụm. Sau khi học từ vựng, họ sẽ được ứng dụng thực hành ngay trong các tình huống ở ONION và nhập vai Video."
    }
]</t>
  </si>
  <si>
    <t xml:space="preserve">***2. Tương tác nhập vai, Tham gia trò chuyện: Người học tương tác với một nhân
vật AI trong kịch bản đã chọn, luyện tập các kỹ năng nói và nghe. • Sau khi bạn học từ vựng dưới dạng cụm bằng
phương pháp chunking và task-based
learning tại phần LEARN. Ngay lập tức bạn sẽ
được ứng dụng thực hành ngay trong các tình
huống ở ONION và nhập vai Video. • ONION là môi trường thực hành giao tiếp qua
nhập vai tình huống. 200+ tình huống được
mô phỏng giống với thực tế
7/16/24, 10:12 AM
Tính năng 3: ONION-GPT: Môi trường luyện nói tiếng Anh - Nhập vai video và AI
https://thuynt.notion.site/T-nh-n-ng-3-ONION-GPT-M-i-tr-ng-luy-n-n-i-ti-ng-Anh-Nh-p-vai-video-v-AI-18e7bd195ddb479bb20a662d9b3a9905
4/9
***3.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
***Các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t>
  </si>
  <si>
    <t>[
    {
        "Question": "Người học sẽ tương tác với ai trong môi trường học tập này?",
        "Answer": "Người học sẽ tương tác với một nhân vật AI trong kịch bản đã chọn, giúp họ luyện tập các kỹ năng nói và nghe."
    },
    {
        "Question": "Phương pháp nào được sử dụng để học từ vựng trong phần LEARN?",
        "Answer": "Người học sẽ học từ vựng dưới dạng cụm bằng phương pháp chunking và task-based learning tại phần LEARN."
    },
    {
        "Question": "ONION là gì và nó có những đặc điểm gì nổi bật?",
        "Answer": "ONION là môi trường thực hành giao tiếp qua nhập vai tình huống, với hơn 200 tình huống được mô phỏng giống với thực tế, giúp người học thực hành ngay lập tức sau khi học từ vựng."
    },
    {
        "Question": "AI cung cấp phản hồi như thế nào trong quá trình học?",
        "Answer": "AI sẽ cung cấp phản hồi tức thì về cách phát âm, ngữ pháp và lựa chọn từ, đồng thời đưa ra các chỉnh sửa và đề xuất để cải thiện độ chính xác và trôi chảy của người học."
    },
    {
        "Question": "Lợi ích của việc học qua ứng dụng này so với việc học với gia sư là gì?",
        "Answer": "Người học có thể nhận được phản hồi và sửa lỗi ngay lập tức mà không cần điều kiện học với gia sư, giúp họ cảm thấy thoải mái hơn khi mắc sai sót."
    },
    {
        "Question": "Tại sao ứng dụng này được coi là một bước tiến mới trong việc học tiếng Anh tại Việt Nam?",
        "Answer": "Ứng dụng này được coi là một bước tiến mới vì nó cung cấp trải nghiệm học tương tự như học 1:1 với người nước ngoài, điều mà các ứng dụng khác chưa có."
    },
    {
        "Question": "Phương pháp tiếp cận nào được nhấn mạnh trong ứng dụng này?",
        "Answer": "Phương pháp tiếp cận được nhấn mạnh là tập trung vào giao tiếp trong đời thực, giúp việc học trở nên phù hợp và hấp dẫn hơn thông qua các cuộc trò chuyện tương tác."
    },
    {
        "Question": "Người học có thể học được những gì từ các giáo viên dạy kèm?",
        "Answer": "Người học có thể học được cách trình bày kiến thức, số lượng câu nói trong mỗi buổi học, cách sửa và phát triển ý cho người học từ các giáo viên dạy kèm."
    }
]</t>
  </si>
  <si>
    <t>***3. Phản hồi thời gian thực: Sửa lỗi ngay lập tức: Khi cuộc trò chuyện diễn ra, AI
sẽ cung cấp phản hồi tức thì về cách phát âm, ngữ pháp và lựa chọn từ, đưa ra
các chỉnh sửa và đề xuất để cải thiện độ chính xác và trôi chảy. Lần đầu tiên tại Việt Nam, AI đã đẩy việc học
qua app lên một tầm cao mới. Không có điều
kiện học với gia sư vẫn được sửa như học
kèm 1:1. Bạn được khuyến khích mắc sai sót
mà không sợ hãi. Ứng dụng sẽ cung cấp
phản hồi tức thì về phát âm, ngữ pháp và từ
vựng, giúp bạn nhận ra và sửa lỗi của mình. Cách Step Up lên khung chương trình: Bỏ
tiền cho học viên học những giáo viên
dạy kèm 30$ một giờ và tìm được ra
những thứ đặc biệt mà họ làm trong lớp
học của họ về cách trình bày kiến thức,
số lượng câu nói trong mỗi buổi học,
cách sửa và phát triển ý cho người học. Chỉ có tại The Coach.
***Các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t>
  </si>
  <si>
    <t>[
    {
        "Question": "AI cung cấp phản hồi như thế nào trong quá trình học tập?",
        "Answer": "AI cung cấp phản hồi tức thì về phát âm, ngữ pháp và từ vựng trong quá trình học tập. Khi cuộc trò chuyện diễn ra, AI sẽ sửa lỗi ngay lập tức và đưa ra các chỉnh sửa cũng như đề xuất để cải thiện độ chính xác và trôi chảy của người học."
    },
    {
        "Question": "Lợi ích của việc học qua ứng dụng này là gì?",
        "Answer": "Lợi ích của việc học qua ứng dụng này là người học có thể nhận được phản hồi ngay lập tức mà không cần điều kiện học với gia sư. Họ được khuyến khích mắc sai sót mà không sợ hãi, giúp họ tự tin hơn trong việc học và cải thiện kỹ năng ngôn ngữ của mình."
    },
    {
        "Question": "Cách mà ứng dụng này giúp người học cải thiện kỹ năng ngôn ngữ là gì?",
        "Answer": "Ứng dụng này giúp người học cải thiện kỹ năng ngôn ngữ bằng cách cung cấp phản hồi tức thì về các lỗi phát âm, ngữ pháp và từ vựng. Người học có thể điều chỉnh và cải thiện kỹ năng của họ ngay tại chỗ, đồng thời thực hành trong các tình huống thực tế để áp dụng những gì đã học."
    },
    {
        "Question": "Tại sao ứng dụng này được coi là đặc biệt tại Việt Nam?",
        "Answer": "Ứng dụng này được coi là đặc biệt tại Việt Nam vì nó mang lại trải nghiệm học tập tương tự như học 1:1 với người nước ngoài, điều mà các ứng dụng khác chưa có tính năng này. Nó giúp người học có cơ hội thực hành giao tiếp trong đời thực một cách hiệu quả."
    },
    {
        "Question": "Phương pháp tiếp cận của ứng dụng này là gì?",
        "Answer": "Phương pháp tiếp cận của ứng dụng này là tập trung vào giao tiếp trong đời thực, nhấn mạnh việc sử dụng ngôn ngữ thực tế thông qua các cuộc trò chuyện tương tác. Điều này giúp việc học trở nên phù hợp và hấp dẫn hơn cho người học."
    },
    {
        "Question": "Ứng dụng này có tính năng gì để hỗ trợ người học trong mỗi lần luyện tập?",
        "Answer": "Ứng dụng này có tính năng cung cấp phản hồi và sửa lỗi trong mỗi lần luyện tập. Nó cho phép người học nhận được các chỉnh sửa và đề xuất ngay lập tức, giúp họ điều chỉnh và cải thiện kỹ năng ngôn ngữ của mình ngay tại chỗ."
    },
    {
        "Question": "Người học có thể áp dụng những gì đã học vào đâu?",
        "Answer": "Người học có thể áp dụng những gì đã học vào các tình huống thực tế hàng ngày. Ứng dụng sử dụng các tình huống thực tế để thực hành ngôn ngữ, giúp người học có thể áp dụng kiến thức vào cuộc sống thực."
    },
    {
        "Question": "Ứng dụng này có những điểm gì khác biệt so với các ứng dụng học ngôn ngữ khác?",
        "Answer": "Điểm khác biệt của ứng dụng này so với các ứng dụng học ngôn ngữ khác là khả năng cung cấp phản hồi tức thì và sửa lỗi ngay lập tức trong quá trình học. Nó cũng tạo ra trải nghiệm học tập tương tự như học 1:1 với người nước ngoài, điều mà các ứng dụng khác chưa có."
    }
]</t>
  </si>
  <si>
    <t xml:space="preserve">***Các app khác chưa
có tính năng này. Trải nghiệm tương tự như học 1:1 với
người nước ngoài vậy. Phương pháp tiếp cận
• Tập trung vào giao tiếp trong đời thực: Nhấn mạnh việc sử dụng ngôn ngữ
thực tế thông qua các cuộc trò chuyện tương tác, giúp việc học trở nên phù
hợp và hấp dẫn hơn. 7/16/24, 10:12 AM
Tính năng 3: ONION-GPT: Môi trường luyện nói tiếng Anh - Nhập vai video và AI
https://thuynt.notion.site/T-nh-n-ng-3-ONION-GPT-M-i-tr-ng-luy-n-n-i-ti-ng-Anh-Nh-p-vai-video-v-AI-18e7bd195ddb479bb20a662d9b3a9905
5/9
***•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
***So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t>
  </si>
  <si>
    <t>[
    {
        "Question": "Tính năng nào của ONION-GPT giúp người học cải thiện kỹ năng ngôn ngữ ngay tại chỗ?",
        "Answer": "Tính năng đưa phản hồi và sửa lỗi trong mỗi lần luyện tập của ONION-GPT giúp người học nhận được các chỉnh sửa và đề xuất tức thì, cho phép họ điều chỉnh và cải thiện kỹ năng ngôn ngữ ngay tại chỗ."
    },
    {
        "Question": "ONION-GPT có phương pháp tiếp cận nào để giúp người học thực hành ngôn ngữ?",
        "Answer": "ONION-GPT tập trung vào giao tiếp trong đời thực, nhấn mạnh việc sử dụng ngôn ngữ thực tế thông qua các cuộc trò chuyện tương tác, giúp việc học trở nên phù hợp và hấp dẫn hơn."
    },
    {
        "Question": "So với đối thủ cạnh tranh, ONION-GPT có điểm gì nổi bật trong việc cung cấp nội dung học tập?",
        "Answer": "ONION-GPT nổi bật với việc cung cấp video trong các tình huống học tập, giúp mô phỏng trải nghiệm nói chuyện với người bản ngữ, trong khi đối thủ cạnh tranh không có video và nội dung đôi khi có thể quá khó cho người học."
    },
    {
        "Question": "Tại sao việc thực hành theo ngữ cảnh lại quan trọng trong việc học ngôn ngữ?",
        "Answer": "Thực hành theo ngữ cảnh giúp người học áp dụng những gì họ đã học vào các tình huống thực tế hàng ngày, từ đó nâng cao khả năng sử dụng ngôn ngữ trong cuộc sống thực."
    },
    {
        "Question": "ONION-GPT có những lợi ích gì cho người học khi sử dụng tính năng luyện nói tiếng Anh?",
        "Answer": "ONION-GPT cung cấp môi trường luyện nói tiếng Anh với nhập vai video và AI, giúp người học có trải nghiệm thực tế, nhận phản hồi ngay lập tức và thực hành trong các tình huống thực tế, từ đó cải thiện kỹ năng giao tiếp hiệu quả hơn."
    }
]</t>
  </si>
  <si>
    <t>***• Đưa phản hồi và sửa lỗi trong mỗi lần luyện tập: Cung cấp các chỉnh sửa và
đề xuất tức thì, cho phép người học điều chỉnh và cải thiện kỹ năng ngôn ngữ
của họ ngay tại chỗ. • Thực hành theo ngữ cảnh: Sử dụng các tình huống thực tế để thực hành ngôn
ngữ theo ngữ cảnh, giúp người học áp dụng những gì họ đã học vào các tình
huống thực tế, hàng ngày.
***So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t>
  </si>
  <si>
    <t>[
    {
        "Question": "Tại sao việc đưa phản hồi và sửa lỗi trong mỗi lần luyện tập là quan trọng cho người học?",
        "Answer": "Việc đưa phản hồi và sửa lỗi trong mỗi lần luyện tập rất quan trọng vì nó giúp người học nhận ra những sai sót của mình ngay lập tức. Điều này cho phép họ điều chỉnh và cải thiện kỹ năng ngôn ngữ của mình ngay tại chỗ, từ đó nâng cao khả năng giao tiếp và tự tin hơn trong việc sử dụng ngôn ngữ."
    },
    {
        "Question": "Người học có thể thực hành ngôn ngữ theo ngữ cảnh như thế nào?",
        "Answer": "Người học có thể thực hành ngôn ngữ theo ngữ cảnh bằng cách sử dụng các tình huống thực tế để áp dụng những gì họ đã học. Việc này giúp họ hiểu rõ hơn về cách sử dụng ngôn ngữ trong các tình huống hàng ngày, từ đó cải thiện khả năng giao tiếp và ứng dụng ngôn ngữ một cách hiệu quả hơn."
    },
    {
        "Question": "So với đối thủ cạnh tranh, The Coach có những ưu điểm gì nổi bật?",
        "Answer": "The Coach có những ưu điểm nổi bật như cung cấp trải nghiệm nói chuyện với người bản ngữ thông qua video-based chatbot, giúp người học thực hành trò chuyện thực tế. Nội dung của The Coach cũng hấp dẫn và thiết thực, với các tình huống vui nhộn, từ vựng và câu dễ học, có tính ứng dụng cao trong đời sống thực, trong khi đối thủ cạnh tranh thường có nội dung khó và ít phù hợp với nhu cầu hàng ngày của người học."
    },
    {
        "Question": "Tại sao việc có đủ 'giờ bay' là cần thiết trong việc học giao tiếp tiếng Anh?",
        "Answer": "Việc có đủ 'giờ bay' là cần thiết trong việc học giao tiếp tiếng Anh vì giao tiếp là một kỹ năng cần phải luyện tập thường xuyên để phát triển. Cũng giống như việc bay, người học cần có thời gian thực hành để hình thành phản xạ và cải thiện kỹ năng. Nếu không có đủ giờ bay, người học sẽ khó có thể nói tiếng Anh một cách tự nhiên và tự tin."
    },
    {
        "Question": "ONION được mô tả như thế nào trong việc tạo môi trường luyện nói tiếng Anh?",
        "Answer": "ONION được mô tả là một môi trường tập nguội, nơi người học có thể luyện tập nói tiếng Anh mà không cần phải tham gia vào các lớp học đắt đỏ hoặc tốn thời gian. Môi trường này giúp người học có thể thực hành giao tiếp một cách linh hoạt và hiệu quả, từ đó nâng cao khả năng sử dụng ngôn ngữ trong các tình huống thực tế."
    }
]</t>
  </si>
  <si>
    <t xml:space="preserve">***So sánh với đối thủ cạnh tranh
Các tình huống. • The Coach: Video-Based Chatbot: Mô phỏng trải nghiệm nói chuyện với người
bản ngữ, cung cấp thực hành trò chuyện thực tế. • Ðối thủ cạnh tranh: không có video
Nội dung trong các tình huống. • The Coach: Hấp dẫn và thiết thực. Các tình huống vui nhộn, từ vựng và câu dễ
học, nội dung có tính ứng dụng cao trong đời sống thực. • Ðối thủ cạnh tranh: Nội dung đôi khi có thể quá khó và bao gồm các tình
huống hiếm khi áp dụng cho nhu cầu hàng ngày của người học. Thông điệp, kích cầu, lợi ích
7/16/24, 10:12 AM
Tính năng 3: ONION-GPT: Môi trường luyện nói tiếng Anh - Nhập vai video và AI
https://thuynt.notion.site/T-nh-n-ng-3-ONION-GPT-M-i-tr-ng-luy-n-n-i-ti-ng-Anh-Nh-p-vai-video-v-AI-18e7bd195ddb479bb20a662d9b3a9905
6/9
***Khi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
***•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t>
  </si>
  <si>
    <t>[{"Question": "The Coach là gì và nó có những tính năng gì nổi bật so với đối thủ cạnh tranh?", "Answer": "The Coach là một chatbot dựa trên video, mô phỏng trải nghiệm nói chuyện với người bản ngữ, cung cấp thực hành trò chuyện thực tế. Nó có nội dung hấp dẫn và thiết thực, với các tình huống vui nhộn, từ vựng và câu dễ học, có tính ứng dụng cao trong đời sống thực. Trong khi đó, đối thủ cạnh tranh không có video và nội dung đôi khi quá khó, không phù hợp với nhu cầu hàng ngày của người học."}, {"Question": "Tại sao việc có đủ 'giờ bay' là quan trọng trong việc học tiếng Anh?", "Answer": "Việc có đủ 'giờ bay' là quan trọng vì giao tiếp tiếng Anh là một kỹ năng cần phải thực hành nhiều để phát triển. Cũng như việc bơi lội, người học cần phải nhảy xuống nước để có thể bơi được. 'Giờ bay' giúp người học duy trì phản xạ và phát triển trí nhớ cơ bắp, từ đó có thể nói tiếng Anh một cách tự nhiên."}, {"Question": "ONION là gì và nó mang lại lợi ích gì cho người học tiếng Anh?", "Answer": "ONION là một môi trường luyện nói tiếng Anh, nơi người học có thể thực hành giao tiếp một cách hiệu quả. Nó giúp người học có thể nói nhiều hơn trong thời gian ngắn, với hiệu quả lên tới 10 lần so với các phương pháp học truyền thống. Điều này giúp người học có được 100 giờ thực hành chất lượng mà không tốn quá nhiều thời gian và chi phí."}, {"Question": "Làm thế nào để người học có thể tăng số lần nói trong một buổi học với The Coach?", "Answer": "Trong một buổi học với The Coach, người học có thể mở miệng khoảng 400 lần chỉ trong 5 session 30 phút. Điều này khác biệt so với các phương pháp học truyền thống, nơi người học chỉ có thể nói từ 20-50 lần trong một giờ học. Việc này giúp tăng cường khả năng giao tiếp và phản xạ của người học."}, {"Question": "Tại sao người học không nên học tiếng Anh như cách họ đã học 10 năm trước?", "Answer": "Người học không nên học tiếng Anh như cách họ đã học 10 năm trước vì kỷ nguyên AI đã đến, mang lại nhiều công cụ và phương pháp học tập hiện đại hơn. Những phương pháp truyền thống có thể không còn hiệu quả và không đáp ứng được nhu cầu thực tế của người học trong thời đại công nghệ số."}]</t>
  </si>
  <si>
    <t>***Khi bạn chưa đủ giờ
bay mà đã ra đường
Khi bạn chưa đủ giờ
bay mà đã ra đường
Đủ giờ bay
• Muốn bơi được phải nhảy xuống nước, muốn nói được tiếng Anh thì phải có
môi trường luyện tập. • 100 “giờ bay”. Giao tiếp tiếng Anh là một kĩ năng cần phải có đủ “giờ bay”
cũng như cần “bảo trì” để sở hữu và duy trì phản xạ. Đây là kĩ năng đòi hỏi trí
nhớ cơ bắp và muốn nói được thì người học thực sự cần mở miệng hàng chục
cho tới hàng trăm giờ. Việc học kèm 1:1 hoặc tham gia vào các lớp học giao
tiếp liên tục trong nhiều năm trời là một thứ khá đắt đỏ và tốn thời gian đối với
nhiều người học. • ONION là môi trường tập nguội. Thao trường đổ mồ hôi, chiến trường bớt đổ
máu.
***•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t>
  </si>
  <si>
    <t>[
    {
        "Question": "Tại sao việc có đủ 'giờ bay' lại quan trọng trong việc học giao tiếp tiếng Anh?",
        "Answer": "Việc có đủ 'giờ bay' quan trọng trong việc học giao tiếp tiếng Anh vì đây là một kĩ năng cần phải thực hành thường xuyên để phát triển và duy trì phản xạ. Giống như bơi lội, bạn cần phải nhảy xuống nước để có thể bơi được. Cần có môi trường luyện tập để có thể mở miệng và giao tiếp một cách tự nhiên."
    },
    {
        "Question": "ONION là gì và nó có vai trò gì trong việc học tiếng Anh?",
        "Answer": "ONION là một môi trường tập nguội, nơi người học có thể luyện nói tiếng Anh mà không cần phải tham gia vào các lớp học truyền thống tốn kém và mất thời gian. Nó giúp người học có thể thực hành giao tiếp một cách hiệu quả và linh hoạt hơn, đồng thời giảm bớt áp lực khi học tiếng Anh."
    },
    {
        "Question": "Làm thế nào để tăng số lần nói trong một buổi học tiếng Anh?",
        "Answer": "Để tăng số lần nói trong một buổi học tiếng Anh, người học có thể tham gia vào các buổi học có cấu trúc tốt, như học với The Coach, nơi mà trong 5 session 30 phút, số câu nói có thể lên tới 400 lần. Điều này cho thấy rằng việc tổ chức buổi học một cách hợp lý có thể giúp người học thực hành nhiều hơn."
    },
    {
        "Question": "Tại sao việc học tiếng Anh không nên giống như cách học 10 năm trước?",
        "Answer": "Việc học tiếng Anh không nên giống như cách học 10 năm trước vì công nghệ và AI đã phát triển mạnh mẽ, mang lại những phương pháp học tập mới và hiệu quả hơn. Người học có thể tận dụng các công nghệ mới để có trải nghiệm học tập tốt hơn, như trò chuyện với người bản xứ trong nhiều tình huống khác nhau mà không cần phải ra ngoài."
    },
    {
        "Question": "Những khó khăn nào mà người học tiếng Anh thường gặp phải khi học giao tiếp?",
        "Answer": "Người học tiếng Anh thường gặp khó khăn như sự lười biếng và cảm giác nản chí khi phải ngồi nhại các câu qua sách và phim mà không có sự phản hồi tương tác. Điều này khiến cho việc học giao tiếp trở nên vất vả và kém hiệu quả, vì họ không có cơ hội thực hành và nhận phản hồi ngay lập tức."
    },
    {
        "Question": "ONION-GPT là gì và nó có lợi ích gì cho người học tiếng Anh?",
        "Answer": "ONION-GPT là một tính năng giúp tạo ra môi trường luyện nói tiếng Anh thông qua nhập vai video và AI. Nó mang lại lợi ích cho người học bằng cách cho phép họ trải nghiệm trò chuyện tiếng Anh như đang giao tiếp với nhiều người bản xứ khác nhau trong các tình huống đa dạng, từ đó cải thiện khả năng giao tiếp một cách tự nhiên và hiệu quả."
    }
]</t>
  </si>
  <si>
    <t xml:space="preserve">***• Muốn nói được, cần nói NHIỀU. Hiệu quả lên tới 10 lần. Mỗi buổi học bạn dành
trung bình một tiếng để đi lại, 90p học bạn sẽ mở miệng được khoảng 20-50
lần. Cùng thời gian đó, với 5 session 30p học với The Coach. Số câu nói của
bạn sẽ lên tới 400 lần? Bằng các cách truyền thống, làm thế nào để bạn có
được 100 giờ thực hành chất lượng? Kỉ nguyên AI đã tới, đừng học tiếng Anh
như cách bạn học 10 năm trước. 7/16/24, 10:12 AM
Tính năng 3: ONION-GPT: Môi trường luyện nói tiếng Anh - Nhập vai video và AI
https://thuynt.notion.site/T-nh-n-ng-3-ONION-GPT-M-i-tr-ng-luy-n-n-i-ti-ng-Anh-Nh-p-vai-video-v-AI-18e7bd195ddb479bb20a662d9b3a9905
7/9
***•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
***Môi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t>
  </si>
  <si>
    <t>[{"Question": "Tại sao việc luyện nói tiếng Anh cần phải thực hành nhiều lần?", "Answer": "Việc luyện nói tiếng Anh cần phải thực hành nhiều lần vì hiệu quả của việc nói sẽ tăng lên gấp 10 lần khi bạn thực hành thường xuyên. Mỗi buổi học, nếu bạn chỉ mở miệng khoảng 20-50 lần trong 90 phút, thì với phương pháp học mới, bạn có thể nói lên tới 400 lần trong cùng thời gian đó."}, {"Question": "Môi trường luyện nói tiếng Anh với Onion-GPT có những lợi ích gì?", "Answer": "Môi trường luyện nói tiếng Anh với Onion-GPT mang lại nhiều lợi ích như cung cấp các tình huống thực tế và phản hồi cá nhân hóa, giúp người học cải thiện kỹ năng nói. Nó giống như có một người bạn đồng hành ngôn ngữ AI luôn sẵn sàng hỗ trợ, giúp người học tự tin hơn khi giao tiếp."}, {"Question": "Tại sao người học thường cảm thấy nản lòng khi luyện nói tiếng Anh?", "Answer": "Người học thường cảm thấy nản lòng khi luyện nói tiếng Anh vì họ phải ngồi nhại hàng giờ các câu muốn học qua sách và phim mà không có sự phản hồi tương tác nào. Điều này khiến cho việc học trở nên nhàm chán và không hiệu quả."}, {"Question": "Chi phí học giao tiếp bằng AI có sự khác biệt gì so với phương pháp truyền thống?", "Answer": "Chi phí học giao tiếp bằng AI giúp tiết kiệm tới 90% chi phí so với phương pháp truyền thống. Điều này làm cho việc học trở nên dễ tiếp cận hơn cho nhiều người."}, {"Question": "Người học đã có những phản hồi gì về tính năng luyện nói của Onion-GPT?", "Answer": "Người học đã phản hồi rằng tính năng luyện nói của Onion-GPT giúp họ cảm thấy tự tin hơn khi nói tiếng Anh và có thể xử lý các cuộc trò chuyện trong thế giới thực một cách dễ dàng hơn."}, {"Question": "Onion-GPT giúp người học giải quyết vấn đề gì khi luyện nói tiếng Anh?", "Answer": "Onion-GPT giúp người học giải quyết vấn đề thiếu cơ hội luyện nói tiếng Anh thường xuyên và cảm thấy lo lắng khi giao tiếp với người bản ngữ bằng cách cung cấp một không gian an toàn và hỗ trợ để luyện tập các tình huống thực tế."}, {"Question": "So sánh giữa học với Onion và học với thư viện nhại như Elsa, người học cảm thấy thế nào?", "Answer": "Người học cảm thấy học với Onion thú vị hơn 93% so với học với thư viện nhại như Elsa, cho thấy sự hấp dẫn và hiệu quả của phương pháp học này."}, {"Question": "Tính năng nào của Onion-GPT giúp người học cải thiện kỹ năng nói?", "Answer": "Tính năng 'Môi trường Nói tiếng Anh Nhập vai bằng Video và AI' của Onion-GPT giúp người học cải thiện kỹ năng nói bằng cách cung cấp các tình huống thực tế và phản hồi cá nhân hóa."}, {"Question": "Lợi ích của việc sử dụng AI trong giáo dục tiếng Anh là gì?", "Answer": "Lợi ích của việc sử dụng AI trong giáo dục tiếng Anh bao gồm tiết kiệm chi phí, tăng cường sự hứng thú trong việc học, và tạo ra môi trường luyện tập tương tác, giúp người học tự tin hơn khi giao tiếp."}]</t>
  </si>
  <si>
    <t xml:space="preserve">***• Môi trường, sửa lỗi và “Onion GPT”. Cũng từng là người học tiếng Anh, mình
hiểu được rất rõ cái sự lười và nản của người học khi phải ngồi nhại hàng giờ
các câu muốn học qua sách và phim mà không có sự phản hồi tương tác nào. Chúng ta vẫn phải học giao tiếp một cách vất vả như thế từ rất lâu rồi. Những
tiến bộ về AI trong thời gian gần đây đã mang lại trải nghiệm trò chuyện tiếng
Anh tới gần hơn với mọi người. Giờ đây ngồi nhà cũng có được trải nghiệm như
đang trò chuyện với nhiều người bản xứ khác nhau trong vô vàn tình huống
khác nhau.
***Môi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
  </si>
  <si>
    <t>[{"Question": "Môi trường luyện nói tiếng Anh mà Onion GPT cung cấp có những đặc điểm gì nổi bật?", "Answer": "Môi trường luyện nói tiếng Anh của Onion GPT cung cấp các tình huống thực tế và phản hồi cá nhân hóa để người học có thể luyện nói. Nó giống như có một người bạn đồng hành ngôn ngữ AI luôn sẵn sàng giúp cải thiện kỹ năng nói của người học."}, {"Question": "Tại sao người học cảm thấy thoải mái hơn khi giao tiếp với người nước ngoài sau khi sử dụng Onion GPT?", "Answer": "Người học cảm thấy thoải mái hơn khi giao tiếp với người nước ngoài vì Onion GPT cung cấp một không gian an toàn và hỗ trợ để luyện tập các tình huống thực tế. Điều này giúp họ tự tin hơn vào khả năng giao tiếp của mình."}, {"Question": "Onion GPT giúp tiết kiệm chi phí học giao tiếp như thế nào?", "Answer": "Onion GPT giúp tiết kiệm 90% chi phí học giao tiếp nhờ vào xu thế AI trong giáo dục, cho phép người học tiếp cận với môi trường luyện nói mà không cần phải chi trả nhiều cho các lớp học truyền thống."}, {"Question": "So với việc học với một thư viện để nhại như Elsa, Onion GPT mang lại lợi ích gì cho người học?", "Answer": "Onion GPT mang lại 93% hứng thú hơn so với việc học với một thư viện để nhại như Elsa, nhờ vào tính năng nhập vai và tương tác thực tế mà nó cung cấp."}, {"Question": "Người học đã có những phản hồi gì về tính năng luyện nói của Onion GPT?", "Answer": "Người học đã phản hồi rằng họ đã trở nên tự tin hơn rất nhiều khi nói tiếng Anh và có thể xử lý các cuộc trò chuyện trong thế giới thực một cách dễ dàng nhờ vào tính năng luyện nói của Onion GPT."}, {"Question": "Vấn đề chính mà người học gặp phải khi luyện nói tiếng Anh là gì?", "Answer": "Vấn đề chính mà người học gặp phải là họ không có cơ hội luyện nói tiếng Anh thường xuyên và cảm thấy lo lắng khi nói chuyện với người bản ngữ."}, {"Question": "Onion GPT giải quyết vấn đề luyện nói tiếng Anh như thế nào?", "Answer": "Onion GPT giải quyết vấn đề luyện nói tiếng Anh bằng cách cung cấp một môi trường nhập vai bằng video và AI, giúp người học có thể luyện tập trong các tình huống thực tế mà không cảm thấy áp lực."}, {"Question": "Tính năng nào của Onion GPT giúp người học cải thiện kỹ năng nói của mình?", "Answer": "Tính năng 'Môi trường Nói tiếng Anh Nhập vai bằng Video và AI' giúp người học cải thiện kỹ năng nói của mình bằng cách cung cấp các tình huống thực tế và phản hồi cá nhân hóa."}, {"Question": "Lợi ích lớn nhất mà người học nhận được từ việc sử dụng Onion GPT là gì?", "Answer": "Lợi ích lớn nhất mà người học nhận được từ việc sử dụng Onion GPT là cảm giác tự tin hơn khi giao tiếp bằng tiếng Anh và khả năng xử lý các cuộc trò chuyện trong thế giới thực một cách dễ dàng."}]</t>
  </si>
  <si>
    <t>***Môi trường để thực hành chính là thứ người học thèm khát bấy lâu
nay. • Chi phí thấp: Xu thế AI trong giáo dục giúp tiết kiệm 90% chi phí học giao tiếp
• So sánh học Onion với học với một thư viện để nhại (Elsa): 93% hứng thú hơn
• 76% người dành 5h trở lên trên app không còn ngại khi giao tiếp với người
nước ngoài
Người học nói gì về tính năng này
Feature Advantage Benefit (FAB) Tell:
• Tính năng: "Môi trường Nói tiếng Anh Nhập vai bằng Video và AI cung cấp các
tình huống thực tế và phản hồi được cá nhân hóa để luyện nói."
• Lợi thế: "Nó giống như có một người bạn đồng hành ngôn ngữ AI luôn sẵn
sàng giúp bạn cải thiện kỹ năng nói của mình."
• Lợi ích: "Tôi đã trở nên tự tin hơn rất nhiều khi nói tiếng Anh và có thể xử lý các
cuộc trò chuyện trong thế giới thực một cách dễ dàng."
Problem-Solution Tell:
• Vấn đề: "Tôi không có cơ hội luyện nói tiếng Anh thường xuyên và cảm thấy lo
lắng khi nói chuyện với người bản ngữ."
• Giải pháp: "Môi trường nhập vai bằng video và AI cung cấp một không gian an
toàn và hỗ trợ để luyện tập các tình huống thực tế."
• Lợi ích: "Bây giờ tôi cảm thấy thoải mái hơn khi nói và tự tin hơn vào khả năng
giao tiếp của mình."
Comparative Tell:
7/16/24, 10:12 AM
Tính năng 3: ONION-GPT: Môi trường luyện nói tiếng Anh - Nhập vai video và AI
https://thuynt.notion.site/T-nh-n-ng-3-ONION-GPT-M-i-tr-ng-luy-n-n-i-ti-ng-Anh-Nh-p-vai-video-v-AI-18e7bd195ddb479bb20a662d9b3a9905
8/9
***•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t>
  </si>
  <si>
    <t>[
    {
        "Question": "Môi trường luyện nói tiếng Anh nhập vai bằng video và AI mang lại lợi ích gì cho người học?",
        "Answer": "Môi trường luyện nói tiếng Anh nhập vai bằng video và AI cung cấp các tình huống thực tế và phản hồi cá nhân hóa, giúp người học cải thiện kỹ năng nói. Người học cảm thấy tự tin hơn khi giao tiếp và có thể xử lý các cuộc trò chuyện trong thế giới thực một cách dễ dàng."
    },
    {
        "Question": "Tại sao người học cảm thấy lo lắng khi giao tiếp với người bản ngữ?",
        "Answer": "Người học thường không có cơ hội luyện nói tiếng Anh thường xuyên, dẫn đến cảm giác lo lắng khi phải giao tiếp với người bản ngữ. Họ có thể thiếu tự tin về khả năng ngôn ngữ của mình, điều này làm cho việc giao tiếp trở nên khó khăn hơn."
    },
    {
        "Question": "Tính năng kiểm tra phát âm được hỗ trợ bởi AI hoạt động như thế nào?",
        "Answer": "Tính năng kiểm tra phát âm được hỗ trợ bởi AI giống như một huấn luyện viên phát âm cá nhân. Nó lắng nghe cách phát âm của người học, phát hiện các lỗi cụ thể và cung cấp phản hồi tức thì, giúp người học hoàn thiện cách phát âm của mình."
    },
    {
        "Question": "Lợi ích của việc cải thiện phát âm trong giao tiếp tiếng Anh là gì?",
        "Answer": "Cải thiện phát âm là rất quan trọng để giao tiếp rõ ràng. Phát âm chính xác có thể tác động tích cực đến cuộc sống cá nhân, học tập và nghề nghiệp của người học, giúp họ trở thành người giao tiếp tự tin và hiệu quả hơn."
    },
    {
        "Question": "So sánh giữa học tiếng Anh với ứng dụng Onion và các ứng dụng ngôn ngữ khác như thế nào?",
        "Answer": "Học tiếng Anh với ứng dụng Onion mang lại 93% hứng thú hơn so với việc học với các ứng dụng ngôn ngữ khác, như Elsa, vì Onion cung cấp môi trường nhập vai và tương tác thực tế, trong khi các ứng dụng khác chủ yếu dựa trên bài tập văn bản."
    },
    {
        "Question": "Người học đã tiết kiệm được bao nhiêu chi phí khi sử dụng xu thế AI trong giáo dục?",
        "Answer": "Người học đã tiết kiệm được 90% chi phí học giao tiếp nhờ vào xu thế AI trong giáo dục, giúp họ có thể tiếp cận việc học một cách hiệu quả hơn mà không cần tốn kém nhiều."
    },
    {
        "Question": "Tại sao người học nên quan tâm đến tính năng kiểm tra phát âm trong tiếng Anh?",
        "Answer": "Người học nên quan tâm đến tính năng kiểm tra phát âm vì nó giúp họ cải thiện phát âm một cách chính xác và hiệu quả, từ đó tạo ấn tượng mạnh mẽ trong các tình huống thực tế và nâng cao khả năng giao tiếp của mình."
    },
    {
        "Question": "Những người dành 5 giờ trở lên trên ứng dụng Onion có cảm giác như thế nào khi giao tiếp với người nước ngoài?",
        "Answer": "76% người dành 5 giờ trở lên trên ứng dụng Onion không còn ngại ngùng khi giao tiếp với người nước ngoài, cho thấy rằng việc luyện tập thường xuyên giúp họ tự tin hơn trong giao tiếp."
    },
    {
        "Question": "Môi trường luyện nói tiếng Anh nhập vai bằng video và AI giải quyết vấn đề gì cho người học?",
        "Answer": "Môi trường luyện nói tiếng Anh nhập vai bằng video và AI giải quyết vấn đề thiếu cơ hội luyện nói tiếng Anh thường xuyên cho người học, cung cấp một không gian an toàn và hỗ trợ để họ luyện tập các tình huống thực tế."
    }
]</t>
  </si>
  <si>
    <t xml:space="preserve">***• So sánh: "Các ứng dụng ngôn ngữ khác cung cấp các bài tập dựa trên văn bản
7/16/24, 10:12 AM
Tính năng 3: ONION-GPT: Môi trường luyện nói tiếng Anh - Nhập vai video và AI
https://thuynt.notion.site/T-nh-n-ng-3-ONION-GPT-M-i-tr-ng-luy-n-n-i-ti-ng-Anh-Nh-p-vai-video-v-AI-18e7bd195ddb479bb20a662d9b3a9905
9/9
***Tính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
***1. Cải thiện kỹ năng nghe. Ðể nghe hiểu tốt hơn. 7/16/24, 10:12 AM
Tính năng 4: Trình kiểm tra phát âm được hỗ trợ bởi AI
https://thuynt.notion.site/T-nh-n-ng-4-Tr-nh-ki-m-tra-ph-t-m-c-h-tr-b-i-AI-79862a31bb074a70ad21d47fa0f04897
1/4
</t>
  </si>
  <si>
    <t>[
    {
        "Question": "Tính năng kiểm tra phát âm được hỗ trợ bởi AI là gì và nó hoạt động như thế nào?",
        "Answer": "Tính năng kiểm tra phát âm được hỗ trợ bởi AI là một công cụ giúp người học tiếng Anh cải thiện phát âm của mình. Nó hoạt động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
    },
    {
        "Question": "Tại sao phát âm chính xác lại quan trọng trong việc học tiếng Anh?",
        "Answer": "Phát âm chính xác là điều cần thiết để giao tiếp rõ ràng. Nó có thể tác động đáng kể đến cuộc sống cá nhân, học tập và nghề nghiệp của người học. Nếu phát âm sai, người nghe có thể hiểu nhầm thông điệp, dẫn đến những tình huống không mong muốn. Do đó, việc cải thiện phát âm giúp người học trở thành người giao tiếp tự tin và hiệu quả hơn."
    },
    {
        "Question": "Công cụ kiểm tra phát âm AI giúp người học cải thiện kỹ năng như thế nào?",
        "Answer": "Công cụ kiểm tra phát âm AI giúp người học cải thiện kỹ năng phát âm bằng cách cung cấp phản hồi ngay lập tức về cách phát âm của họ. Người học có thể thực hành và nhận được hướng dẫn cụ thể để điều chỉnh phát âm, từ đó nâng cao khả năng giao tiếp và tự tin hơn khi trình bày ý kiến."
    },
    {
        "Question": "Ví dụ nào cho thấy tầm quan trọng của việc phát âm chính xác trong giao tiếp?",
        "Answer": "Một ví dụ cho thấy tầm quan trọng của việc phát âm chính xác là khi một sinh viên chuẩn bị thuyết trình bằng tiếng Anh. Nếu sinh viên phát âm từ 'career' thành 'carrier', người nghe có thể hiểu nhầm thông điệp. Việc sử dụng trình kiểm tra phát âm AI giúp sinh viên thực hành và nhận phản hồi ngay lập tức, từ đó cải thiện phát âm và tự tin hơn khi trình bày."
    },
    {
        "Question": "Công cụ kiểm tra phát âm AI có thể giúp người học trong những tình huống thực tế nào?",
        "Answer": "Công cụ kiểm tra phát âm AI có thể giúp người học trong nhiều tình huống thực tế như thuyết trình trong lớp học, tham gia phỏng vấn xin việc, hoặc giao tiếp trong các cuộc họp. Việc cải thiện phát âm giúp người học tạo ấn tượng mạnh mẽ và giao tiếp hiệu quả hơn trong các tình huống này."
    }
]</t>
  </si>
  <si>
    <t>***Tính năng 4: Trình kiểm tra phát
âm được hỗ trợ bởi AI
Nó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Tại sao chữa phát âm lại quan trọng?
***1. Cải thiện kỹ năng nghe. Ðể nghe hiểu tốt hơn. 7/16/24, 10:12 AM
Tính năng 4: Trình kiểm tra phát âm được hỗ trợ bởi AI
https://thuynt.notion.site/T-nh-n-ng-4-Tr-nh-ki-m-tra-ph-t-m-c-h-tr-b-i-AI-79862a31bb074a70ad21d47fa0f04897
1/4
***Chỉ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t>
  </si>
  <si>
    <t>[
    {
        "Question": "Trình kiểm tra phát âm được hỗ trợ bởi AI là gì và nó hoạt động như thế nào?",
        "Answer": "Trình kiểm tra phát âm được hỗ trợ bởi AI là một công cụ giúp người học tiếng Anh cải thiện phát âm của mình. Nó hoạt động giống như một huấn luyện viên phát âm cá nhân, lắng nghe từng từ mà người học nói và ngay lập tức chỉ ra bất kỳ sai sót nào. Công cụ này phát hiện các lỗi cụ thể trong phát âm và cung cấp phản hồi tức thì, giúp người học hoàn thiện bài phát biểu của mình."
    },
    {
        "Question": "Tại sao phát âm chính xác lại quan trọng trong việc học tiếng Anh?",
        "Answer": "Phát âm chính xác là điều cần thiết để giao tiếp rõ ràng. Nó có thể tác động đáng kể đến cuộc sống cá nhân, học tập và nghề nghiệp của người học. Việc phát âm đúng giúp người học trở thành người giao tiếp tự tin và hiệu quả hơn, đồng thời thu hẹp khoảng cách giữa việc biết tiếng Anh và nói tiếng Anh tốt."
    },
    {
        "Question": "Công cụ AI này giúp người học cải thiện phát âm như thế nào?",
        "Answer": "Công cụ AI này giúp người học cải thiện phát âm bằng cách cung cấp phản hồi ngay lập tức về cách phát âm của họ. Nó phát hiện các lỗi cụ thể và hướng dẫn người học cách phát âm đúng, từ đó giúp họ tự tin hơn khi trình bày ý kiến của mình."
    },
    {
        "Question": "Có những ví dụ nào cho thấy tầm quan trọng của việc phát âm đúng trong giao tiếp?",
        "Answer": "Một ví dụ là nếu sinh viên phát âm từ 'career' thành 'carrier', người nghe có thể hiểu nhầm thông điệp. Ngoài ra, việc phát âm đúng các từ như 'comfortable', 'desert' và 'dessert' cũng giúp người học phân biệt và hiểu đúng ý nghĩa trong giao tiếp hàng ngày."
    },
    {
        "Question": "Trình kiểm tra phát âm AI có thể giúp người học trong tình huống nào cụ thể?",
        "Answer": "Trình kiểm tra phát âm AI có thể giúp người học trong tình huống thuyết trình bằng tiếng Anh trong lớp học. Nó cho phép người học thực hành và nhận phản hồi ngay lập tức, từ đó cải thiện phát âm và tự tin trình bày ý kiến của mình một cách rõ ràng và thuyết phục."
    },
    {
        "Question": "Lợi ích của việc cải thiện kỹ năng nghe thông qua phát âm đúng là gì?",
        "Answer": "Cải thiện kỹ năng nghe thông qua phát âm đúng giúp người học dễ dàng hiểu tiếng Anh nói hơn. Khi biết cách phát âm đúng, người học sẽ nhận ra các từ khi nghe người bản ngữ nói nhanh, từ đó nâng cao khả năng giao tiếp và hiểu biết trong các tình huống thực tế."
    },
    {
        "Question": "Tại sao việc phát âm đúng từ 'bear' và 'bare' lại quan trọng?",
        "Answer": "Việc phát âm đúng từ 'bear' và 'bare' là quan trọng vì nếu phát âm sai, người nghe có thể hiểu nhầm ý nghĩa của câu nói. Điều này có thể dẫn đến những hiểu lầm trong giao tiếp, vì hai từ này có nghĩa hoàn toàn khác nhau."
    },
    {
        "Question": "Công cụ AI này có thể giúp người học trở thành người giao tiếp như thế nào?",
        "Answer": "Công cụ AI này giúp người học trở thành người giao tiếp tự tin và hiệu quả hơn bằng cách cải thiện phát âm của họ. Khi người học có thể phát âm đúng, họ sẽ dễ dàng truyền đạt ý tưởng và thông điệp của mình một cách rõ ràng, tạo ấn tượng mạnh mẽ trong các tình huống giao tiếp khác nhau."
    }
]</t>
  </si>
  <si>
    <t xml:space="preserve">***1. Cải thiện kỹ năng nghe. Ðể nghe hiểu tốt hơn. 7/16/24, 10:12 AM
Tính năng 4: Trình kiểm tra phát âm được hỗ trợ bởi AI
https://thuynt.notion.site/T-nh-n-ng-4-Tr-nh-ki-m-tra-ph-t-m-c-h-tr-b-i-AI-79862a31bb074a70ad21d47fa0f04897
1/4
***Chỉ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
***Phong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t>
  </si>
  <si>
    <t>[
    {"Question": "Tại sao việc phát âm chuẩn lại quan trọng trong việc cải thiện khả năng nghe?", "Answer": "Việc phát âm chuẩn giúp người học dễ dàng nhận ra từ ngữ khi nghe, đặc biệt là khi người bản ngữ nói nhanh. Khi biết cách phát âm đúng, người học sẽ không bị nhầm lẫn giữa các âm tương tự, từ đó nâng cao khả năng nghe hiểu và giao tiếp."},
    {"Question": "Có những ví dụ nào minh họa cho việc phát âm đúng giúp cải thiện khả năng nghe?", "Answer": "Có nhiều ví dụ như: 1) Phát âm đúng từ 'comfortable' giúp nhận ra từ này khi nghe. 2) Phát âm đúng 'desert' và 'dessert' giúp phân biệt hai từ này trong giao tiếp. 3) Phát âm đúng 'photographer' giúp nhận diện từ này và tránh nhầm lẫn với 'photography'. 4) Phát âm đúng 'bear' và 'bare' giúp không bị nhầm lẫn trong ngữ cảnh khác nhau. 5) Hiểu rõ sự khác biệt giữa 'live' và 'leave' giúp nghe và hiểu đúng ý nghĩa trong câu."},
    {"Question": "Phát âm tốt có ảnh hưởng như thế nào đến phong cách giao tiếp của một người?", "Answer": "Phát âm tốt thể hiện sự chuyên nghiệp và trôi chảy trong giao tiếp. Nó giúp người học được coi là người nói có năng lực và thành thạo, đồng thời gây ấn tượng tốt với người nghe về khả năng nói tiếng Anh của mình."},
    {"Question": "Tại sao phát âm chính xác từ 'strategic' lại quan trọng trong một cuộc họp kinh doanh?", "Answer": "Phát âm chính xác từ 'strategic' trong một cuộc họp kinh doanh giúp đối tác nhận thấy sự chuyên nghiệp và năng lực của bạn trong việc sử dụng tiếng Anh chuyên ngành, từ đó tạo dựng được niềm tin và sự tôn trọng."},
    {"Question": "Làm thế nào để phát âm chuẩn có thể giúp người học tự tin hơn khi giao tiếp?", "Answer": "Phát âm chuẩn giúp người học cảm thấy tự tin hơn khi nói tiếng Anh, vì họ không còn sợ sai khi giao tiếp. Khi tự tin, họ sẽ muốn nói tiếng Anh nhiều hơn và cải thiện kỹ năng giao tiếp của mình."},
    {"Question": "Những lợi ích nào có thể đạt được khi người học cải thiện kỹ năng phát âm của mình?", "Answer": "Khi người học cải thiện kỹ năng phát âm, họ sẽ có khả năng nghe hiểu tốt hơn, giao tiếp hiệu quả hơn, gây ấn tượng tốt với người nghe, và tự tin hơn khi nói tiếng Anh. Điều này cũng có thể giúp họ được coi là người có năng lực trong môi trường làm việc."},
    {"Question": "Phát âm sai có thể dẫn đến những hiểu lầm nào trong giao tiếp hàng ngày?", "Answer": "Phát âm sai có thể dẫn đến việc người nghe không hiểu đúng ý nghĩa của từ hoặc câu, gây ra những hiểu lầm không đáng có. Ví dụ, phát âm sai 'desert' và 'dessert' có thể khiến người nghe hiểu nhầm về món ăn hoặc địa điểm."},
    {"Question": "Tại sao việc phát âm đúng từ 'comfortable' lại giúp người học nhận ra từ này khi nghe?", "Answer": "Việc phát âm đúng từ 'comfortable' giúp người học nhận ra từ này khi nghe vì họ đã quen thuộc với âm thanh và cách phát âm của từ. Điều này giúp họ không bị nhầm lẫn với các âm tương tự khác, như 'come-fort-table'."},
    {"Question": "Phát âm chuẩn có thể ảnh hưởng đến cách người bản xứ nhìn nhận người học như thế nào?", "Answer": "Phát âm chuẩn có thể khiến người bản xứ nghĩ rằng người học từng sống ở nước ngoài, từ đó tạo ra ấn tượng tích cực về khả năng ngôn ngữ và sự chuyên nghiệp của họ."}
]</t>
  </si>
  <si>
    <t>***Chỉ riêng việc phát âm chuẩn giúp cải thiện ngay lập tức khả năng nghe của bạn
cũng như thiện cảm của người đối diện. Biết cách phát âm các từ hoặc cách cấu
tạo một câu sẽ nâng cao khả năng nghe hiểu, giúp bạn dễ dàng hiểu tiếng Anh nói
hơn. • Ví dụ 1: Khi biết cách phát âm đúng từ "comfortable" (phát âm là /
ˈkʌm.f.tǝ.bǝl/), người học sẽ dễ dàng nhận ra từ này khi nghe người bản ngữ nói
nhanh, thay vì bị nhầm lẫn với âm “come-fort-table”. • Ví dụ 2: Hiểu cách phát âm từ "desert" (/ˈdez.ǝrt/ - sa mạc) và "dessert" (/dɪ
ˈzɜːrt/ - món tráng miệng) giúp người học phân biệt hai từ này trong giao tiếp
hàng ngày và trong các đoạn hội thoại. • Ví dụ 3: Phát âm đúng từ "photographer" (/fǝˈtɒɡ.rǝ.fǝr/) giúp người học nhận
diện từ này khi nghe, tránh nhầm lẫn với từ "photography" (/fǝˈtɒɡ.rǝ.fi/). • Ví dụ 4: Khi biết cách phát âm đúng từ "bear" (/beǝr/ - con gấu) và "bare"
(/beǝr/ - trần truồng), người học sẽ không bị nhầm lẫn khi nghe hai từ này
trong ngữ cảnh khác nhau. • Ví dụ 5: Hiểu rõ sự khác biệt giữa "live" (/lɪv/ - sống) và "leave" (/liːv/ - rời đi)
giúp người học dễ dàng nghe và hiểu đúng ý nghĩa trong câu nói của người
bản ngữ. 2.
***Phong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t>
  </si>
  <si>
    <t>[
    {"Question": "Việc phát âm chuẩn có tác động như thế nào đến khả năng nghe và thiện cảm của người đối diện?", "Answer": "Việc phát âm chuẩn giúp cải thiện ngay lập tức khả năng nghe của bạn, đồng thời cũng tạo thiện cảm với người đối diện. Khi bạn biết cách phát âm đúng các từ hoặc cấu trúc câu, khả năng nghe hiểu của bạn sẽ được nâng cao, giúp bạn dễ dàng hiểu tiếng Anh nói hơn."},
    {"Question": "Hãy nêu ví dụ về cách phát âm từ 'comfortable' và tác dụng của việc phát âm đúng từ này.", "Answer": "Từ 'comfortable' được phát âm là /ˈkʌm.f.tǝ.bǝl/. Khi người học biết cách phát âm đúng từ này, họ sẽ dễ dàng nhận ra từ này khi nghe người bản ngữ nói nhanh, thay vì bị nhầm lẫn với âm 'come-fort-table'."},
    {"Question": "Tại sao việc phân biệt giữa 'desert' và 'dessert' lại quan trọng trong giao tiếp hàng ngày?", "Answer": "Việc phân biệt giữa 'desert' (/ˈdez.ǝrt/ - sa mạc) và 'dessert' (/dɪ ˈzɜːrt/ - món tráng miệng) là rất quan trọng vì nó giúp người học phân biệt hai từ này trong giao tiếp hàng ngày và trong các đoạn hội thoại, tránh gây hiểu lầm."},
    {"Question": "Phát âm đúng từ 'bear' và 'bare' có ý nghĩa gì trong việc giao tiếp?", "Answer": "Khi biết cách phát âm đúng từ 'bear' (/beǝr/ - con gấu) và 'bare' (/beǝr/ - trần truồng), người học sẽ không bị nhầm lẫn khi nghe hai từ này trong ngữ cảnh khác nhau, từ đó giúp giao tiếp trở nên rõ ràng hơn."},
    {"Question": "Lợi ích của việc phát âm chính xác từ 'strategic' trong một cuộc họp kinh doanh là gì?", "Answer": "Khi phát âm chính xác từ 'strategic' (/strǝˈtiː.dʒɪk/) trong một cuộc họp kinh doanh, đối tác sẽ nhận thấy sự chuyên nghiệp và năng lực của bạn trong việc sử dụng tiếng Anh chuyên ngành, từ đó tạo ấn tượng tốt hơn."},
    {"Question": "Tại sao phát âm chuẩn lại giúp người học tự tin hơn khi nói tiếng Anh?", "Answer": "Phát âm chuẩn giúp người học tự tin hơn khi nói tiếng Anh vì họ không còn sợ sai khi giao tiếp. Khi biết cách phát âm đúng, họ sẽ muốn nói tiếng Anh nhiều hơn và cảm thấy thoải mái hơn trong việc giao tiếp."},
    {"Question": "Hệ thống kiểm tra phát âm hoạt động như thế nào để giúp người học cải thiện phát âm?", "Answer": "Hệ thống kiểm tra phát âm sẽ phân tích cách phát âm của người học ở cấp độ âm vị để phát hiện những điểm không chính xác. Sau đó, hệ thống cung cấp phản hồi ngay lập tức bằng hình ảnh và âm thanh, làm nổi bật các lỗi và thể hiện cách phát âm chính xác."},
    {"Question": "Ví dụ nào cho thấy hệ thống phản hồi khắc phục lỗi phát âm của người học?", "Answer": "Ví dụ, nếu người học phát âm từ 'Thursday' không chính xác, hệ thống sẽ hiển thị biểu đồ âm vị, làm nổi bật âm 'z' bị thiếu và phát lại âm thanh chuẩn 'Thursday' để người học nghe và so sánh."}
]</t>
  </si>
  <si>
    <t xml:space="preserve">***Phong thái chuyên nghiệp và trôi chảy. • Giao tiếp rõ ràng: Phát âm tốt hơn thể hiện sự chuyên nghiệp và trôi chảy, giúp
người học được coi là người nói có năng lực và thành thạo. • Ví dụ: Trong một cuộc họp kinh doanh, nếu bạn phát âm chính xác từ
"strategic" (/strǝˈtiː.dʒɪk/) thay vì /ˈstræt.ǝ.dʒɪk/, đối tác sẽ nhận thấy sự
chuyên nghiệp và năng lực của bạn trong việc sử dụng tiếng Anh chuyên
ngành. • Gây ấn tượng tốt với người nghe về khả năng nói tiếng Anh của mình. Phát âm
đúng có thể khiến người bản xứ nghĩ bạn từng sống ở nước ngoài. 3. Tự tin nói và giao tiếp. Phát âm chuẩn tự dưng làm mình muốn nói tiếng Anh nhiều hơn. Thay vì sợ sai khi
nói. 7/16/24, 10:12 AM
Tính năng 4: Trình kiểm tra phát âm được hỗ trợ bởi AI
https://thuynt.notion.site/T-nh-n-ng-4-Tr-nh-ki-m-tra-ph-t-m-c-h-tr-b-i-AI-79862a31bb074a70ad21d47fa0f04897
2/4
***Cơ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
***Vòng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t>
  </si>
  <si>
    <t>[
    {"Question": "Tại sao phát âm rõ ràng lại quan trọng trong giao tiếp tiếng Anh?", "Answer": "Phát âm rõ ràng giúp thể hiện sự chuyên nghiệp và trôi chảy trong giao tiếp. Khi người học phát âm chính xác, họ sẽ được coi là người nói có năng lực và thành thạo, từ đó gây ấn tượng tốt với người nghe về khả năng nói tiếng Anh của mình."},
    {"Question": "Ví dụ nào cho thấy sự khác biệt giữa phát âm đúng và sai trong một cuộc họp kinh doanh?", "Answer": "Trong một cuộc họp kinh doanh, nếu bạn phát âm từ 'strategic' (/strǝˈtiː.dʒɪk/) chính xác thay vì phát âm sai là /ˈstræt.ǝ.dʒɪk/, đối tác sẽ nhận thấy sự chuyên nghiệp và năng lực của bạn trong việc sử dụng tiếng Anh chuyên ngành."},
    {"Question": "Lợi ích của việc phát âm chuẩn là gì?", "Answer": "Phát âm chuẩn không chỉ giúp người học tự tin hơn khi giao tiếp mà còn khiến người bản xứ nghĩ rằng họ từng sống ở nước ngoài, từ đó tạo ra ấn tượng tích cực về khả năng ngôn ngữ của họ."},
    {"Question": "Cơ chế hoạt động của hệ thống kiểm tra phát âm là gì?", "Answer": "Hệ thống kiểm tra phát âm phân tích cách phát âm của người học ở cấp độ âm vị để phát hiện những điểm không chính xác. Sau đó, hệ thống cung cấp phản hồi ngay lập tức bằng hình ảnh và âm thanh để làm nổi bật các lỗi và thể hiện cách phát âm chính xác."},
    {"Question": "Hệ thống phản hồi khắc phục hoạt động như thế nào?", "Answer": "Hệ thống phản hồi khắc phục cung cấp phản hồi ngay lập tức sau khi người học phát âm không chính xác. Ví dụ, nếu người học phát âm từ 'Thursday' sai, hệ thống sẽ hiển thị biểu đồ âm vị và phát lại âm thanh chuẩn để người học nghe và so sánh."},
    {"Question": "Vòng lặp phản hồi trong quá trình học phát âm có ý nghĩa gì?", "Answer": "Vòng lặp phản hồi cho phép người học cải tiến liên tục cách phát âm của mình dựa trên phản hồi từ hệ thống. Hệ thống sẽ liên tục đưa ra các chỉnh sửa cho đến khi người học phát âm chính xác, ví dụ như hướng dẫn cụ thể cách đặt lưỡi và răng để phát âm đúng âm 'z'."},
    {"Question": "Người học có thể làm gì để cải thiện phát âm của mình?", "Answer": "Người học có thể thực hành lại từ mà họ đã phát âm sai theo phản hồi của hệ thống. Nếu vẫn còn lỗi, họ sẽ nhận được phản hồi chi tiết hơn để cải thiện phát âm cho đến khi phát âm đúng hoàn toàn."},
    {"Question": "Tại sao việc phát âm đúng lại có thể khiến người bản xứ nghĩ rằng bạn từng sống ở nước ngoài?", "Answer": "Việc phát âm đúng có thể khiến người bản xứ nghĩ rằng bạn từng sống ở nước ngoài vì nó thể hiện sự thành thạo và tự tin trong việc sử dụng ngôn ngữ, điều mà thường thấy ở những người đã sống và học tập trong môi trường nói tiếng Anh."}
]</t>
  </si>
  <si>
    <t>***Cơ chế hoạt động
1. Phân tích
• Người học nói vào hệ thống, hệ thống sẽ phân tích cách phát âm của họ ở cấp
độ âm vị để phát hiện những điểm không chính xác. • Ví dụ: Người học phát âm từ "Thursday" và hệ thống phát hiện họ quên đọc
âm "z" (phát âm là /z/). 2. Phản hồi khắc phục
• Phản hồi ngay lập tức: Hệ thống cung cấp phản hồi bằng hình ảnh và âm thanh
tức thì, làm nổi bật các lỗi và thể hiện cách phát âm chính xác. • Ví dụ: Sau khi người học phát âm từ "Thursday" không chính xác, hệ thống sẽ
hiển thị biểu đồ âm vị, làm nổi bật âm "z" bị thiếu và phát lại âm thanh chuẩn
"Thursday" để người học nghe và so sánh. 3.
***Vòng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t>
  </si>
  <si>
    <t>[
    {
        "Question": "Hệ thống hoạt động như thế nào để phân tích cách phát âm của người học?",
        "Answer": "Hệ thống sẽ phân tích cách phát âm của người học ở cấp độ âm vị để phát hiện những điểm không chính xác. Ví dụ, nếu người học phát âm từ 'Thursday' không chính xác, hệ thống sẽ nhận diện rằng họ quên đọc âm 'z' (phát âm là /z/)."
    },
    {
        "Question": "Phản hồi khắc phục trong hệ thống được thực hiện ra sao?",
        "Answer": "Phản hồi khắc phục được thực hiện ngay lập tức, hệ thống cung cấp phản hồi bằng hình ảnh và âm thanh tức thì, làm nổi bật các lỗi và thể hiện cách phát âm chính xác. Ví dụ, sau khi người học phát âm từ 'Thursday' không chính xác, hệ thống sẽ hiển thị biểu đồ âm vị, làm nổi bật âm 'z' bị thiếu và phát lại âm thanh chuẩn 'Thursday' để người học nghe và so sánh."
    },
    {
        "Question": "Vòng lặp phản hồi trong hệ thống hoạt động như thế nào?",
        "Answer": "Vòng lặp phản hồi hoạt động theo cách cải tiến liên tục, người học cố gắng sửa cách phát âm của mình dựa trên phản hồi từ hệ thống. Hệ thống sẽ liên tục đưa ra các chỉnh sửa cho đến khi phát âm chính xác. Ví dụ, người học sẽ thực hành lại từ 'Thursday' theo phản hồi của hệ thống, và nếu vẫn còn lỗi, hệ thống sẽ tiếp tục cung cấp phản hồi chi tiết hơn, như hướng dẫn cụ thể cách đặt lưỡi và răng để phát âm đúng âm 'z', cho đến khi người học phát âm đúng hoàn toàn."
    },
    {
        "Question": "Tính năng nào giúp phát hiện lỗi chính xác trong phát âm?",
        "Answer": "Tính năng giúp phát hiện lỗi chính xác trong phát âm là 'The Coach', sử dụng AI tiên tiến để phát hiện lỗi phát âm đến các âm vị cụ thể, chẳng hạn như âm thanh bị thiếu hoặc phát âm sai. Điều này khác với các đối thủ cạnh tranh, thường chỉ phát hiện lỗi sai ở cấp độ từ, không cụ thể đối với âm tiết."
    },
    {
        "Question": "Điểm khác biệt giữa hệ thống và đối thủ cạnh tranh trong việc phát hiện lỗi phát âm là gì?",
        "Answer": "Điểm khác biệt giữa hệ thống và đối thủ cạnh tranh là hệ thống sử dụng AI tiên tiến để phát hiện lỗi phát âm đến các âm vị cụ thể, trong khi đối thủ cạnh tranh thường chỉ phát hiện lỗi ở cấp độ từ, không cụ thể đối với âm tiết. Điều này khiến người dùng không biết cần sửa ở vị trí nào, trừ trường hợp của Elsa."
    },
    {
        "Question": "Hệ thống có thể hoạt động trong môi trường như thế nào?",
        "Answer": "Hệ thống có thể hoạt động trong môi trường ồn, điều này cho phép người học thực hành phát âm mà không bị ảnh hưởng bởi tiếng ồn xung quanh, giúp cải thiện khả năng phát âm của họ một cách hiệu quả."
    }
]</t>
  </si>
  <si>
    <t xml:space="preserve">***Vòng lặp phản hồi
• Cải tiến liên tục: Người học cố gắng sửa cách phát âm của mình dựa trên phản
hồi, hệ thống liên tục đưa ra các chỉnh sửa cho đến khi phát âm chính xác. • Ví dụ: Người học thực hành lại từ "Thursday" theo phản hồi của hệ thống. Nếu
vẫn còn lỗi, hệ thống tiếp tục cung cấp phản hồi chi tiết hơn, như hướng dẫn
cụ thể cách đặt lưỡi và răng để phát âm đúng âm "z", cho đến khi người học
phát âm đúng hoàn toàn.\
7/16/24, 10:12 AM
Tính năng 4: Trình kiểm tra phát âm được hỗ trợ bởi AI
https://thuynt.notion.site/T-nh-n-ng-4-Tr-nh-ki-m-tra-ph-t-m-c-h-tr-b-i-AI-79862a31bb074a70ad21d47fa0f04897
3/4
***So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
***•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t>
  </si>
  <si>
    <t>[
    {"Question": "Vòng lặp phản hồi trong quá trình học phát âm có ý nghĩa gì và hoạt động như thế nào?", "Answer": "Vòng lặp phản hồi trong quá trình học phát âm có ý nghĩa rất quan trọng, giúp người học cải thiện cách phát âm của mình. Hệ thống sẽ liên tục đưa ra các chỉnh sửa dựa trên phản hồi từ người học. Ví dụ, khi người học thực hành từ 'Thursday', nếu vẫn còn lỗi, hệ thống sẽ cung cấp phản hồi chi tiết hơn, như hướng dẫn cụ thể cách đặt lưỡi và răng để phát âm đúng âm 'z', cho đến khi người học phát âm đúng hoàn toàn."},
    {"Question": "Trình kiểm tra phát âm được hỗ trợ bởi AI có những tính năng gì nổi bật?", "Answer": "Trình kiểm tra phát âm được hỗ trợ bởi AI có những tính năng nổi bật như phát hiện lỗi chính xác đến từng âm vị cụ thể, cho phép người học biết chính xác lỗi phát âm của mình. Hệ thống cũng hoạt động hiệu quả trong môi trường ồn ào, giúp người học luyện phát âm mà không cần không gian yên tĩnh."},
    {"Question": "So sánh giữa The Coach và các đối thủ cạnh tranh về khả năng phát hiện lỗi phát âm?", "Answer": "The Coach sử dụng AI tiên tiến để phát hiện lỗi phát âm đến các âm vị cụ thể, chẳng hạn như âm thanh bị thiếu hoặc phát âm sai. Trong khi đó, các đối thủ cạnh tranh thường chỉ phát hiện lỗi sai ở cấp độ từ, do sử dụng API của Google, không cụ thể đối với âm tiết, khiến người dùng không biết cần sửa ở vị trí nào."},
    {"Question": "Tại sao The Coach lại có lợi thế trong môi trường ồn ào?", "Answer": "The Coach có lợi thế trong môi trường ồn ào vì nó hoạt động hiệu quả ngay cả khi có tiếng ồn xung quanh, cho phép người học luyện phát âm mà không cần không gian yên tĩnh. Ngược lại, các đối thủ cạnh tranh thường gặp khó khăn trong việc cung cấp phản hồi chính xác trong môi trường ồn ào, yêu cầu một không gian yên tĩnh để có hiệu quả."},
    {"Question": "Người học có thể nhận được loại phản hồi nào từ hệ thống khi phát âm sai?", "Answer": "Khi người học phát âm sai, hệ thống sẽ cung cấp phản hồi chi tiết hơn, bao gồm hướng dẫn cụ thể về cách đặt lưỡi và răng để phát âm đúng âm. Điều này giúp người học hiểu rõ hơn về cách cải thiện phát âm của mình."}
]</t>
  </si>
  <si>
    <t>***So sánh với đối thủ cạnh tranh
Phát hiện lỗi chính xác
• The Coach: Sử dụng AI tiên tiến để phát hiện lỗi phát âm đến các âm vị cụ thể,
chẳng hạn như âm thanh bị thiếu hoặc phát âm sai. • Ðối thủ cạnh tranh: Thông thường chỉ lỗi sai ở cấp độ từ vì cắm API của
Google, không cụ thể đối với âm tiết, khiến người dùng không biết cần sửa ở vị
trí nào. (Trừ Elsa)
Dùng được trong môi trường ồn.
***•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t>
  </si>
  <si>
    <t>[
    {
        "Question": "The Coach sử dụng công nghệ gì để phát hiện lỗi phát âm?",
        "Answer": "The Coach sử dụng AI tiên tiến để phát hiện lỗi phát âm đến các âm vị cụ thể, chẳng hạn như âm thanh bị thiếu hoặc phát âm sai."
    },
    {
        "Question": "Đối thủ cạnh tranh của The Coach gặp khó khăn gì trong việc phát hiện lỗi phát âm?",
        "Answer": "Đối thủ cạnh tranh thường chỉ phát hiện lỗi sai ở cấp độ từ do cắm API của Google, không cụ thể đối với âm tiết, khiến người dùng không biết cần sửa ở vị trí nào."
    },
    {
        "Question": "The Coach có ưu điểm gì khi hoạt động trong môi trường ồn ào?",
        "Answer": "The Coach hoạt động hiệu quả ngay cả trong môi trường ồn ào, cho phép người học luyện phát âm mà không cần không gian yên tĩnh."
    },
    {
        "Question": "Tại sao đối thủ cạnh tranh của The Coach cần không gian yên tĩnh để hoạt động hiệu quả?",
        "Answer": "Đối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
    {
        "Question": "Biểu hiện của phản xạ chậm khi nói là gì?",
        "Answer": "Biểu hiện của phản xạ chậm khi nói là ậm ừ khi nói, sử dụng các từ đệm (filter words)."
    },
    {
        "Question": "Nguyên nhân gốc rễ của phản xạ chậm khi nói là gì?",
        "Answer": "Nguyên nhân gốc rễ của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
    },
    {
        "Question": "Giải pháp nào được đề xuất để cải thiện phản xạ khi nói?",
        "Answer": "Giải pháp được đề xuất để cải thiện phản xạ khi nói là phương pháp Chunking, tức là học cụm từ trong các tình huống cụ thể để giảm tải cho não khi giao tiếp, và phương pháp Drilling, tức là lặp lại các cụm từ nhiều lần (tối ưu là 13 lần) để biến chúng thành phản xạ tự nhiên."
    },
    {
        "Question": "Tính năng nào sẽ có trong ứng dụng để hỗ trợ người học?",
        "Answer": "Ứng dụng sẽ có phần học các cụm từ theo phương pháp Chunking để hỗ trợ người học."
    }
]</t>
  </si>
  <si>
    <t>***• The Coach: Hoạt động hiệu quả ngay cả trong môi trường ồn ào, cho phép
người học luyện phát âm mà không cần không gian yên tĩnh. • Ðối thủ cạnh tranh: Thường gặp khó khăn khi cung cấp phản hồi chính xác
trong môi trường ồn ào, yêu cầu một không gian yên tĩnh để có hiệu quả, điều
này giới hạn thời gian và địa điểm người dùng có thể luyện tập. 7/16/24, 10:12 AM
Tính năng 4: Trình kiểm tra phát âm được hỗ trợ bởi AI
https://thuynt.notion.site/T-nh-n-ng-4-Tr-nh-ki-m-tra-ph-t-m-c-h-tr-b-i-AI-79862a31bb074a70ad21d47fa0f04897
4/4
***1.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
***Insight: Phát âm sai 
2.1. Biểu hiện: 
● Biết từ nhưng không nhận ra khi nghe người khác nói. ● Khó hiểu người nước ngoài khi giao tiếp và ngược lại.</t>
  </si>
  <si>
    <t>[
    {
        "Question": "Tại sao người học thường gặp khó khăn trong việc phản xạ nhanh khi nói?",
        "Answer": "Người học thường gặp khó khăn trong việc phản xạ nhanh khi nói do một số nguyên nhân như thói quen học sai, thường dịch thầm trong đầu, học từ vựng và ngữ pháp một cách rời rạc, quá tập trung vào từ vựng và ngữ pháp khi học, và kiến thức chỉ mới ở dạng tiếp thu thụ động, tức là biết nhưng chưa thể phản xạ nhanh khi nói."
    },
    {
        "Question": "Phương pháp nào được đề xuất để cải thiện khả năng phản xạ khi giao tiếp?",
        "Answer": "Phương pháp được đề xuất để cải thiện khả năng phản xạ khi giao tiếp là 'Chunking', tức là học các cụm từ trong các tình huống cụ thể để giảm tải cho não khi giao tiếp, thay vì học từ vựng và ngữ pháp một cách riêng lẻ. Bên cạnh đó, 'Drilling' cũng được khuyến khích, tức là lặp lại các cụm từ nhiều lần (tối ưu là 13 lần) để biến chúng thành phản xạ tự nhiên."
    },
    {
        "Question": "Tính năng nào của ứng dụng hỗ trợ người học trong việc cải thiện phát âm?",
        "Answer": "Tính năng của ứng dụng hỗ trợ người học trong việc cải thiện phát âm là phần học các cụm từ theo phương pháp Chunking, giúp người học có thể luyện tập và ghi nhớ các cụm từ một cách hiệu quả hơn."
    },
    {
        "Question": "Những biểu hiện nào cho thấy người học có vấn đề về phát âm?",
        "Answer": "Những biểu hiện cho thấy người học có vấn đề về phát âm bao gồm việc biết từ nhưng không nhận ra khi nghe người khác nói, và khó hiểu người nước ngoài khi giao tiếp và ngược lại."
    },
    {
        "Question": "Tại sao 'Đối thủ cạnh tranh' gặp khó khăn trong việc cung cấp phản hồi chính xác?",
        "Answer": "Đối thủ cạnh tranh gặp khó khăn trong việc cung cấp phản hồi chính xác vì họ thường yêu cầu một không gian yên tĩnh để có hiệu quả, điều này giới hạn thời gian và địa điểm mà người dùng có thể luyện tập, đặc biệt là trong môi trường ồn ào."
    },
    {
        "Question": "Lợi ích của việc sử dụng phương pháp 'Drilling' trong học phát âm là gì?",
        "Answer": "Lợi ích của việc sử dụng phương pháp 'Drilling' trong học phát âm là giúp người học lặp lại các cụm từ nhiều lần, từ đó biến chúng thành phản xạ tự nhiên, giúp cải thiện khả năng phát âm và giao tiếp một cách hiệu quả hơn."
    },
    {
        "Question": "Nguyên nhân nào dẫn đến việc người học sử dụng các từ đệm khi nói?",
        "Answer": "Nguyên nhân dẫn đến việc người học sử dụng các từ đệm khi nói là do phản xạ chậm, thường là kết quả của thói quen học sai, việc dịch thầm trong đầu, và sự tập trung quá mức vào từ vựng và ngữ pháp, khiến họ không thể nói một cách tự nhiên và mạch lạc."
    },
    {
        "Question": "Tại sao việc học từ vựng và ngữ pháp một cách rời rạc lại không hiệu quả?",
        "Answer": "Việc học từ vựng và ngữ pháp một cách rời rạc không hiệu quả vì nó không giúp người học có được khả năng sử dụng ngôn ngữ trong các tình huống thực tế, dẫn đến việc họ không thể phản xạ nhanh và tự nhiên khi giao tiếp."
    }
]</t>
  </si>
  <si>
    <t xml:space="preserve">***1. Insight: Phản xạ chậm 
1.1. Biểu hiện: 
● Ậm ừ khi nói, sử dụng các từ đệm (filter words). 1.2. Nguyên nhân gốc rễ: 
● Thói quen học sai, thường dịch thầm trong đầu. ● Học từ vựng và ngữ pháp một cách rời rạc, riêng lẻ. ● Quá tập trung suy nghĩ về từ vựng và ngữ pháp khi học. ● Kiến thức chỉ mới ở dạng tiếp thu thụ động, biết nhưng chưa thể phản xạ nhanh khi nói. 1.3. Giải pháp: 
● Chunking: Học cụm từ trong các tình huống cụ thể để giảm tải cho não khi giao tiếp, 
thay vì học từ vựng và ngữ pháp một cách riêng lẻ. ● Drilling: Lặp lại các cụm từ nhiều lần (tối ưu là 13 lần) để biến chúng thành phản xạ tự 
nhiên. 1.4. Tính năng: 
● App sẽ có phần học các cụm từ theo phương pháp Chunking. 2.
***Insight: Phát âm sai 
2.1. Biểu hiện: 
● Biết từ nhưng không nhận ra khi nghe người khác nói. ● Khó hiểu người nước ngoài khi giao tiếp và ngược lại.
***2.2.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t>
  </si>
  <si>
    <t>[
    {"Question": "Phản xạ chậm trong giao tiếp có những biểu hiện nào?", "Answer": "Phản xạ chậm trong giao tiếp có những biểu hiện như ậm ừ khi nói và sử dụng các từ đệm (filter words)."},
    {"Question": "Nguyên nhân gốc rễ của việc phản xạ chậm khi nói là gì?", "Answer": "Nguyên nhân gốc rễ của việc phản xạ chậm khi nói bao gồm thói quen học sai, thường dịch thầm trong đầu, học từ vựng và ngữ pháp một cách rời rạc, quá tập trung suy nghĩ về từ vựng và ngữ pháp khi học, và kiến thức chỉ mới ở dạng tiếp thu thụ động."},
    {"Question": "Giải pháp nào được đề xuất để cải thiện phản xạ chậm?", "Answer": "Giải pháp được đề xuất để cải thiện phản xạ chậm là sử dụng phương pháp Chunking, tức là học cụm từ trong các tình huống cụ thể để giảm tải cho não khi giao tiếp, và phương pháp Drilling, tức là lặp lại các cụm từ nhiều lần (tối ưu là 13 lần) để biến chúng thành phản xạ tự nhiên."},
    {"Question": "Biểu hiện của việc phát âm sai là gì?", "Answer": "Biểu hiện của việc phát âm sai là biết từ nhưng không nhận ra khi nghe người khác nói và khó hiểu người nước ngoài khi giao tiếp và ngược lại."},
    {"Question": "Nguyên nhân gốc rễ của việc phát âm sai là gì?", "Answer": "Nguyên nhân gốc rễ của việc phát âm sai là bộ nhận diện âm sai, không phân biệt được các âm chuẩn."},
    {"Question": "Giải pháp nào được đề xuất để cải thiện phát âm sai?", "Answer": "Giải pháp được đề xuất để cải thiện phát âm sai là học và phát âm chuẩn 44 âm IPA."},
    {"Question": "Những tính năng nào có trong phần Gym của ứng dụng để hỗ trợ phát âm?", "Answer": "Trong phần Gym của ứng dụng, có khóa học phát âm 44 âm IPA, video hướng dẫn phát âm 3000 từ thông dụng nhất, và tích hợp hệ thống IPA chấm điểm phát âm toàn diện."}
]</t>
  </si>
  <si>
    <t>***Insight: Phát âm sai 
2.1. Biểu hiện: 
● Biết từ nhưng không nhận ra khi nghe người khác nói. ● Khó hiểu người nước ngoài khi giao tiếp và ngược lại.
***2.2.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t>
  </si>
  <si>
    <t>[
    {"Question": "Biểu hiện của việc phát âm sai là gì?", "Answer": "Biểu hiện của việc phát âm sai bao gồm việc biết từ nhưng không nhận ra khi nghe người khác nói, và khó hiểu người nước ngoài khi giao tiếp và ngược lại."},
    {"Question": "Nguyên nhân gốc rễ của việc phát âm sai là gì?", "Answer": "Nguyên nhân gốc rễ của việc phát âm sai là do bộ nhận diện âm sai, không phân biệt được các âm chuẩn."},
    {"Question": "Giải pháp nào được đề xuất để cải thiện phát âm?", "Answer": "Giải pháp được đề xuất để cải thiện phát âm là học và phát âm chuẩn 44 âm IPA."},
    {"Question": "Phần Gym trong ứng dụng có những tính năng gì liên quan đến phát âm?", "Answer": "Phần Gym trong ứng dụng có các tính năng như khóa học phát âm 44 âm IPA, video hướng dẫn phát âm 3000 từ thông dụng nhất, và tích hợp hệ thống IPA chấm điểm phát âm toàn diện."},
    {"Question": "Biểu hiện của sự sợ nói và ngại nói tiếng Anh là gì?", "Answer": "Biểu hiện của sự sợ nói và ngại nói tiếng Anh bao gồm cảm thấy trống rỗng khi phải nói tiếng Anh, lắp bắp, luống cuống, không tự tin khi nói, và tránh né việc nói tiếng Anh."},
    {"Question": "Nguyên nhân gốc rễ của sự sợ nói tiếng Anh là gì?", "Answer": "Nguyên nhân gốc rễ của sự sợ nói tiếng Anh là thiếu môi trường tiếp xúc thường xuyên với người nước ngoài."},
    {"Question": "Giải pháp nào được đề xuất để khắc phục sự sợ nói tiếng Anh?", "Answer": "Giải pháp được đề xuất để khắc phục sự sợ nói tiếng Anh là tạo môi trường luyện nói giả lập, thoải mái nói tiếng Anh mà không sợ bị phán xét, và cung cấp hướng dẫn cũng như sửa sai trong quá trình luyện tập."}
]</t>
  </si>
  <si>
    <t>***2.2. Nguyên nhân gốc rễ: 
● Bộ nhận diện âm sai, không phân biệt được các âm chuẩn. 2.3. Giải pháp: 
● Học và phát âm chuẩn 44 âm IPA. 2.4. Tính năng: 
● Phần Gym: 
○ Khóa học phát âm 44 âm IPA. ○ Video hướng dẫn phát âm 3000 từ thông dụng nhất. ○ Tích hợp hệ thống IPA chấm điểm phát âm toàn diện trong app. 
***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
***3.4.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t>
  </si>
  <si>
    <t>[
    {"Question": "Nguyên nhân gốc rễ của việc không phân biệt được các âm chuẩn trong tiếng Anh là gì?", "Answer": "Nguyên nhân gốc rễ của việc không phân biệt được các âm chuẩn trong tiếng Anh là do bộ nhận diện âm sai, không thể phân biệt được các âm chuẩn."},
    {"Question": "Giải pháp nào được đề xuất để cải thiện khả năng phát âm tiếng Anh?", "Answer": "Giải pháp được đề xuất để cải thiện khả năng phát âm tiếng Anh là học và phát âm chuẩn 44 âm IPA."},
    {"Question": "Phần Gym trong ứng dụng có những tính năng gì để hỗ trợ người học?", "Answer": "Phần Gym trong ứng dụng có các tính năng như khóa học phát âm 44 âm IPA, video hướng dẫn phát âm 3000 từ thông dụng nhất, và tích hợp hệ thống IPA chấm điểm phát âm toàn diện."},
    {"Question": "Biểu hiện của sự sợ nói và ngại nói tiếng Anh là gì?", "Answer": "Biểu hiện của sự sợ nói và ngại nói tiếng Anh bao gồm cảm thấy trống rỗng khi phải nói tiếng Anh, lắp bắp, luống cuống, không tự tin khi nói, và tránh né việc nói tiếng Anh."},
    {"Question": "Nguyên nhân gốc rễ của việc ngại nói tiếng Anh là gì?", "Answer": "Nguyên nhân gốc rễ của việc ngại nói tiếng Anh là do thiếu môi trường tiếp xúc thường xuyên với người nước ngoài."},
    {"Question": "Giải pháp nào được đưa ra để tạo môi trường luyện nói tiếng Anh thoải mái?", "Answer": "Giải pháp được đưa ra để tạo môi trường luyện nói tiếng Anh thoải mái là tạo môi trường luyện nói giả lập, nơi người học có thể thoải mái nói tiếng Anh mà không sợ bị phán xét, cùng với việc cung cấp hướng dẫn và sửa sai trong quá trình luyện tập."},
    {"Question": "Tính năng Onion GPT trong ứng dụng có tác dụng gì?", "Answer": "Tính năng Onion GPT trong ứng dụng giúp tạo môi trường luyện nói linh hoạt và cung cấp video nhập vai giúp thực hành giao tiếp."},
    {"Question": "Biểu hiện của việc học nhưng không nói được tiếng Anh là gì?", "Answer": "Biểu hiện của việc học nhưng không nói được tiếng Anh bao gồm học tiếng Anh đã lâu nhưng khi cần lại không thể nói được, biết từ vựng và ngữ pháp nhưng không thể vận dụng vào giao tiếp, và nghe, đọc, viết tốt nhưng kỹ năng nói kém."},
    {"Question": "Nguyên nhân gốc rễ của việc học tiếng Anh nhưng không thể nói được là gì?", "Answer": "Nguyên nhân gốc rễ của việc học tiếng Anh nhưng không thể nói được là do kiến thức chỉ được lưu ở dạng bị động, không thực sự sử dụng được, và học những từ vựng cùng cấu trúc phức tạp nhưng ít gặp trong thực tế."}
]</t>
  </si>
  <si>
    <t>*** 
3. Insight: Sợ nói - Ngại nói 
3.1. Biểu hiện: 
● Cảm thấy trống rỗng khi phải nói tiếng Anh. ● Lắp bắp, luống cuống, không tự tin khi nói. ● Tránh né việc nói tiếng Anh. 3.2. Nguyên nhân gốc rễ: 
● Thiếu môi trường tiếp xúc thường xuyên với người nước ngoài. 3.3. Giải pháp: 
● Tạo môi trường luyện nói giả lập, thoải mái nói tiếng Anh mà không sợ bị phán xét. ● Cung cấp hướng dẫn và sửa sai trong quá trình luyện tập.
***3.4.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
***4.3.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t>
  </si>
  <si>
    <t>[
    {"Question": "Biểu hiện của việc sợ nói tiếng Anh là gì?", "Answer": "Biểu hiện của việc sợ nói tiếng Anh bao gồm cảm thấy trống rỗng khi phải nói, lắp bắp, luống cuống và không tự tin khi giao tiếp. Ngoài ra, người học còn có xu hướng tránh né việc nói tiếng Anh."},
    {"Question": "Nguyên nhân gốc rễ của việc ngại nói tiếng Anh là gì?", "Answer": "Nguyên nhân gốc rễ của việc ngại nói tiếng Anh là do thiếu môi trường tiếp xúc thường xuyên với người nước ngoài, điều này khiến người học không có cơ hội thực hành và cải thiện kỹ năng nói."},
    {"Question": "Có những giải pháp nào để khắc phục tình trạng sợ nói tiếng Anh?", "Answer": "Giải pháp để khắc phục tình trạng sợ nói tiếng Anh bao gồm việc tạo ra môi trường luyện nói giả lập, nơi người học có thể thoải mái nói tiếng Anh mà không sợ bị phán xét. Bên cạnh đó, việc cung cấp hướng dẫn và sửa sai trong quá trình luyện tập cũng rất quan trọng."},
    {"Question": "Tính năng Onion GPT hỗ trợ người học như thế nào trong việc luyện nói tiếng Anh?", "Answer": "Tính năng Onion GPT hỗ trợ người học thông qua video nhập vai giúp thực hành giao tiếp và tạo ra môi trường luyện nói linh hoạt, giúp người học có thể thực hành nói tiếng Anh một cách tự nhiên và thoải mái."},
    {"Question": "Biểu hiện của việc học nhưng không nói được tiếng Anh là gì?", "Answer": "Biểu hiện của việc học nhưng không nói được tiếng Anh là học tiếng Anh đã lâu nhưng khi cần lại không thể nói được, biết từ vựng và ngữ pháp nhưng không thể vận dụng vào giao tiếp, và có khả năng nghe, đọc, viết tốt nhưng kỹ năng nói lại kém."},
    {"Question": "Nguyên nhân gốc rễ của việc học nhưng không nói được tiếng Anh là gì?", "Answer": "Nguyên nhân gốc rễ của việc học nhưng không nói được tiếng Anh là do kiến thức chỉ được lưu ở dạng bị động, không thực sự sử dụng được. Ngoài ra, việc học những từ vựng và cấu trúc phức tạp nhưng ít gặp trong thực tế cũng góp phần vào tình trạng này."},
    {"Question": "Những giải pháp nào có thể giúp cải thiện kỹ năng nói tiếng Anh cho người học?", "Answer": "Giải pháp để cải thiện kỹ năng nói tiếng Anh cho người học bao gồm việc áp dụng phương pháp học dựa trên tình huống thực tế (task-based learning) và tập trung vào 20% kiến thức có thể áp dụng trong 80% tình huống hàng ngày (lean learning)."},
    {"Question": "Tính năng nào giúp người học có thể tự tạo tình huống luyện tập theo nhu cầu riêng?", "Answer": "Tính năng cá nhân hóa giúp người học tự tạo tình huống luyện tập theo nhu cầu riêng, từ đó giúp họ có thể thực hành và cải thiện kỹ năng nói một cách hiệu quả hơn."},
    {"Question": "Có bao nhiêu tình huống được cập nhật liên tục trong chương trình học và chúng bao phủ những gì?", "Answer": "Chương trình học có hơn 200+ tình huống được cập nhật liên tục, bao phủ 80% các tình huống thường gặp hàng ngày, giúp người học có thể thực hành trong những bối cảnh thực tế."}
]</t>
  </si>
  <si>
    <t>***3.4. Tính năng: 
● Onion GPT: Video nhập vai giúp thực hành giao tiếp. ● Onion GPT giúp tạo môi trường luyện nói linh hoạt. 4. Insight: Học nhưng không nói được 
4.1. Biểu hiện: 
● Học tiếng Anh đã lâu nhưng khi cần lại không thể nói được. ● Biết từ vựng và ngữ pháp nhưng không thể vận dụng vào giao tiếp. ● Nghe, đọc, viết tốt nhưng kỹ năng nói kém. 4.2. Nguyên nhân gốc rễ: 
● Kiến thức chỉ được lưu ở dạng bị động, không thực sự sử dụng được. ● Học những từ vựng và cấu trúc phức tạp nhưng ít gặp trong thực tế.
***4.3.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
***</t>
  </si>
  <si>
    <t>[
    {"Question": "Onion GPT là gì và nó có tính năng gì đặc biệt?", "Answer": "Onion GPT là một công cụ video nhập vai giúp người dùng thực hành giao tiếp. Tính năng đặc biệt của nó là tạo ra môi trường luyện nói linh hoạt, giúp người học có thể cải thiện kỹ năng giao tiếp của mình."},
    {"Question": "Những biểu hiện nào cho thấy người học tiếng Anh gặp khó khăn trong việc nói?", "Answer": "Những biểu hiện cho thấy người học tiếng Anh gặp khó khăn trong việc nói bao gồm: đã học tiếng Anh lâu nhưng không thể nói khi cần, biết từ vựng và ngữ pháp nhưng không thể vận dụng vào giao tiếp, và có khả năng nghe, đọc, viết tốt nhưng kỹ năng nói lại kém."},
    {"Question": "Nguyên nhân gốc rễ nào dẫn đến việc người học không thể nói tiếng Anh?", "Answer": "Nguyên nhân gốc rễ dẫn đến việc người học không thể nói tiếng Anh là do kiến thức chỉ được lưu ở dạng bị động, không thực sự sử dụng được. Ngoài ra, việc học những từ vựng và cấu trúc phức tạp nhưng ít gặp trong thực tế cũng góp phần vào vấn đề này."},
    {"Question": "Giải pháp nào được đề xuất để cải thiện kỹ năng nói tiếng Anh?", "Answer": "Giải pháp được đề xuất để cải thiện kỹ năng nói tiếng Anh bao gồm việc áp dụng phương pháp học dựa trên nhiệm vụ (task-based learning) thông qua các tình huống thực tế cụ thể, và phương pháp học tập trung (lean learning) vào 20% kiến thức có thể áp dụng trong 80% tình huống hàng ngày."},
    {"Question": "Onion GPT cung cấp những tính năng gì để hỗ trợ người học?", "Answer": "Onion GPT cung cấp hơn 200 tình huống được cập nhật liên tục, bao phủ 80% các tình huống thường gặp hàng ngày. Ngoài ra, nó còn có tính năng cá nhân hóa giúp người dùng tự tạo tình huống luyện tập theo nhu cầu riêng của mình."}
]</t>
  </si>
  <si>
    <t>***4.3. Giải pháp: 
● Task-based learning: Học qua các tình huống thực tế cụ thể. ● Lean learning: Tập trung vào 20% kiến thức có thể áp dụng trong 80% tình huống hàng 
ngày. 4.4. Tính năng: 
● Hơn 200+ tình huống được cập nhật liên tục, bao phủ 80% các tình huống thường gặp 
hàng ngày. 
● Tính năng cá nhân hóa giúp tự tạo tình huống luyện tập theo nhu cầu riêng.
***
***</t>
  </si>
  <si>
    <t>[{"Question": "Giải pháp học tập nào được đề xuất trong đoạn văn và nó có ý nghĩa gì?", "Answer": "Giải pháp học tập được đề xuất trong đoạn văn là 'Task-based learning' (Học qua các tình huống thực tế cụ thể) và 'Lean learning' (Học tập tinh gọn). Ý nghĩa của 'Task-based learning' là học sinh sẽ học thông qua các tình huống thực tế, giúp họ áp dụng kiến thức vào thực tế một cách hiệu quả hơn. Còn 'Lean learning' tập trung vào việc học 20% kiến thức có thể áp dụng trong 80% tình huống hàng ngày, giúp tối ưu hóa quá trình học tập."}, {"Question": "Có bao nhiêu tình huống được cập nhật trong tính năng học tập và chúng bao phủ những gì?", "Answer": "Trong tính năng học tập, có hơn 200 tình huống được cập nhật liên tục. Những tình huống này bao phủ 80% các tình huống thường gặp hàng ngày, giúp người học có thể tiếp cận và luyện tập với những tình huống thực tế mà họ có thể gặp phải."}, {"Question": "Tính năng cá nhân hóa trong giải pháp học tập có tác dụng gì?", "Answer": "Tính năng cá nhân hóa trong giải pháp học tập cho phép người học tự tạo tình huống luyện tập theo nhu cầu riêng của họ. Điều này có nghĩa là người học có thể điều chỉnh nội dung học tập để phù hợp hơn với mục tiêu và sở thích cá nhân, từ đó nâng cao hiệu quả học tập."}, {"Question": "Tại sao việc tập trung vào 20% kiến thức lại quan trọng trong học tập?", "Answer": "Việc tập trung vào 20% kiến thức là quan trọng vì nó giúp người học nắm bắt những thông tin và kỹ năng thiết yếu có thể áp dụng trong 80% tình huống hàng ngày. Điều này giúp tiết kiệm thời gian và công sức trong quá trình học tập, đồng thời đảm bảo rằng người học có thể sử dụng kiến thức một cách hiệu quả trong thực tế."}, {"Question": "Đoạn văn đề cập đến những phương pháp học tập nào và chúng có điểm gì chung?", "Answer": "Đoạn văn đề cập đến hai phương pháp học tập là 'Task-based learning' và 'Lean learning'. Điểm chung của chúng là cả hai đều nhấn mạnh việc học thông qua các tình huống thực tế và tối ưu hóa kiến thức để người học có thể áp dụng một cách hiệu quả trong cuộc sống hàng ngày."}]</t>
  </si>
  <si>
    <t>assistant_response</t>
  </si>
  <si>
    <t>XỬ LÝ OUTPUT</t>
  </si>
  <si>
    <t>Num_Question</t>
  </si>
  <si>
    <t xml:space="preserve">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t>
  </si>
  <si>
    <t xml:space="preserve">
  "Question": [
    "1. Phản xạ chậm trong giao tiếp tiếng Anh có những biểu hiện nào?",
    "2. Nguyên nhân gốc rễ của việc phản xạ chậm khi nói tiếng Anh là gì?",
    "3. Giải pháp nào được đề xuất để cải thiện phản xạ chậm trong giao tiếp?",
    "4. Tính năng nào của ứng dụng hỗ trợ phương pháp Chunking trong việc học tiếng Anh?",
    "5. Biểu hiện của việc phát âm sai trong tiếng Anh là gì?",
    "6. Nguyên nhân gốc rễ của việc phát âm sai là gì?",
    "7. Giải pháp nào được đưa ra để cải thiện phát âm sai trong tiếng Anh?",
    "8. Tính năng nào trong ứng dụng giúp người dùng học phát âm 44 âm IPA?",
    "9. Những biểu hiện nào cho thấy người học sợ nói hoặc ngại nói tiếng Anh?",
    "10. Nguyên nhân gốc rễ của sự sợ nói tiếng Anh là gì?",
    "11. Giải pháp nào được đề xuất để giúp người học vượt qua nỗi sợ nói tiếng Anh?",
    "12. Tính năng nào của Onion GPT giúp tạo môi trường luyện nói linh hoạt?",
    "13. Biểu hiện của việc học nhưng không nói được tiếng Anh là gì?",
    "14. Nguyên nhân gốc rễ của việc học nhưng không thể nói được tiếng Anh là gì?",
    "15. Giải pháp nào được đề xuất để cải thiện tình trạng học nhưng không nói được?",
    "16. Tính năng nào trong ứng dụng hỗ trợ người học với hơn 200 tình huống thực tế?"
  ]
}</t>
  </si>
  <si>
    <t>```json
  "Question": [
    "Chunking trong việc học tiếng Anh là gì và nó hoạt động như thế nào?",
    "Tại sao việc sử dụng Chunking lại giúp xây dựng câu nhanh chóng và chính xác?",
    "Chunking giải quyết những vấn đề gì trong việc học tiếng Anh?",
    "Lợi ích chính của việc áp dụng Chunking trong giao tiếp tiếng Anh là gì?",
    "Chunking có thể giảm thời gian phản xạ câu nói như thế nào?",
    "Làm thế nào Chunking giúp giảm sai ngữ pháp trong việc học tiếng Anh?",
    "Trong các cuộc họp, Chunking có thể giúp ích như thế nào cho việc giao tiếp?",
    "Chunking giúp người học tiếng Anh tránh được những kẻ thù nào trong giao tiếp?",
    "Tại sao việc học các cụm từ lại quan trọng hơn việc dịch từng từ một?",
    "Chunking có thể cải thiện khả năng phản xạ của người học tiếng Anh ra sao?",
    "Có những lợi ích nào khác của Chunking ngoài việc giảm thời gian phản xạ?",
    "Chunking có thể giúp người học thể hiện ý tưởng của mình như thế nào trong thảo luận?",
    "Tại sao việc sử dụng từ ngữ tự nhiên lại quan trọng trong giao tiếp tiếng Anh?",
    "Chunking có thể giúp người học tiếng Anh cảm thấy tự tin hơn khi giao tiếp không?",
    "Làm thế nào để áp dụng Chunking vào việc học tiếng Anh hàng ngày?",
    "Chunking có thể ảnh hưởng đến cách người học tương tác với người bản xứ như thế nào?"
  ]
}
```</t>
  </si>
  <si>
    <t>```json
  "Question": [
    "Tại sao phương pháp Chunking lại quan trọng đối với những người đã qua độ tuổi học tập?",
    "Chunking kết hợp với phương pháp nào để giúp người học ghi nhớ kiến thức hiệu quả hơn?",
    "Lợi ích của việc sử dụng chunks trong giao tiếp hàng ngày là gì?",
    "Tại sao việc sử dụng các cụm từ đã học lại giúp tăng tốc độ hình thành câu?",
    "Chunking giúp giảm nỗ lực nhận thức như thế nào trong quá trình giao tiếp?",
    "Làm thế nào Chunking giúp người học nói tự nhiên và trôi chảy hơn?",
    "Tại sao việc sử dụng cụm từ đúng với ngữ cảnh lại quan trọng trong giao tiếp?",
    "Việc sử dụng các cụm từ thông dụng có ảnh hưởng gì đến sự mạch lạc trong lời nói?",
    "Làm thế nào Chunking giúp giảm căng thẳng và lo lắng khi nói tiếng Anh?",
    "Tại sao nỗi sợ mắc lỗi lại là một rào cản lớn trong việc học ngôn ngữ?",
    "Chunking có thể giúp người học tăng cường sự tự tin như thế nào?",
    "Việc dựa vào các đoạn chính xác có tác động gì đến việc giảm lỗi ngữ pháp?",
    "Tại sao người học nên tránh việc tạo câu từ đầu khi sử dụng Chunking?",
    "Chunking có thể giúp người học phản ứng nhanh hơn trong các tình huống nào?",
    "Làm thế nào để người học có thể sử dụng các cụm từ như 'make a decision' một cách tự nhiên?",
    "Tại sao việc học các cụm từ thông dụng lại giúp người học hiểu rõ hơn về ngữ cảnh sử dụng?"
  ]
}
```</t>
  </si>
  <si>
    <t>```json
  "Question": [
    "Cách Chunking hoạt động như thế nào trong việc học ngôn ngữ?",
    "Người học bắt đầu với những gì khi áp dụng phương pháp Chunking?",
    "Tại sao việc học các cụm từ lại hiệu quả hơn so với học từ lẻ tẻ?",
    "Cơ chế hoạt động của Chunking giúp người học tiết kiệm thời gian như thế nào?",
    "Luyện tập lặp lại có vai trò gì trong việc ghi nhớ cấu trúc câu?",
    "Phản hồi thời gian thực trong ứng dụng có tác dụng gì đối với người học?",
    "Người học có thể làm gì để sửa lỗi phát âm ngay lập tức?",
    "Làm thế nào để người học có thể hình thành câu phức tạp hơn trong PTY?",
    "Tại sao việc sử dụng các cụm từ đã học trong nhiều bối cảnh khác nhau lại quan trọng?",
    "Cách nào để người học có thể tăng tốc độ phản xạ khi sử dụng ngôn ngữ?",
    "Người học nên lặp lại cấu trúc câu bao nhiêu lần để ghi nhớ hiệu quả?",
    "Cách nhớ số điện thoại được so sánh với phương pháp học nào trong đoạn văn?",
    "Người học có thể mở rộng câu như thế nào sau khi đã thành thạo câu cơ bản?",
    "Tại sao việc giảm lo lắng về ngữ pháp lại là một lợi ích của phương pháp Chunking?",
    "Người học có thể sử dụng các cụm từ đã học như thế nào để nâng cao tính linh hoạt trong ngôn ngữ?",
    "Phương pháp nào giúp người học tăng gấp đôi khối lượng kiến thức so với phương pháp truyền thống?"
  ]
}
```</t>
  </si>
  <si>
    <t xml:space="preserve">
  "Question": [
    "Chunking là gì và nó có tác dụng gì trong việc học?",
    "Lý thuyết tải nhận thức (Cognitive Load Theory) liên quan như thế nào đến phương pháp Chunking?",
    "Tại sao việc luyện tập lặp đi lặp lại lại quan trọng trong phương pháp Chunking?",
    "Chunking có thể giúp cải thiện kỹ năng ngôn ngữ như thế nào?",
    "Nếu không sử dụng phương pháp Chunking, việc học có thể gặp phải những khó khăn gì?",
    "So sánh giữa phương pháp Chunking và các phương pháp học khác trong việc giảm tải nhận thức.",
    "Chunking có thể được áp dụng trong những lĩnh vực nào ngoài việc học ngôn ngữ?",
    "Phân tích vai trò của việc thực hành tập trung trong phương pháp Chunking.",
    "Hãy đưa ra một ví dụ khác về việc sử dụng Chunking trong học tập.",
    "Nếu một người không luyện tập lặp đi lặp lại, điều gì sẽ xảy ra với khả năng sử dụng ngôn ngữ của họ?",
    "Dựa trên thông tin đã cho, hãy dự đoán kết quả nếu một người áp dụng Chunking trong việc học một ngôn ngữ mới.",
    "Làm thế nào để điều chỉnh phương pháp Chunking cho những người học khác nhau?",
    "Chunking có thể giúp người học phân loại thông tin như thế nào?",
    "Nhận diện mối quan hệ giữa Chunking và việc hình thành kỹ năng ngôn ngữ.",
    "Hãy tạo ra một giả thuyết mới về cách Chunking có thể được cải tiến trong giáo dục.",
    "Nếu không có việc củng cố các kết nối thần kinh, việc học ngôn ngữ sẽ bị ảnh hưởng ra sao?"
  ]
}</t>
  </si>
  <si>
    <t xml:space="preserve">
  "Question": [
    "So sánh tính năng Chunking với các ứng dụng học ngôn ngữ khác như thế nào?",
    "Tại sao việc học từ riêng lẻ có thể làm chậm quá trình tạo câu?",
    "Tính năng Chunking của The Coach giúp người học tạo câu như thế nào?",
    "Các ứng dụng học ngôn ngữ khác có vấn đề gì trong việc dạy tạo câu?",
    "Chunking cải thiện khả năng ghi nhớ và phản xạ ngôn ngữ ra sao?",
    "Tại sao kỹ thuật ghi nhớ máy móc lại dẫn đến tỷ lệ quên cao?",
    "Tính năng Chunking giúp giảm thời gian phản xạ trong giao tiếp như thế nào?",
    "Các phương pháp học ngôn ngữ tập trung vào ngữ pháp có ảnh hưởng gì đến tiến độ học?",
    "Tại sao người học có thể cảm thấy lo lắng khi sử dụng các phương pháp ít cấu trúc?",
    "Chunking giúp người học cảm thấy tự tin hơn khi giao tiếp bằng cách nào?",
    "Tính năng Chunking có những lợi ích gì so với việc học từ vựng và ngữ pháp rời rạc?",
    "Làm thế nào Chunking có thể giúp người học sử dụng ngôn ngữ tự nhiên hơn?",
    "Tại sao việc học theo cụm lại hiệu quả hơn so với việc ghi nhớ máy móc?",
    "Tính năng Chunking có thể giúp người học trong các tình huống thực tế như thế nào?",
    "Các ứng dụng học ngôn ngữ khác có thể cải thiện điều gì để hỗ trợ việc hình thành câu hoàn chỉnh?",
    "Tính năng Chunking có thể giảm lo lắng cho người học như thế nào trong quá trình giao tiếp?"
  ]
}</t>
  </si>
  <si>
    <t xml:space="preserve">
  "Question": "Tính năng Phát triển ý trong việc học tiếng Anh có ý nghĩa gì và hoạt động như thế nào?"
},
  "Question": "Tại sao việc phát triển ý tưởng lại quan trọng trong quá trình học tiếng Anh?"
},
  "Question": "Có thể so sánh tính năng Phát triển ý trong 'The Coach' với việc vẽ một bức tranh như thế nào?"
},
  "Question": "Tính năng Phát triển ý trong 'The Coach' giúp người học giải quyết vấn đề gì trong việc học tiếng Anh?"
},
  "Question": "Người học có thể phát triển ý tưởng của mình như thế nào khi trả lời câu hỏi trong 'The Coach'?"
},
  "Question": "Nếu không có tính năng Phát triển ý, người học sẽ gặp khó khăn gì trong việc học tiếng Anh?"
},
  "Question": "Tính năng Phát triển ý có thể giúp người học kết nối các ý tưởng như thế nào?"
},
  "Question": "Làm thế nào để người học có thể tạo ra một chuỗi câu có sức thuyết phục và chiều sâu hơn?"
},
  "Question": "Tính năng Phát triển ý có thể được áp dụng trong những tình huống nào khác ngoài việc học tiếng Anh?"
},
  "Question": "Người học có thể đưa ra ví dụ nào về việc phát triển ý trong một câu trả lời?"
},
  "Question": "Tính năng Phát triển ý có thể giúp người học cải thiện kỹ năng giao tiếp như thế nào?"
},
  "Question": "Nếu người học chỉ dừng lại ở câu trả lời đơn giản, điều gì sẽ xảy ra với khả năng ngôn ngữ của họ?"
},
  "Question": "Tính năng Phát triển ý có thể ảnh hưởng đến sự tự tin của người học trong việc sử dụng tiếng Anh ra sao?"
},
  "Question": "Người học có thể nhận diện mối quan hệ giữa các ý tưởng như thế nào khi phát triển ý trong 'The Coach'?"
},
  "Question": "Tính năng Phát triển ý có thể giúp người học tạo ra các giả thuyết mới trong việc học tiếng Anh không?"
},
  "Question": "Tại sao việc mở rộng câu trả lời lại quan trọng trong việc phát triển ý tưởng?"
}</t>
  </si>
  <si>
    <t>```json
  "Question": [
    "Lợi ích của tính năng phát triển ý trong môi trường nghề nghiệp là gì?",
    "Tại sao khả năng phát triển ý lại quan trọng trong các cuộc họp hành?",
    "Làm thế nào khả năng phát triển ý có thể cải thiện giao tiếp với khách hàng?",
    "Khả năng phát triển ý ảnh hưởng như thế nào đến quy trình làm việc trong công sở?",
    "Khi đối diện với vấn đề phức tạp, khả năng phát triển ý giúp nhân viên như thế nào?",
    "Tại sao khả năng phát triển ý lại quan trọng trong các buổi thảo luận nhóm?",
    "Khả năng phát triển ý có thể giúp bạn xây dựng mối quan hệ lâu dài như thế nào?",
    "Làm thế nào khả năng phát triển ý giúp giảm thiểu hiểu lầm trong giao tiếp?",
    "Khi du lịch, khả năng phát triển ý giúp bạn thể hiện sự tôn trọng như thế nào?",
    "Khả năng phát triển ý có thể giúp bạn giao tiếp hiệu quả hơn trong các tình huống nào?",
    "Kỹ năng liên kết câu có vai trò gì trong việc xử lý tình huống giao tiếp phức tạp?",
    "Khả năng phát triển ý giúp bạn tạo ấn tượng tốt trong các cuộc thảo luận về văn hóa như thế nào?",
    "Tại sao việc phát triển ý lại quan trọng trong các cuộc thảo luận về chính trị hoặc lịch sử?",
    "Khả năng phát triển ý có thể mở ra những cơ hội gì trong giao lưu và học hỏi?",
    "Làm thế nào khả năng phát triển ý giúp bạn được đánh giá cao về kiến thức và sự hiểu biết?",
    "Khả năng phát triển ý có thể nâng cao chất lượng của các cuộc họp ra sao?"
  ]
}
```</t>
  </si>
  <si>
    <t>```json
  "Question": [
    "Tại sao phát triển ý lại quan trọng trong việc thăng tiến nghề nghiệp?",
    "Phát triển ý có ảnh hưởng như thế nào đến khả năng giao tiếp của người học tiếng Anh?",
    "Những cơ hội nào có thể đến với những người có khả năng phát triển ý tốt trong môi trường làm việc?",
    "Làm thế nào kỹ năng phát triển ý có thể giúp mở rộng mạng lưới chuyên nghiệp?",
    "Tại sao khả năng phát biểu và thảo luận hiệu quả lại quan trọng trong các diễn đàn và hội nghị quốc tế?",
    "Kỹ năng phát triển ý có thể cải thiện mối quan hệ với đồng nghiệp và đối tác quốc tế như thế nào?",
    "Trong bối cảnh toàn cầu hóa, tại sao việc trình bày ý tưởng một cách có cấu trúc lại quan trọng?",
    "Phát triển ý có thể giúp cải thiện kỹ năng lãnh đạo ra sao?",
    "Những lợi ích nào mà người dùng có thể nhận được từ việc tham gia vào các sự kiện chuyên môn?",
    "Kỹ năng giao tiếp tốt có thể tạo ra những cơ hội nghề nghiệp nào cho người học tiếng Anh?",
    "Nếu không phát triển ý, người học tiếng Anh có thể gặp khó khăn gì trong việc giao tiếp quốc tế?",
    "Có những phương pháp nào để cải thiện khả năng phát triển ý trong giao tiếp?",
    "Tại sao việc học hỏi từ các chuyên gia hàng đầu trên toàn cầu lại quan trọng đối với người học tiếng Anh?",
    "Phát triển ý có thể ảnh hưởng đến khả năng quản lý nhóm như thế nào?",
    "Những yếu tố nào góp phần vào việc xây dựng mối quan hệ tốt hơn với đối tác quốc tế?",
    "Làm thế nào để phát triển ý có thể giúp người dùng xử lý vấn đề nhanh chóng trong công việc?"
  ]
}
```</t>
  </si>
  <si>
    <t xml:space="preserve">
  "Question": [
    "1. Phương pháp chunking trong việc phát triển ý hoạt động là gì và tại sao nó quan trọng?",
    "2. Người dùng cần làm gì trong bước 2 để cải thiện câu trả lời của mình?",
    "3. Câu trả lời nào là ví dụ cho bước 3 trong quá trình phát triển ý?",
    "4. Tại sao việc kết nối các ý lại với nhau lại quan trọng trong việc xây dựng câu phức?",
    "5. Bước 4 yêu cầu người dùng làm gì để mở rộng ý trong câu trả lời?",
    "6. Câu hỏi nào được sử dụng để minh họa cho bước 5 trong quá trình phát triển ý?",
    "7. Làm thế nào để người dùng có thể làm phong phú thêm câu trả lời của mình theo bước 4?",
    "8. Bước nào trong quy trình phát triển ý giúp người dùng hình thành câu trả lời mà không cần suy nghĩ từng từ?",
    "9. Câu trả lời nào là ví dụ cho việc thêm thông tin chi tiết trong bước 2?",
    "10. Tại sao việc rèn luyện kỹ năng liên tưởng và mô tả chi tiết lại quan trọng trong giao tiếp?",
    "11. Câu trả lời kết hợp từ bước chunking và thêm thông tin chi tiết có cấu trúc như thế nào?",
    "12. Người dùng có thể thêm thông tin gì để làm phong phú thêm câu trả lời theo bước 4?",
    "13. Bước nào trong quy trình phát triển ý yêu cầu người dùng kết hợp các câu để tạo ra câu trả lời phát triển ý?",
    "14. Câu hỏi nào được sử dụng để minh họa cho việc mở rộng ý trong ví dụ cuối cùng?",
    "15. Tại sao việc sử dụng liên từ và cấu trúc ngữ pháp phù hợp lại quan trọng trong việc kết nối các ý?",
    "16. Người dùng có thể học được gì từ việc thực hành các bước trong quy trình phát triển ý này?"
  ]
}</t>
  </si>
  <si>
    <t xml:space="preserve">
  "Question": [
    "Nguyên tắc Giàn giáo trong thiết kế tính năng phát triển ý là gì?",
    "Làm thế nào để đảm bảo người học hiểu và ứng dụng kỹ lưỡng ở từng bước trong quá trình học tập?",
    "Tại sao việc xây dựng mỗi yếu tố mới dựa trên yếu tố trước đó lại quan trọng trong quá trình học tập?",
    "Cá nhân hoá trong thiết kế tính năng phát triển ý có ý nghĩa gì đối với người học?",
    "Các phản hồi sửa lỗi cá nhân hoá được thực hiện như thế nào trong quá trình học tập?",
    "App sẽ điều chỉnh mức độ phát triển ý dựa trên yếu tố nào của người học?",
    "Vòng lặp phản hồi trong quá trình học tập có vai trò gì?",
    "Tại sao phản hồi liên tục lại quan trọng trong việc sửa lỗi ngay lập tức?",
    "Làm thế nào để vòng lặp phản hồi giúp duy trì độ chính xác và trôi chảy trong học tập?",
    "Nguyên lý thiết kế tính năng phát triển ý có thể áp dụng cho những đối tượng nào?",
    "Có những lợi ích gì khi áp dụng nguyên tắc Giàn giáo trong thiết kế học tập?",
    "Cách nào để đánh giá hiệu quả của việc cá nhân hoá trong quá trình học tập?",
    "Những yếu tố nào có thể ảnh hưởng đến khả năng tiếp thu của người học?",
    "Làm thế nào để điều chỉnh phương pháp học tập dựa trên phản hồi từ người học?",
    "Tại sao việc chuyển đổi câu từng bước lại quan trọng trong thiết kế tính năng phát triển ý?",
    "Có những thách thức nào khi áp dụng nguyên lý thiết kế tính năng phát triển ý trong thực tế?"
  ]
}</t>
  </si>
  <si>
    <t xml:space="preserve">
  "Question": [
    "1. Tại sao việc không cung cấp lộ trình có cấu trúc trong phát triển câu từ lại gây khó khăn cho người học?",
    "2. Những điểm yếu nào của các phương pháp đối thủ được nêu ra trong đoạn văn?",
    "3. Câu hỏi bẫy: Có phải tất cả các phương pháp đối thủ đều không tích hợp từ vựng vào việc xây dựng câu không?",
    "4. So sánh giữa việc tập trung vào từ vựng và ngữ pháp với việc xây dựng câu, cái nào quan trọng hơn trong việc học ngôn ngữ?",
    "5. Giải thích lại khái niệm 'lộ trình có cấu trúc' trong phát triển ngôn ngữ một cách đơn giản.",
    "6. Nếu không có phương pháp luyện tập tạo câu, điều gì sẽ xảy ra với khả năng giao tiếp của người học?",
    "7. So sánh cách phản hồi của các phương pháp đối thủ với cách phản hồi cá nhân hóa, cái nào hiệu quả hơn?",
    "8. Phân tích chi tiết về cách mà việc thiếu cá nhân hóa trong phản hồi ảnh hưởng đến người học.",
    "9. Đưa ra một ví dụ mới về cách mà một phương pháp học ngôn ngữ có thể cải thiện việc phát triển câu.",
    "10. Kiểm tra sự nhất quán: Nếu được hỏi về các phương pháp đối thủ nhiều lần, LLM có thể đưa ra câu trả lời giống nhau không?",
    "11. Dựa trên thông tin trong đoạn văn, kết luận về tầm quan trọng của việc cá nhân hóa trong phản hồi cho người học.",
    "12. Dự đoán điều gì có thể xảy ra nếu người học không nhận được phản hồi cụ thể về cách cải thiện.",
    "13. Điều chỉnh câu trả lời về phương pháp học ngôn ngữ cho một nhóm người học trẻ tuổi, khác với người lớn.",
    "14. Phân loại các yếu tố ảnh hưởng đến việc phát triển câu trong học ngôn ngữ theo thứ tự quan trọng.",
    "15. Nhận diện mối quan hệ giữa việc thiếu lộ trình có cấu trúc và khả năng giao tiếp của người học.",
    "16. Đưa ra giả thuyết mới về cách mà một phương pháp học ngôn ngữ có thể cải thiện việc phát triển câu cho người học."
  ]
}</t>
  </si>
  <si>
    <t>```json
  "Question": [
    "Môi trường luyện nói tiếng Anh là gì và nó hoạt động như thế nào?",
    "OnionGPT giúp người học giải quyết những vấn đề gì trong việc học tiếng Anh?",
    "Tại sao người học cảm thấy cứng miệng khi nói tiếng Anh và OnionGPT có thể giúp gì trong trường hợp này?",
    "Môi trường luyện nói tiếng Anh có sự khác biệt gì so với việc học từ vựng trong lớp học giao tiếp?",
    "OnionGPT có thể cung cấp phản hồi như thế nào cho người học trong quá trình luyện tập?",
    "Nếu không có môi trường thực tế để luyện tập, người học sẽ gặp phải những khó khăn gì?",
    "Mô tả cách mà OnionGPT giúp người học cải thiện kỹ năng nói tiếng Anh qua các buổi diễn tập.",
    "So sánh giữa việc luyện tập nói tiếng Anh với AI và việc tìm kiếm người nước ngoài để giao tiếp.",
    "OnionGPT có thể điều chỉnh như thế nào để phù hợp với trình độ kỹ năng của từng người học?",
    "Người học có thể mong đợi điều gì sau mỗi buổi luyện tập với OnionGPT?",
    "Tại sao việc tham gia các buổi diễn tập với AI lại có lợi hơn so với việc chỉ học từ vựng?",
    "Nếu không sử dụng OnionGPT, người học có thể mất bao nhiêu thời gian để tìm kiếm cơ hội luyện tập nói tiếng Anh?",
    "OnionGPT có thể giúp người học tự tin hơn trong các cuộc trò chuyện thực tế như thế nào?",
    "Mô tả một buổi học điển hình trong môi trường luyện nói tiếng Anh với OnionGPT.",
    "OnionGPT có thể giúp người học cải thiện cách phát âm và truyền tải như thế nào?",
    "Giả thuyết về việc nếu không có OnionGPT, người học sẽ gặp phải những khó khăn gì trong việc luyện nói tiếng Anh?"
  ]
}
```</t>
  </si>
  <si>
    <t xml:space="preserve">
  "Question": [
    "Lợi ích chính của môi trường nói tiếng Anh nhập vai bằng video và AI là gì?",
    "Mô phỏng tương tác trong thế giới thực có vai trò gì trong việc học tiếng Anh?",
    "Người học có thể tham gia vào những tình huống nào khi sử dụng môi trường học tập này?",
    "Kịch bản có thể tùy chỉnh mang lại lợi ích gì cho người học?",
    "Tại sao việc luyện phỏng vấn làm team lead với sự hỗ trợ từ The Coach lại quan trọng?",
    "Môi trường được kiểm soát giúp người học tăng cường sự tự tin như thế nào?",
    "Người học có thể thực hành tiếng Anh vào những thời điểm nào trong ngày?",
    "Việc tắm trong ngôn ngữ có ảnh hưởng gì đến quá trình học tập của người học?",
    "Làm thế nào để người học cảm thấy thoải mái hơn khi sử dụng tiếng Anh trong các tình huống thực tế?",
    "Những tình huống nào có thể giúp người học chuẩn bị cho các tình huống thực tế?",
    "Tại sao việc thực hành với AI lại giúp người học tự tin hơn?",
    "Người học có thể tùy chỉnh kịch bản học tập của mình như thế nào?",
    "Môi trường học tập này có thể giúp người học giảm lo lắng ra sao?",
    "Lợi ích của việc luyện tập tiếng Anh vào các thời điểm khác nhau trong ngày là gì?",
    "Người học có thể cải thiện kỹ năng giao tiếp xã hội của mình như thế nào thông qua môi trường này?",
    "Tại sao việc thực hành các tình huống như phỏng vấn xin việc lại quan trọng cho người học?"
  ]
}</t>
  </si>
  <si>
    <r>
      <rPr>
        <rFont val="Times New Roman"/>
        <color theme="1"/>
      </rPr>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t>
    </r>
    <r>
      <rPr>
        <rFont val="Times New Roman"/>
        <b/>
        <color theme="1"/>
      </rPr>
      <t>. "Thao trường đổ mồ hôi, chiến trường bớt đổ máu"</t>
    </r>
    <r>
      <rPr>
        <rFont val="Times New Roman"/>
        <color theme="1"/>
      </rPr>
      <t xml:space="preserve">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r>
  </si>
  <si>
    <t>```json
  "Question": [
    "Tại sao nhiều người gặp khó khăn khi nói tiếng Anh theo đoạn văn?",
    "Nhập vai có vai trò gì trong việc học tiếng Anh theo ngữ cảnh được đề cập?",
    "Có những tình huống giả định nào mà người học tiếng Anh có thể tham gia thông qua ứng dụng?",
    "Tại sao việc thực hành với AI trong môi trường giả lập lại quan trọng cho người học tiếng Anh?",
    "Nguyên tắc 'Thao trường đổ mồ hôi, chiến trường bớt đổ máu' có ý nghĩa gì trong việc học tiếng Anh?",
    "Nếu không có môi trường thực hành, người học tiếng Anh sẽ gặp phải những khó khăn gì?",
    "So sánh giữa việc thực hành với AI và thực hành trong môi trường thực tế, điều nào có lợi hơn cho người học?",
    "Người học tiếng Anh có thể cải thiện kỹ năng nào thông qua việc thuyết trình trước AI?",
    "Làm thế nào để nhập vai giúp người học vượt qua nỗi sợ hãi khi giao tiếp bằng tiếng Anh?",
    "Có những kỹ năng nào mà người học có thể cải thiện khi tham gia vào các tình huống giả định?",
    "Nếu không thực hành thường xuyên, người học tiếng Anh có thể gặp phải những vấn đề gì trong giao tiếp hàng ngày?",
    "Dựa trên đoạn văn, người học có thể chuẩn bị cho những tình huống nào khi đi du lịch nước ngoài?",
    "Người học tiếng Anh có thể thực hành những câu hỏi nào trong buổi phỏng vấn xin việc với AI?",
    "Tại sao việc luyện tập nhiều lần lại quan trọng trong việc chuẩn bị cho các cuộc họp thực tế?",
    "Người học có thể cải thiện khả năng giao tiếp tự nhiên như thế nào khi tương tác với AI?",
    "Nếu không có sự chuẩn bị kỹ lưỡng, người học có thể gặp phải những khó khăn gì trong buổi phỏng vấn thực tế?"
  ]
}
```</t>
  </si>
  <si>
    <t xml:space="preserve">
  "Question": [
    "Cách thức hoạt động của OnionGPT trong môi trường luyện nói tiếng Anh là gì?",
    "Người học có thể chọn kịch bản nào khi sử dụng OnionGPT?",
    "OnionGPT cung cấp những tình huống nào để người học luyện tập giao tiếp?",
    "Phương pháp nào được sử dụng để người học học từ vựng trước khi tham gia vào các tình huống ONION?",
    "AI trong OnionGPT cung cấp phản hồi như thế nào trong quá trình luyện tập?",
    "Tại sao tính năng phản hồi thời gian thực của OnionGPT lại được coi là độc đáo tại Việt Nam?",
    "Người học có thể cảm thấy như thế nào khi mắc lỗi trong quá trình luyện tập với OnionGPT?",
    "OnionGPT giúp người học cải thiện những kỹ năng nào trong quá trình luyện tập?",
    "Cách mà Step Up phát triển nội dung học tập cho OnionGPT dựa trên điều gì?",
    "OnionGPT có bao nhiêu tình huống mô phỏng để người học thực hành?",
    "Người học có thể tham gia vào những loại cuộc trò chuyện nào khi sử dụng OnionGPT?",
    "Tính năng nào của OnionGPT giúp người học có trải nghiệm học tập tương tự như học 1:1 với người nước ngoài?",
    "Phản hồi từ AI trong OnionGPT có ảnh hưởng như thế nào đến độ chính xác và trôi chảy của người học?",
    "Người học có thể ứng dụng kiến thức đã học từ phần nào vào các tình huống ONION?",
    "OnionGPT có những lợi ích gì so với việc học với gia sư riêng?",
    "Cách thức sửa lỗi và phát triển ý tưởng cho người học trong OnionGPT được thực hiện như thế nào?"
  ]
}</t>
  </si>
  <si>
    <t xml:space="preserve">
  "Question": [
    "Phương pháp tiếp cận của OnionGPT trong việc luyện nói tiếng Anh tập trung vào điều gì?",
    "OnionGPT sử dụng phản hồi như thế nào trong quá trình luyện tập ngôn ngữ?",
    "Tại sao việc thực hành theo ngữ cảnh lại quan trọng trong phương pháp của OnionGPT?",
    "OnionGPT có những điểm gì nổi bật trong việc giúp người học cải thiện kỹ năng ngôn ngữ?",
    "Nếu không có phản hồi tức thì, người học sẽ gặp khó khăn gì trong việc cải thiện kỹ năng ngôn ngữ?",
    "So sánh phương pháp luyện nói của OnionGPT với các phương pháp truyền thống khác, điểm khác biệt là gì?",
    "OnionGPT áp dụng những tình huống nào để giúp người học thực hành ngôn ngữ?",
    "Người học có thể mong đợi điều gì từ phản hồi mà OnionGPT cung cấp trong quá trình luyện tập?",
    "Hãy đưa ra một ví dụ về một tình huống thực tế mà người học có thể gặp phải khi sử dụng phương pháp của OnionGPT.",
    "Nếu người học không thực hành theo ngữ cảnh, điều gì có thể xảy ra với khả năng giao tiếp của họ?",
    "OnionGPT có thể giúp người học như thế nào trong việc điều chỉnh phát âm và ngữ pháp?",
    "Dựa trên phương pháp của OnionGPT, người học có thể cải thiện kỹ năng ngôn ngữ của mình trong bao lâu?",
    "Phương pháp của OnionGPT có thể áp dụng cho những ai và trong những tình huống nào?",
    "Làm thế nào để người học có thể áp dụng kiến thức đã học vào các tình huống hàng ngày một cách tự nhiên?",
    "OnionGPT có thể tạo ra những tình huống nào để giúp người học thực hành giao tiếp hiệu quả?",
    "Nếu không có sự tương tác trong luyện tập, người học có thể gặp phải những vấn đề gì?"
  ]
}</t>
  </si>
  <si>
    <t>```json
  "Question": [
    "So sánh sự khác biệt giữa OnionGPT và đối thủ cạnh tranh trong việc sử dụng video và âm thanh trong luyện nói tiếng Anh?",
    "OnionGPT mang lại những lợi ích gì cho người học khi sử dụng video-based chatbot?",
    "Tại sao việc sử dụng video trong luyện nói tiếng Anh lại quan trọng hơn so với chỉ sử dụng văn bản hoặc âm thanh?",
    "Nội dung nào của OnionGPT được cho là hấp dẫn và thiết thực hơn so với đối thủ cạnh tranh?",
    "Đối thủ cạnh tranh của OnionGPT có những hạn chế gì trong việc cung cấp nội dung cho người học?",
    "Làm thế nào OnionGPT có thể tạo ra trải nghiệm trò chuyện chân thực hơn so với các đối thủ?",
    "Nếu không có video, điều gì sẽ xảy ra với sự tương tác và tính chân thực trong quá trình luyện tập?",
    "OnionGPT sử dụng những tình huống nào để giúp người học dễ dàng tiếp thu từ vựng và câu?",
    "Tại sao nội dung khó khăn của đối thủ cạnh tranh lại làm giảm sự hứng thú trong học tập?",
    "OnionGPT có thể giúp người học như thế nào trong việc áp dụng kiến thức vào đời sống thực tế?",
    "So sánh tính ứng dụng của nội dung trong OnionGPT và đối thủ cạnh tranh như thế nào?",
    "Nếu người học chỉ tiếp xúc với nội dung văn bản hoặc âm thanh, họ sẽ gặp khó khăn gì trong việc luyện nói?",
    "OnionGPT có những tình huống nào được thiết kế để tạo sự vui nhộn cho người học?",
    "Đối thủ cạnh tranh có thể cải thiện nội dung của họ như thế nào để thu hút người học hơn?",
    "Làm thế nào để OnionGPT duy trì sự hứng thú và hiệu quả trong học tập cho người dùng?",
    "Nếu OnionGPT không sử dụng video, điều gì có thể xảy ra với trải nghiệm học tập của người dùng?"
  ]
}
```</t>
  </si>
  <si>
    <t xml:space="preserve">
  "Question": [
    "1. Tại sao kỹ năng giao tiếp tiếng Anh cần đủ 'giờ bay' để sở hữu và duy trì phản xạ?",
    "2. Câu nói 'Thao trường đổ mồ hôi, chiến trường bớt đổ máu' có ý nghĩa gì trong việc học giao tiếp tiếng Anh?",
    "3. Tại sao việc học 1:1 hoặc tham gia các lớp học giao tiếp truyền thống có thể đắt đỏ và tốn thời gian?",
    "4. OnionGPT cung cấp môi trường luyện nói tiếng Anh như thế nào để người học tự tin hơn?",
    "5. So với cách học truyền thống, OnionGPT giúp người học nói nhiều hơn như thế nào?",
    "6. Tại sao người học thường cảm thấy nản khi phải ngồi nhại hàng giờ mà không có phản hồi?",
    "7. Sự tiến bộ của AI đã thay đổi cách học tiếng Anh như thế nào so với 10 năm trước?",
    "8. Chi phí học giao tiếp với AI so với phương pháp truyền thống có sự khác biệt gì?",
    "9. Tại sao người học cảm thấy hứng thú hơn 93% khi học với Onion so với Elsa?",
    "10. Người học có thể nói bao nhiêu câu trong 5 session 30 phút cùng The Coach?",
    "11. Môi trường luyện nói tiếng Anh của OnionGPT có những lợi ích gì so với các phương pháp học khác?",
    "12. Làm thế nào mà AI giúp tiết kiệm 90% chi phí học giao tiếp?",
    "13. Tại sao việc sửa lỗi trong quá trình học lại quan trọng đối với người học tiếng Anh?",
    "14. Người học có thể trải nghiệm trò chuyện với ai trong môi trường của OnionGPT?",
    "15. Tại sao việc nói nhiều là cần thiết để cải thiện kỹ năng giao tiếp tiếng Anh?",
    "16. OnionGPT có những đặc điểm gì nổi bật giúp người học không còn ngại giao tiếp với người nước ngoài?"
  ]
}</t>
  </si>
  <si>
    <t xml:space="preserve">
  "Question": [
    "Trình kiểm tra phát âm được hỗ trợ bởi AI là gì và nó hoạt động như thế nào?",
    "Tại sao phát âm chính xác lại quan trọng trong việc học tiếng Anh?",
    "Trình kiểm tra phát âm AI có thể giúp người học cải thiện kỹ năng giao tiếp như thế nào?",
    "Nếu một người học phát âm sai từ 'career', điều gì có thể xảy ra trong giao tiếp?",
    "Trình kiểm tra phát âm AI có thể cung cấp loại phản hồi nào cho người học?",
    "Lợi ích của việc sử dụng trình kiểm tra phát âm AI so với việc tự học là gì?",
    "Người học có thể cảm thấy tự tin hơn như thế nào khi sử dụng công cụ này?",
    "Trình kiểm tra phát âm AI có thể giúp người học trong các tình huống thực tế nào?",
    "Có những ví dụ nào về cách trình kiểm tra phát âm AI có thể cải thiện phát âm của người học?",
    "Tại sao người học nên coi trình kiểm tra phát âm AI là một công cụ hữu ích?",
    "Trình kiểm tra phát âm AI có thể giúp người học khắc phục những lỗi phát âm nào?",
    "Người học có thể sử dụng trình kiểm tra phát âm AI trong những hoàn cảnh nào?",
    "Trình kiểm tra phát âm AI có thể giúp người học đạt được mục tiêu gì trong việc học tiếng Anh?",
    "Có những yếu tố nào khiến trình kiểm tra phát âm AI trở thành một công cụ hiệu quả?",
    "Trình kiểm tra phát âm AI có thể ảnh hưởng đến sự nghiệp của người học như thế nào?",
    "Người học có thể cải thiện khả năng phát âm của mình bằng cách nào khi sử dụng công cụ này?"
  ]
}</t>
  </si>
  <si>
    <t xml:space="preserve">
  "Question": [
    "Tại sao việc chữa phát âm lại quan trọng trong việc cải thiện kỹ năng nghe?",
    "Làm thế nào phát âm chuẩn có thể nâng cao khả năng nghe hiểu tiếng Anh?",
    "Ví dụ nào cho thấy sự khác biệt giữa phát âm của 'desert' và 'dessert' có thể ảnh hưởng đến giao tiếp?",
    "Tại sao phát âm đúng từ 'comfortable' lại giúp nhận diện từ khi nghe người bản ngữ nói?",
    "Phát âm đúng có thể tạo ấn tượng như thế nào trong một cuộc họp kinh doanh?",
    "Tại sao phát âm tốt lại được coi là biểu hiện của sự chuyên nghiệp và trôi chảy?",
    "Làm thế nào phát âm chuẩn có thể giúp tăng cường sự tự tin khi giao tiếp bằng tiếng Anh?",
    "Ví dụ nào cho thấy sự nhầm lẫn trong phát âm có thể dẫn đến hiểu sai ý nghĩa trong giao tiếp?",
    "Tại sao việc phân biệt giữa 'bear' và 'bare' lại quan trọng trong ngữ cảnh giao tiếp?",
    "Phát âm đúng từ 'photographer' có tác động gì đến khả năng nghe hiểu của người học?",
    "Làm thế nào sự khác biệt giữa 'live' và 'leave' có thể ảnh hưởng đến việc hiểu đúng ý nghĩa?",
    "Tại sao người học tiếng Anh nên chú ý đến phát âm khi giao tiếp với người bản ngữ?",
    "Phát âm chuẩn có thể giúp người học tiếng Anh cảm thấy như thế nào khi giao tiếp?",
    "Tại sao việc chữa phát âm lại có thể giúp người học tiếng Anh muốn nói nhiều hơn?",
    "Làm thế nào phát âm sai có thể ảnh hưởng đến cách người khác đánh giá năng lực tiếng Anh của bạn?",
    "Tại sao việc cải thiện phát âm lại có thể giúp người học tiếng Anh tránh nhầm lẫn trong giao tiếp?"
  ]
}</t>
  </si>
  <si>
    <t xml:space="preserve">
  "Question": [
    "Cách thức hoạt động của tính năng chữa phát âm là gì?",
    "Người học sẽ làm gì khi sử dụng hệ thống chữa phát âm?",
    "Hệ thống phát hiện lỗi phát âm ở cấp độ nào?",
    "Khi người học phát âm sai từ 'Thursday', hệ thống sẽ phản hồi như thế nào?",
    "Hệ thống cung cấp phản hồi bằng hình ảnh và âm thanh ngay lập tức có ý nghĩa gì?",
    "Vòng lặp phản hồi trong tính năng chữa phát âm hoạt động ra sao?",
    "Người học sẽ nhận được gì sau khi phát âm sai từ 'Thursday'?",
    "Hệ thống sẽ làm gì nếu người học vẫn còn lỗi sau khi nhận phản hồi?",
    "Cách mà hệ thống hướng dẫn người học sửa lỗi phát âm là gì?",
    "Tại sao việc phát âm đúng âm 'z' trong từ 'Thursday' lại quan trọng?",
    "Hệ thống có thể giúp người học cải thiện phát âm như thế nào?",
    "Người học cần làm gì để đạt được kết quả chính xác trong phát âm?",
    "Hệ thống phản hồi có thể giúp người học nhận diện lỗi phát âm như thế nào?",
    "Có những ví dụ nào về cách hệ thống hỗ trợ người học trong việc phát âm?",
    "Hệ thống có thể cung cấp những loại phản hồi nào cho người học?",
    "Tính năng chữa phát âm có thể cải thiện kỹ năng nói của người học như thế nào?"
  ]
}</t>
  </si>
  <si>
    <t xml:space="preserve">
  "Question": [
    "So sánh tính năng phát hiện lỗi chính xác giữa The Coach và đối thủ cạnh tranh là gì?",
    "The Coach sử dụng công nghệ gì để phát hiện lỗi phát âm?",
    "Đối thủ cạnh tranh nào có khả năng phát hiện lỗi phát âm chi tiết như The Coach?",
    "The Coach có thể hoạt động hiệu quả trong môi trường nào?",
    "Đối thủ cạnh tranh gặp khó khăn gì khi hoạt động trong môi trường ồn ào?",
    "Điểm mạnh nào của The Coach giúp người học biết chính xác điểm cần sửa?",
    "Tại sao người học không biết cần sửa lỗi ở đâu khi sử dụng đối thủ cạnh tranh?",
    "The Coach có thể hoạt động ở đâu mà không cần không gian yên tĩnh?",
    "Đối thủ cạnh tranh yêu cầu người dùng luyện tập trong điều kiện nào?",
    "So sánh khả năng phát hiện lỗi phát âm của The Coach và đối thủ cạnh tranh như thế nào?",
    "The Coach có thể phát hiện lỗi ở cấp độ nào?",
    "Đối thủ cạnh tranh sử dụng công nghệ nào để phát hiện lỗi phát âm?",
    "The Coach có ưu điểm gì so với đối thủ trong việc phát hiện lỗi phát âm?",
    "Người học có thể luyện tập phát âm ở đâu khi sử dụng The Coach?",
    "Đối thủ cạnh tranh nào không gặp khó khăn trong môi trường ồn ào?",
    "The Coach giúp người học như thế nào trong việc cải thiện phát âm?"
  ]
}</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</si>
  <si>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</si>
  <si>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You are tasked with creating test questions based on the """ALL GIVEN PARAGRAPH""". 
Follow the instructions carefully:
- Only generate the question, do not include the answer.
- All questions must be written in Vietnamese.
- Create only 1 question must independently cover all the key points and ideas from the given paragraph.
Output: Return in JSON format as follows:
    {"Question": "&lt;Nội dung Câu hỏi 1&gt;"},</t>
  </si>
  <si>
    <t>{"Question": "Tính năng phát triển ý trong việc học tiếng Anh là gì, và tại sao việc chữa phát âm lại quan trọng trong việc cải thiện kỹ năng nghe, phong thái chuyên nghiệp và sự tự tin khi giao tiếp?"}</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</si>
  <si>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</si>
  <si>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việc chia nhỏ thông tin phức tạp thành các đoạn nhỏ hơn (chunking) lại quan trọng trong việc học ngôn ngữ, và làm thế nào phát âm chuẩn có thể cải thiện kỹ năng nghe, phong thái chuyên nghiệp và sự tự tin trong giao tiếp?"}</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</si>
  <si>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</si>
  <si>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"Các bước phát triển ý trong việc trả lời câu hỏi bằng tiếng Anh là gì, và môi trường luyện nói tiếng Anh với Onion-GPT giúp người học giải quyết những vấn đề gì trong việc giao tiếp?"}</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</si>
  <si>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</si>
  <si>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"Chunking trong việc học tiếng Anh là gì, nó giải quyết những vấn đề gì trong giao tiếp, và những lợi ích cụ thể mà phương pháp này mang lại cho người học là gì?"}</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</si>
  <si>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</si>
  <si>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{"Question": "Cách thức hoạt động của phương pháp Chunking trong việc học ngôn ngữ bao gồm những bước nào, từ việc nạp cụm và tạo câu, luyện tập lặp lại, phản hồi sửa lỗi, đến việc làm chủ câu phức tạp và ứng dụng linh hoạt trong các bối cảnh khác nhau, đồng thời lý thuyết tải nhận thức và khoa học về hình thành kỹ năng cũng đóng vai trò như thế nào trong quá trình này?"}</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</si>
  <si>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</si>
  <si>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"So sánh OnionGPT với đối thủ cạnh tranh trong việc luyện nói tiếng Anh, hãy nêu rõ các điểm khác biệt về môi trường luyện tập, nội dung, và cách thức hoạt động của tính năng chữa phát âm."}</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</si>
  <si>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</si>
  <si>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"Tính năng Phát triển ý trong việc học tiếng Anh và Môi trường luyện nói tiếng Anh Nhập vai bằng Video và AI có những điểm gì tương đồng và khác biệt trong việc giúp người học mở rộng ý tưởng và cải thiện kỹ năng giao tiếp?"}</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</si>
  <si>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</si>
  <si>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
  "Question": "Tại sao phương pháp Chunking lại quan trọng trong việc học tiếng Anh, và nó ảnh hưởng như thế nào đến khả năng giao tiếp, sự tự tin, cũng như cơ hội thăng tiến nghề nghiệp và phát triển mạng lưới chuyên nghiệp của người học?"
}</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</si>
  <si>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</si>
  <si>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"Cách Chunking giúp người học tiếng Anh như thế nào trong việc nạp cụm, tạo câu, luyện tập lặp lại, nhận phản hồi và làm chủ ngôn ngữ, đồng thời so sánh với phương pháp luyện nói tiếng Anh qua video và AI của OnionGPT với đối thủ cạnh tranh?"}</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</si>
  <si>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</si>
  <si>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"Tính năng Phát triển ý mang lại những lợi ích gì trong môi trường nghề nghiệp, giao lưu và kết bạn, du lịch và tìm hiểu văn hóa, cũng như trong các cuộc thảo luận về văn hóa, và nó có điểm gì khác biệt so với các đối thủ cạnh tranh?"}</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</si>
  <si>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</si>
  <si>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"Tại sao việc phát triển ý trong học tiếng Anh lại quan trọng đối với sự thăng tiến nghề nghiệp, khả năng giao tiếp quốc tế, và cải thiện kỹ năng lãnh đạo, đồng thời làm thế nào mà môi trường học tập như OnionGPT có thể giúp người học nâng cao kỹ năng giao tiếp một cách hiệu quả và tiết kiệm chi phí?"}</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</si>
  <si>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</si>
  <si>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"Tại sao nhập vai lại quan trọng trong việc học tiếng Anh và nó giúp người học cải thiện kỹ năng nói như thế nào, đặc biệt là trong các tình huống thực tế như phỏng vấn xin việc, cuộc họp, thuyết trình và du lịch nước ngoài?"}</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</si>
  <si>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</si>
  <si>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"So sánh OnionGPT với đối thủ cạnh tranh trong việc luyện nói tiếng Anh, hãy nêu rõ các điểm khác biệt về môi trường luyện tập, nội dung, và tính năng kiểm tra phát âm được hỗ trợ bởi AI, cũng như tầm quan trọng của việc phát âm chính xác trong giao tiếp."}</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</si>
  <si>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</si>
  <si>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"So với các đối thủ, tại sao việc phát triển ý và chữa phát âm lại quan trọng trong việc học tiếng Anh, và những lợi ích cụ thể nào mà phát âm chuẩn mang lại cho người học trong giao tiếp và sự tự tin?"}</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</si>
  <si>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</si>
  <si>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"So sánh tính năng Chunking của The Coach với các ứng dụng học ngôn ngữ khác về cách học từ vựng, tạo câu, ghi nhớ, tiến độ học và cảm giác lo lắng của người học, đồng thời mô tả các bước phát triển ý hoạt động trong quá trình học ngôn ngữ?"}</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</si>
  <si>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</si>
  <si>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{"Question": "Lý thuyết tải nhận thức và khoa học về hình thành kỹ năng trong phương pháp Chunking giúp cải thiện khả năng học ngôn ngữ như thế nào, và nó khác biệt ra sao so với các ứng dụng học từ riêng lẻ, không dạy tạo câu, ghi nhớ máy móc, tiến độ chậm hơn và lo lắng cao hơn?"}</t>
  </si>
  <si>
    <t>{"Question": "Tại sao việc phát triển ý trong học tiếng Anh lại quan trọng đối với sự thăng tiến nghề nghiệp, khả năng giao tiếp quốc tế, và cải thiện kỹ năng lãnh đạo, đồng thời làm thế nào môi trường học tập như OnionGPT có thể giúp người học nâng cao kỹ năng giao tiếp một cách hiệu quả và tiết kiệm chi phí?"}</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</si>
  <si>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</si>
  <si>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nhập vai và phát âm chuẩn lại quan trọng trong việc học tiếng Anh, và những lợi ích cụ thể nào mà người học có thể đạt được từ việc thực hành trong môi trường giả lập và cải thiện phát âm?"}</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</si>
  <si>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</si>
  <si>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"Tính năng phát triển ý mang lại những lợi ích gì trong môi trường nghề nghiệp, giao lưu và kết bạn, du lịch và tìm hiểu văn hóa, cũng như trong các cuộc thảo luận về văn hóa, và làm thế nào OnionGPT có thể cải thiện kỹ năng giao tiếp tiếng Anh của người học?"}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</si>
  <si>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</si>
  <si>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"So với các ứng dụng học ngôn ngữ khác, tính năng Chunking của The Coach có những ưu điểm gì trong việc dạy ngôn ngữ, từ việc giúp người học tạo câu hoàn chỉnh, cải thiện khả năng ghi nhớ, giảm lo lắng, đến việc cung cấp phản hồi tức thì và thực hành theo ngữ cảnh?"}</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</si>
  <si>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</si>
  <si>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{"Question": "Những nguyên nhân và giải pháp nào dẫn đến việc phản xạ chậm, phát âm sai, sợ nói và học nhưng không nói được trong việc học tiếng Anh, và vai trò của phương pháp Chunking trong việc cải thiện kỹ năng giao tiếp?"}</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</si>
  <si>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</si>
  <si>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"Các bước phát triển ý trong hoạt động giao tiếp tiếng Anh bao gồm những gì và làm thế nào để so sánh giữa OnionGPT và đối thủ cạnh tranh trong việc luyện nói tiếng Anh?"}</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</si>
  <si>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</si>
  <si>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"Cách thức hoạt động của phương pháp Chunking trong việc học ngôn ngữ bao gồm những bước nào, từ việc nạp cụm và tạo câu, luyện tập lặp lại, phản hồi sửa lỗi, đến việc làm chủ câu phức tạp và sử dụng linh hoạt trong các bối cảnh khác nhau, cũng như các nguyên lý thiết kế tính năng phát triển ý như giàn giáo, cá nhân hóa và vòng lặp phản hồi?"}</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</si>
  <si>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</si>
  <si>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"So với các ứng dụng học ngôn ngữ khác, tính năng Chunking của The Coach có những ưu điểm gì trong việc dạy ngôn ngữ, từ việc học từ riêng lẻ, tạo câu, ghi nhớ, tiến độ học tập đến việc giảm lo lắng cho người học?"}</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</si>
  <si>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</si>
  <si>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"OnionGPT cung cấp môi trường luyện nói tiếng Anh như thế nào, bao gồm các bước lựa chọn kịch bản, tương tác với AI, phản hồi thời gian thực và tầm quan trọng của việc cải thiện phát âm trong việc nâng cao kỹ năng nghe, phong thái chuyên nghiệp và sự tự tin khi giao tiếp?"}</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</si>
  <si>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</si>
  <si>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"Các vấn đề chính trong việc học tiếng Anh như phản xạ chậm, phát âm sai, sợ nói, và học nhưng không nói được, cùng với nguyên nhân, giải pháp và tính năng của ứng dụng OnionGPT so với đối thủ cạnh tranh là gì?"}</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</si>
  <si>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</si>
  <si>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"Những vấn đề chính mà người học tiếng Anh thường gặp phải là gì, bao gồm các biểu hiện, nguyên nhân gốc rễ, giải pháp và tính năng của ứng dụng Onion-GPT trong việc cải thiện kỹ năng nói tiếng Anh?"}</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</si>
  <si>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</si>
  <si>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{"Question": "Tính năng Chunking và Phát triển ý trong việc học tiếng Anh có những đặc điểm gì nổi bật, chúng giải quyết những vấn đề gì trong quá trình giao tiếp và học tập, và lợi ích của chúng là gì?"}</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</si>
  <si>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</si>
  <si>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"So sánh tính năng Chunking của The Coach với các ứng dụng học ngôn ngữ khác về việc học từ vựng, tạo câu, ghi nhớ, tiến độ học và cảm giác lo lắng, đồng thời giải thích tầm quan trọng của việc chữa phát âm trong việc cải thiện kỹ năng nghe, phong thái chuyên nghiệp và sự tự tin khi giao tiếp."}</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</si>
  <si>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</si>
  <si>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"So với các ứng dụng học ngôn ngữ khác, tính năng Chunking của The Coach có những ưu điểm gì trong việc dạy ngôn ngữ, từ việc giúp người học tạo câu, cải thiện khả năng ghi nhớ, giảm lo lắng, đến việc cung cấp môi trường luyện nói với phản hồi thời gian thực?"}</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</si>
  <si>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</si>
  <si>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"So sánh tính năng Chunking của The Coach với các ứng dụng học ngôn ngữ khác về việc học từ vựng, tạo câu, ghi nhớ, tiến độ học tập, và cảm giác lo lắng, đồng thời nêu lợi ích của môi trường học tiếng Anh nhập vai bằng video và AI trong việc tăng cường sự tự tin và chuẩn bị cho các tình huống thực tế."}</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</si>
  <si>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</si>
  <si>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"OnionGPT cung cấp những tính năng gì để hỗ trợ người học tiếng Anh trong việc luyện nói và phát âm, và tại sao những tính năng này lại quan trọng cho quá trình học tập của họ?"}</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</si>
  <si>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</si>
  <si>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"OnionGPT cung cấp môi trường luyện nói tiếng Anh như thế nào, bao gồm các bước lựa chọn kịch bản, tương tác với AI, phản hồi thời gian thực và phương pháp tiếp cận giao tiếp thực tế?"}</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</si>
  <si>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</si>
  <si>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"Tại sao phương pháp Chunking lại quan trọng trong việc học tiếng Anh, và nó giúp người học cải thiện khả năng giao tiếp, tự tin và giảm căng thẳng như thế nào, đồng thời so sánh với các đối thủ trong việc phát hiện lỗi phát âm và khả năng hoạt động trong môi trường ồn ào?"}</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</si>
  <si>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</si>
  <si>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"Tính năng phát triển ý trong việc học tiếng Anh là gì, và những lợi ích của môi trường nói tiếng Anh nhập vai bằng video và AI bao gồm những gì?"}</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</si>
  <si>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</si>
  <si>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"Phương pháp chunking trong việc học ngôn ngữ hoạt động như thế nào, bao gồm các bước từ việc nạp cụm và tạo câu, luyện tập lặp lại, phản hồi sửa lỗi, làm chủ câu phức, đến việc phát triển ý và kết hợp các câu để tạo ra câu trả lời hoàn chỉnh?"}</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</si>
  <si>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</si>
  <si>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"Tính năng ONION-GPT giải quyết những vấn đề gì trong việc học tiếng Anh so với các phương pháp truyền thống, và nó cung cấp những lợi ích gì cho người học trong việc phát triển khả năng nói và xây dựng câu?"}</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</si>
  <si>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</si>
  <si>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
  "Question": "Lý thuyết tải nhận thức và phương pháp chunking có vai trò như thế nào trong việc cải thiện kỹ năng ngôn ngữ, đồng thời tầm quan trọng của việc nhập vai và thực hành với AI trong việc học tiếng Anh là gì?"
}</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</si>
  <si>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</si>
  <si>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{"Question": "Tại sao phát triển ý và nhập vai lại quan trọng trong việc học tiếng Anh, và chúng có ảnh hưởng như thế nào đến sự thăng tiến nghề nghiệp, khả năng giao tiếp quốc tế, cũng như sự tự tin và thành thạo của người học trong các tình huống thực tế?"}</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</si>
  <si>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</si>
  <si>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"Tại sao việc phát triển ý và phát âm chuẩn lại quan trọng trong môi trường nghề nghiệp, giao tiếp với khách hàng, du lịch, thảo luận về văn hóa và cải thiện kỹ năng nghe, đồng thời ảnh hưởng đến phong thái chuyên nghiệp và sự tự tin trong giao tiếp?"}</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</si>
  <si>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</si>
  <si>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"Tại sao việc phát triển ý lại quan trọng trong việc học tiếng Anh và các bước nào có thể giúp người học cải thiện kỹ năng giao tiếp của mình?"}</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</si>
  <si>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</si>
  <si>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{"Question": "Lý thuyết tải nhận thức và phương pháp chunking có vai trò như thế nào trong việc phát triển kỹ năng giao tiếp, từ việc hình thành câu trả lời đơn giản đến việc mở rộng ý và tạo ra câu trả lời phức tạp hơn?"}</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</si>
  <si>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</si>
  <si>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"Môi trường luyện nói tiếng Anh ONION-GPT sử dụng video và AI để giải quyết những vấn đề gì của người học, và tại sao nó lại được coi là một giải pháp hiệu quả hơn so với các phương pháp học truyền thống?"}</t>
  </si>
  <si>
    <t>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</si>
  <si>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"Tại sao việc chữa phát âm lại quan trọng trong việc cải thiện kỹ năng nghe, thể hiện phong thái chuyên nghiệp và tăng cường sự tự tin khi giao tiếp, đồng thời so sánh tính năng chữa phát âm của The Coach với đối thủ cạnh tranh về khả năng phát hiện lỗi và hoạt động trong môi trường ồn ào?"}</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</si>
  <si>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</si>
  <si>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"So sánh tính năng Chunking của The Coach với các ứng dụng học ngôn ngữ khác về cách dạy từ vựng, ngữ pháp, khả năng ghi nhớ, tiến độ học tập và cảm giác lo lắng của người học, đồng thời giải thích cách mà tính năng ONION-GPT giúp người học cải thiện khả năng nói tiếng Anh trong môi trường thực tế."}</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</si>
  <si>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</si>
  <si>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"Những lợi ích của môi trường học tiếng Anh nhập vai bằng video và AI bao gồm những gì, và làm thế nào mà nó giúp người học tăng cường sự tự tin, chuẩn bị cho các tình huống thực tế, cũng như tiết kiệm chi phí so với phương pháp học truyền thống?"}</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</si>
  <si>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</si>
  <si>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"Tính năng Phát triển ý trong việc học tiếng Anh là gì, nó giải quyết vấn đề gì và so sánh với các đối thủ như thế nào?"}</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</si>
  <si>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</si>
  <si>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"Nguyên lý thiết kế tính năng phát triển ý trong môi trường luyện nói tiếng Anh ONION-GPT bao gồm những yếu tố nào và cách mà nó giúp người học cải thiện kỹ năng giao tiếp tiếng Anh ra sao?"}</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</si>
  <si>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</si>
  <si>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"Những lợi ích của môi trường học tiếng Anh nhập vai bằng video và AI bao gồm gì, và cách thức hoạt động của OnionGPT trong việc hỗ trợ người học cải thiện kỹ năng nói tiếng Anh như thế nào?"}</t>
  </si>
  <si>
    <t>{"Question": "Cách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</si>
  <si>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</si>
  <si>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{"Question": "Chunking là gì trong việc học tiếng Anh, nó giải quyết những vấn đề gì, và những lợi ích cụ thể mà phương pháp này mang lại cho người học trong việc giao tiếp và phản xạ?"}</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</si>
  <si>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</si>
  <si>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"Mô tả các bước phát triển ý trong việc trả lời câu hỏi và cách thức hoạt động của OnionGPT trong môi trường luyện nói tiếng Anh, bao gồm lựa chọn kịch bản, tương tác với AI, phản hồi thời gian thực và cách cải thiện kỹ năng giao tiếp."}</t>
  </si>
  <si>
    <t>{"Question": "So sánh tính năng Chunking của The Coach với các ứng dụng học ngôn ngữ khác về việc học từ vựng, tạo câu, ghi nhớ, tiến độ học tập, và giảm lo lắng, đồng thời nêu rõ lợi ích của môi trường học tiếng Anh nhập vai bằng video và AI trong việc tạo ra trải nghiệm thực tế, kịch bản tùy chỉnh, tăng cường sự tự tin, linh hoạt trong học tập và chuẩn bị cho các tình huống thực tế."}</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</si>
  <si>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</si>
  <si>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"Tại sao nhập vai và trình kiểm tra phát âm được hỗ trợ bởi AI lại quan trọng trong việc học tiếng Anh, và chúng giúp người học cải thiện kỹ năng giao tiếp như thế nào trong các tình huống thực tế?"}</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</si>
  <si>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</si>
  <si>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"Chunking là gì trong việc học tiếng Anh, nó giải quyết những vấn đề gì trong giao tiếp, và những lợi ích cụ thể mà phương pháp này mang lại cho người học là gì?"}</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</si>
  <si>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</si>
  <si>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"Các bước phát triển ý trong giao tiếp tiếng Anh và lợi ích của môi trường học tiếng Anh nhập vai bằng video và AI là gì?"}</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</si>
  <si>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</si>
  <si>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
  "Question": "Những nguyên nhân và giải pháp chính cho các vấn đề như phản xạ chậm, phát âm sai, sợ nói, và việc học nhưng không nói được trong tiếng Anh là gì, và lợi ích của môi trường học tiếng Anh nhập vai bằng video và AI là như thế nào?"
}</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</si>
  <si>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</si>
  <si>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"So với các phương pháp học tiếng Anh truyền thống, OnionGPT mang lại những lợi ích gì trong việc phát triển kỹ năng giao tiếp, đặc biệt là về môi trường luyện tập, phản hồi cá nhân hóa và chi phí học tập?"}</t>
  </si>
  <si>
    <t>{"Question": "So với các phương pháp học tiếng Anh truyền thống, OnionGPT mang lại những lợi ích gì trong việc phát triển kỹ năng giao tiếp, đặc biệt là về lộ trình học tập, môi trường thực hành, phản hồi cá nhân hóa và chi phí?"}</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</si>
  <si>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</si>
  <si>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
  "Question": "Chunking trong việc học tiếng Anh là gì, nó giải quyết những vấn đề gì trong giao tiếp, và lợi ích của việc sử dụng Chunking cũng như trình kiểm tra phát âm được hỗ trợ bởi AI trong việc cải thiện khả năng phát âm và giao tiếp của người học là gì?"
}</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</si>
  <si>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</si>
  <si>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"Các bước phát triển ý trong giao tiếp và cách thức hoạt động của tính năng chữa phát âm bao gồm những gì, và làm thế nào để người học có thể cải thiện kỹ năng giao tiếp và phát âm của mình?"}</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</si>
  <si>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</si>
  <si>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"Nguyên lý thiết kế tính năng phát triển ý trong giáo dục bao gồm những yếu tố nào, và làm thế nào OnionGPT tạo ra môi trường luyện nói tiếng Anh hiệu quả hơn so với phương pháp truyền thống, đồng thời tiết kiệm chi phí cho người học?"}</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</si>
  <si>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</si>
  <si>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"Lý thuyết tải nhận thức và phương pháp Chunking có vai trò gì trong việc cải thiện kỹ năng ngôn ngữ, và làm thế nào mà việc luyện tập chuyên sâu, phản hồi tức thì và thực hành theo ngữ cảnh có thể giúp người học giao tiếp tự nhiên và hiệu quả hơn?"}</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</si>
  <si>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t>
  </si>
  <si>
    <t>{"Question": "Phương pháp Chunking trong việc học tiếng Anh có những lợi ích gì đối với việc tăng tốc độ giao tiếp, sự tự nhiên trong lời nói và giảm căng thẳng khi nói, cũng như các giải pháp cho các vấn đề như phản xạ chậm, phát âm sai, sợ nói và học nhưng không nói được?"}</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</si>
  <si>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</si>
  <si>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
  "Question": "Những nguyên nhân và giải pháp nào dẫn đến việc phản xạ chậm, phát âm sai, sợ nói và học nhưng không nói được trong quá trình học tiếng Anh, và cách thức hoạt động của phương pháp Chunking trong việc cải thiện kỹ năng giao tiếp của người học là gì?"
}</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</si>
  <si>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</si>
  <si>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"Lý thuyết tải nhận thức và phương pháp Chunking trong việc học ngôn ngữ có vai trò gì trong việc ngăn ngừa quá tải nhận thức, củng cố kỹ năng ngôn ngữ qua luyện tập lặp đi lặp lại, và làm thế nào môi trường học tập như OnionGPT có thể cải thiện kỹ năng giao tiếp tiếng Anh với chi phí thấp và hiệu quả cao hơn so với phương pháp truyền thống?"}</t>
  </si>
  <si>
    <t>{"Question": "Các vấn đề chính trong việc học tiếng Anh như phản xạ chậm, phát âm sai, sợ nói, và học nhưng không nói được có nguyên nhân và giải pháp gì, và OnionGPT có những tính năng gì nổi bật so với đối thủ trong việc tạo môi trường luyện nói tiếng Anh?"}</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</si>
  <si>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</si>
  <si>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{"Question": "Tại sao việc phát triển ý lại quan trọng trong việc học tiếng Anh và nó ảnh hưởng như thế nào đến thăng tiến nghề nghiệp, khả năng giao tiếp quốc tế, và kỹ năng lãnh đạo của người học?"}</t>
  </si>
  <si>
    <t>{"Question": "Tại sao việc phát triển ý lại quan trọng trong việc học tiếng Anh và các bước nào cần thực hiện để cải thiện kỹ năng này, từ việc phản hồi ngắn gọn đến việc mở rộng ý tưởng trong giao tiếp?"}</t>
  </si>
  <si>
    <t>{"Question": "Cách Chunking giúp người học tiếng Anh hình thành câu hoàn chỉnh nhanh chóng và hiệu quả hơn so với phương pháp truyền thống như thế nào, và làm thế nào để người học có thể sử dụng linh hoạt các cụm từ đã học trong các bối cảnh khác nhau, đồng thời so sánh với phương pháp luyện nói tiếng Anh qua video và AI của OnionGPT với đối thủ cạnh tranh?"}</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</si>
  <si>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</si>
  <si>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
  "Question": "So sánh tính năng Chunking của The Coach với các ứng dụng học ngôn ngữ khác về cách dạy từ vựng, ngữ pháp, khả năng tạo câu, ghi nhớ, tiến độ học và cảm giác lo lắng của người học, đồng thời mô tả cách thức hoạt động của tính năng chữa phát âm trong việc cải thiện phát âm của người học."
}</t>
  </si>
  <si>
    <t>{"Question": "Tính năng Chunking và Phát triển ý trong việc học tiếng Anh có những đặc điểm gì nổi bật, cách chúng giúp người học giải quyết vấn đề và mang lại lợi ích gì trong giao tiếp và phản xạ?"}</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</si>
  <si>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</si>
  <si>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
  "Question": "So sánh tính năng Chunking của The Coach với các ứng dụng học ngôn ngữ khác về việc học từ vựng, tạo câu, ghi nhớ, tiến độ học tập, và giảm lo lắng, đồng thời nêu tầm quan trọng của phát triển ý trong việc thăng tiến nghề nghiệp, phát triển mạng lưới chuyên nghiệp, tham gia diễn đàn quốc tế, tăng cường đối ngoại, giao tiếp quốc tế và cải thiện kỹ năng lãnh đạo."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</si>
  <si>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</si>
  <si>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{"Question": "Tính năng phát triển ý trong môi trường nghề nghiệp, giao lưu và kết bạn, du lịch và tìm hiểu văn hóa, cũng như trong các cuộc thảo luận về văn hóa có những lợi ích gì, và làm thế nào tính năng ONION-GPT giúp người học cải thiện kỹ năng nói tiếng Anh?"}</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</si>
  <si>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</si>
  <si>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"OnionGPT cung cấp môi trường luyện nói tiếng Anh như thế nào, bao gồm các bước lựa chọn kịch bản, tương tác với AI, phản hồi thời gian thực và cách thức hoạt động của tính năng chữa phát âm?"}</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</si>
  <si>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</si>
  <si>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{"Question": "Tại sao nhập vai lại quan trọng trong việc học tiếng Anh và nó giúp người học vượt qua những thách thức nào trong việc giao tiếp, đồng thời so sánh giữa môi trường luyện nói tiếng Anh qua video và AI với các đối thủ cạnh tranh?"}</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</si>
  <si>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</si>
  <si>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{"Question": "Cách thức hoạt động của phương pháp Chunking trong việc học ngôn ngữ bao gồm những bước nào, và nó có những lợi ích gì so với các phương pháp học từ vựng và ngữ pháp truyền thống?"}</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</si>
  <si>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</si>
  <si>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"Tính năng Phát triển ý trong việc học tiếng Anh là gì, và nó giải quyết vấn đề gì trong việc cải thiện kỹ năng giao tiếp, đặc biệt là trong môi trường luyện nói với sự hỗ trợ của AI và OnionGPT?"}</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</si>
  <si>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</si>
  <si>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{"Question": "So với các đối thủ cạnh tranh, OnionGPT Môi trường luyện nói tiếng Anh - Nhập vai video và AI có những ưu điểm gì về trải nghiệm giao tiếp, nội dung học tập, hiệu quả luyện tập, chi phí và sự hứng thú của người học?"}</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</si>
  <si>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</si>
  <si>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{"Question": "Môi trường luyện nói tiếng Anh với tính năng ONION-GPT và trình kiểm tra phát âm hỗ trợ bởi AI giúp người học giải quyết những vấn đề gì trong việc cải thiện kỹ năng giao tiếp và phát âm, và tại sao điều này lại quan trọng đối với cuộc sống cá nhân, học tập và nghề nghiệp của họ?"}</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</si>
  <si>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</si>
  <si>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{"Question": "Tại sao nhập vai lại quan trọng trong việc học tiếng Anh và nó giúp người học cải thiện kỹ năng nói như thế nào thông qua các tình huống thực tế và phản hồi từ AI?"}</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</si>
  <si>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</si>
  <si>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{"Question": "Tính năng phát triển ý mang lại những lợi ích gì trong môi trường nghề nghiệp, giao lưu và kết bạn, du lịch và tìm hiểu văn hóa, cũng như trong các cuộc thảo luận về văn hóa, và làm thế nào nó so sánh với tính năng chữa phát âm của The Coach và đối thủ cạnh tranh?"}</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</si>
  <si>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</si>
  <si>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{"Question": "OnionGPT cung cấp môi trường luyện nói tiếng Anh như thế nào để người học có thể cải thiện kỹ năng giao tiếp, tiết kiệm chi phí và nhận phản hồi tức thì về phát âm, đồng thời so sánh với các phương pháp học truyền thống và các ứng dụng khác như Elsa?"}</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</si>
  <si>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</si>
  <si>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{"Question": "Trình kiểm tra phát âm được hỗ trợ bởi AI là gì, tại sao nó quan trọng đối với người học tiếng Anh, và những lợi ích cụ thể mà nó mang lại cho kỹ năng nghe, phong thái chuyên nghiệp và sự tự tin trong giao tiếp?"}</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</si>
  <si>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t>
  </si>
  <si>
    <t>{"Question": "Tại sao phương pháp Chunking lại quan trọng trong việc học tiếng Anh, và nó giúp người học cải thiện khả năng giao tiếp, giảm căng thẳng, cũng như cách thức hoạt động của phương pháp này như thế nào?"}</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</si>
  <si>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</si>
  <si>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{"Question": "Tại sao việc phát triển ý trong học tiếng Anh lại quan trọng đối với thăng tiến nghề nghiệp, mở rộng mạng lưới chuyên nghiệp, tham gia các diễn đàn quốc tế, tăng cường đối ngoại, giao tiếp quốc tế và cải thiện kỹ năng lãnh đạo, đồng thời so sánh với các phương pháp học khác có những hạn chế gì?"}</t>
  </si>
  <si>
    <t>{"Question": "Nguyên lý thiết kế tính năng phát triển ý trong môi trường luyện nói tiếng Anh ONION-GPT bao gồm những yếu tố nào, và nó giải quyết những vấn đề gì cho người học khi tham gia vào quá trình luyện tập?"}</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</si>
  <si>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</si>
  <si>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</si>
  <si>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
  "Question": "Lý thuyết tải nhận thức và phương pháp Chunking giúp cải thiện việc học như thế nào, đồng thời hệ thống chữa phát âm hoạt động ra sao để cung cấp phản hồi và cải tiến liên tục cho người học?"
}</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</si>
  <si>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</si>
  <si>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{"Question": "Tính năng Phát triển ý mang lại những lợi ích gì trong môi trường nghề nghiệp, giao lưu và kết bạn, du lịch và tìm hiểu văn hóa, cũng như trong các cuộc thảo luận về văn hóa, và nguyên lý thiết kế của tính năng này bao gồm những gì?"}</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</si>
  <si>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</si>
  <si>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{"Question": "Phương pháp Chunking và môi trường học tiếng Anh nhập vai bằng video và AI có những lợi ích gì trong việc giúp người học nhớ kiến thức, tăng tốc độ giao tiếp, giảm căng thẳng và lo lắng khi nói, cũng như chuẩn bị cho các tình huống thực tế?"}</t>
  </si>
  <si>
    <t>chunking_doc_maianh_022, chunking_doc_maianh_023</t>
  </si>
  <si>
    <t>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</si>
  <si>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You are tasked with creating test questions based on the """ALL GIVEN PARAGRAPH""". 
Follow the instructions carefully:
- Only generate the question, do not include the answer.
- All questions must be written in Vietnamese.
- Create only 1 question must independently cover all the key points and ideas from the given paragraph.
Output: Return in JSON format as follows:
    [{"Question": "&lt;Nội dung Câu hỏi &gt;"}]</t>
  </si>
  <si>
    <t>chunking_doc_maianh_013, chunking_doc_maianh_023</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</si>
  <si>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</si>
  <si>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chunking_doc_maianh_017, chunking_doc_maianh_019</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</si>
  <si>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</si>
  <si>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chunking_doc_maianh_003, chunking_doc_maianh_013</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</si>
  <si>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</si>
  <si>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chunking_doc_maianh_008, chunking_doc_maianh_009</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</si>
  <si>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</si>
  <si>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chunking_doc_maianh_011, chunking_doc_maianh_018</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</si>
  <si>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</si>
  <si>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chunking_doc_maianh_001, chunking_doc_maianh_010</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</si>
  <si>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</si>
  <si>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chunking_doc_maianh_014, chunking_doc_maianh_015</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</si>
  <si>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</si>
  <si>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chunking_doc_maianh_008, chunking_doc_maianh_010</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</si>
  <si>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</si>
  <si>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chunking_doc_maianh_019, chunking_doc_maianh_021</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</si>
  <si>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</si>
  <si>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chunking_doc_maianh_015, chunking_doc_maianh_022</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</si>
  <si>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</si>
  <si>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chunking_doc_maianh_002, chunking_doc_maianh_005</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</si>
  <si>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t>
  </si>
  <si>
    <t>chunking_doc_maianh_011, chunking_doc_maianh_014</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</si>
  <si>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</si>
  <si>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chunking_doc_maianh_009, chunking_doc_maianh_021</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</si>
  <si>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</si>
  <si>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chunking_doc_maianh_017, chunking_doc_maianh_022</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</si>
  <si>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</si>
  <si>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chunking_doc_maianh_012, chunking_doc_maianh_023</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</si>
  <si>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</si>
  <si>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chunking_doc_maianh_007, chunking_doc_maianh_022</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</si>
  <si>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</si>
  <si>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chunking_doc_maianh_003, chunking_doc_maianh_008</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</si>
  <si>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</si>
  <si>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chunking_doc_maianh_006, chunking_doc_maianh_019</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</si>
  <si>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</si>
  <si>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chunking_doc_maianh_019, chunking_doc_maianh_023</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</si>
  <si>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</si>
  <si>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chunking_doc_maianh_005, chunking_doc_maianh_009</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</si>
  <si>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</si>
  <si>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chunking_doc_maianh_014, chunking_doc_maianh_021</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</si>
  <si>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</si>
  <si>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chunking_doc_maianh_002, chunking_doc_maianh_022</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</si>
  <si>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</si>
  <si>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chunking_doc_maianh_004, chunking_doc_maianh_022</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</si>
  <si>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</si>
  <si>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chunking_doc_maianh_007, chunking_doc_maianh_010</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</si>
  <si>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</si>
  <si>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chunking_doc_maianh_016, chunking_doc_maianh_019</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</si>
  <si>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</si>
  <si>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chunking_doc_maianh_005, chunking_doc_maianh_011</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</si>
  <si>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</si>
  <si>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chunking_doc_maianh_013, chunking_doc_maianh_022</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</si>
  <si>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</si>
  <si>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chunking_doc_maianh_013, chunking_doc_maianh_014</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</si>
  <si>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</si>
  <si>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chunking_doc_maianh_002, chunking_doc_maianh_018</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</si>
  <si>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</si>
  <si>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chunking_doc_maianh_012, chunking_doc_maianh_022</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</si>
  <si>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</si>
  <si>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chunking_doc_maianh_007, chunking_doc_maianh_020</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</si>
  <si>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</si>
  <si>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chunking_doc_maianh_005, chunking_doc_maianh_020</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</si>
  <si>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</si>
  <si>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chunking_doc_maianh_004, chunking_doc_maianh_021</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</si>
  <si>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</si>
  <si>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chunking_doc_maianh_004, chunking_doc_maianh_017</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</si>
  <si>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</si>
  <si>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chunking_doc_maianh_001, chunking_doc_maianh_006</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</si>
  <si>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</si>
  <si>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chunking_doc_maianh_010, chunking_doc_maianh_011</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</si>
  <si>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</si>
  <si>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chunking_doc_maianh_020, chunking_doc_maianh_023</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</si>
  <si>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</si>
  <si>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chunking_doc_maianh_002, chunking_doc_maianh_016</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</si>
  <si>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</si>
  <si>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chunking_doc_maianh_019, chunking_doc_maianh_020</t>
  </si>
  <si>
    <t>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</si>
  <si>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chunking_doc_maianh_004, chunking_doc_maianh_009</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</si>
  <si>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</si>
  <si>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chunking_doc_maianh_007, chunking_doc_maianh_011</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</si>
  <si>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</si>
  <si>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chunking_doc_maianh_004, chunking_doc_maianh_020</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</si>
  <si>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</si>
  <si>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chunking_doc_maianh_002, chunking_doc_maianh_021</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</si>
  <si>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</si>
  <si>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chunking_doc_maianh_016, chunking_doc_maianh_023</t>
  </si>
  <si>
    <t>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</si>
  <si>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chunking_doc_maianh_017, chunking_doc_maianh_020</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</si>
  <si>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</si>
  <si>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chunking_doc_maianh_009, chunking_doc_maianh_013</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</si>
  <si>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</si>
  <si>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chunking_doc_maianh_003, chunking_doc_maianh_016</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</si>
  <si>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</si>
  <si>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chunking_doc_maianh_005, chunking_doc_maianh_014</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</si>
  <si>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</si>
  <si>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chunking_doc_maianh_013, chunking_doc_maianh_018</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</si>
  <si>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</si>
  <si>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chunking_doc_maianh_006, chunking_doc_maianh_015</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</si>
  <si>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</si>
  <si>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chunking_doc_maianh_013, chunking_doc_maianh_021</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</si>
  <si>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</si>
  <si>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chunking_doc_maianh_001, chunking_doc_maianh_015</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</si>
  <si>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</si>
  <si>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chunking_doc_maianh_005, chunking_doc_maianh_023</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</si>
  <si>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</si>
  <si>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chunking_doc_maianh_003, chunking_doc_maianh_006</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</si>
  <si>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</si>
  <si>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chunking_doc_maianh_003, chunking_doc_maianh_022</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</si>
  <si>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</si>
  <si>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chunking_doc_maianh_020, chunking_doc_maianh_022</t>
  </si>
  <si>
    <t>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</si>
  <si>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chunking_doc_maianh_007, chunking_doc_maianh_009</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</si>
  <si>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</si>
  <si>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chunking_doc_maianh_012, chunking_doc_maianh_017</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</si>
  <si>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</si>
  <si>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chunking_doc_maianh_013, chunking_doc_maianh_015</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</si>
  <si>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</si>
  <si>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chunking_doc_maianh_011, chunking_doc_maianh_023</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</si>
  <si>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</si>
  <si>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chunking_doc_maianh_010, chunking_doc_maianh_021</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</si>
  <si>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</si>
  <si>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chunking_doc_maianh_021, chunking_doc_maianh_022</t>
  </si>
  <si>
    <t>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</si>
  <si>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chunking_doc_maianh_009, chunking_doc_maianh_020</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</si>
  <si>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</si>
  <si>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chunking_doc_maianh_001, chunking_doc_maianh_017</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</si>
  <si>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</si>
  <si>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chunking_doc_maianh_015, chunking_doc_maianh_019</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</si>
  <si>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</si>
  <si>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chunking_doc_maianh_006, chunking_doc_maianh_018</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</si>
  <si>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</si>
  <si>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chunking_doc_maianh_002, chunking_doc_maianh_009</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</si>
  <si>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</si>
  <si>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chunking_doc_maianh_003, chunking_doc_maianh_021</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</si>
  <si>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</si>
  <si>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chunking_doc_maianh_011, chunking_doc_maianh_015</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</si>
  <si>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</si>
  <si>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chunking_doc_maianh_011, chunking_doc_maianh_012</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</si>
  <si>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</si>
  <si>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chunking_doc_maianh_004, chunking_doc_maianh_013</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</si>
  <si>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</si>
  <si>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chunking_doc_maianh_008, chunking_doc_maianh_017</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</si>
  <si>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</si>
  <si>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chunking_doc_maianh_011, chunking_doc_maianh_020</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</si>
  <si>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</si>
  <si>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chunking_doc_maianh_014, chunking_doc_maianh_023</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</si>
  <si>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</si>
  <si>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chunking_doc_maianh_003, chunking_doc_maianh_018</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</si>
  <si>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</si>
  <si>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chunking_doc_maianh_012, chunking_doc_maianh_018</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</si>
  <si>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</si>
  <si>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chunking_doc_maianh_005, chunking_doc_maianh_016</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</si>
  <si>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</si>
  <si>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chunking_doc_maianh_003, chunking_doc_maianh_007</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</si>
  <si>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</si>
  <si>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chunking_doc_maianh_003, chunking_doc_maianh_017</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</si>
  <si>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</si>
  <si>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chunking_doc_maianh_010, chunking_doc_maianh_015</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</si>
  <si>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</si>
  <si>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chunking_doc_maianh_002, chunking_doc_maianh_006</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</si>
  <si>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t>
  </si>
  <si>
    <t>chunking_doc_maianh_011, chunking_doc_maianh_016</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</si>
  <si>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</si>
  <si>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chunking_doc_maianh_003, chunking_doc_maianh_012</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</si>
  <si>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</si>
  <si>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chunking_doc_maianh_004, chunking_doc_maianh_015</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</si>
  <si>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</si>
  <si>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chunking_doc_maianh_002, chunking_doc_maianh_008</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</si>
  <si>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</si>
  <si>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chunking_doc_maianh_008, chunking_doc_maianh_015</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</si>
  <si>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</si>
  <si>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chunking_doc_maianh_003, chunking_doc_maianh_015</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</si>
  <si>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</si>
  <si>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chunking_doc_maianh_009, chunking_doc_maianh_017</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</si>
  <si>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</si>
  <si>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chunking_doc_maianh_017, chunking_doc_maianh_023</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</si>
  <si>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</si>
  <si>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chunking_doc_maianh_001, chunking_doc_maianh_007</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</si>
  <si>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</si>
  <si>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chunking_doc_maianh_001, chunking_doc_maianh_021</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</si>
  <si>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</si>
  <si>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chunking_doc_maianh_010, chunking_doc_maianh_017</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</si>
  <si>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</si>
  <si>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chunking_doc_maianh_017, chunking_doc_maianh_018</t>
  </si>
  <si>
    <t>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</si>
  <si>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chunking_doc_maianh_003, chunking_doc_maianh_019</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</si>
  <si>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</si>
  <si>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chunking_doc_maianh_002, chunking_doc_maianh_014</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</si>
  <si>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</si>
  <si>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chunking_doc_maianh_012, chunking_doc_maianh_016</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</si>
  <si>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</si>
  <si>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chunking_doc_maianh_001, chunking_doc_maianh_011</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</si>
  <si>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t>
  </si>
  <si>
    <t>chunking_doc_maianh_013, chunking_doc_maianh_016</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</si>
  <si>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</si>
  <si>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chunking_doc_maianh_006, chunking_doc_maianh_020</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</si>
  <si>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</si>
  <si>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chunking_doc_maianh_006, chunking_doc_maianh_008</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</si>
  <si>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</si>
  <si>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chunking_doc_maianh_004, chunking_doc_maianh_012</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</si>
  <si>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</si>
  <si>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chunking_doc_maianh_004, chunking_doc_maianh_008</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</si>
  <si>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</si>
  <si>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chunking_doc_maianh_010, chunking_doc_maianh_019</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</si>
  <si>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</si>
  <si>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chunking_doc_maianh_001, chunking_doc_maianh_020</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</si>
  <si>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</si>
  <si>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chunking_doc_maianh_004, chunking_doc_maianh_014</t>
  </si>
  <si>
    <t>5. Cách Chunking hoạt động
 5.1. Bắt đầu với Nạp cụm và Tạo câu
 Người học bắt đầu bằng cách học các cụm từ và cách các cụm này liên kết để tạo thành câu hoàn chỉnh.
 Ví dụ:
 Cụm câu cơ bản: "What kind of ... do you like?"
 Câu hoàn chỉnh: "What kind of music do you like?" hoặc "What kind of food do you like?"
 Cơ chế hoạt động:
 Thay vì học từ lẻ tẻ, giống như lắp các mảnh LEGO từng chút một mất 10 giây, người học có thể học ngay các cụm từ chính, chỉ mất 3 giây để lắp ráp và hình thành câu hoàn chỉnh. Điều này giúp:
 Tăng tốc độ phản xạ và giảm lo lắng về ngữ pháp.
 Tăng gấp đôi khối lượng kiến thức học được so với phương pháp truyền thống.
 Giống như cách bạn nhớ số điện thoại, tốt hơn là nhớ theo từng cụm 3-7 số thay vì từng số một, ví dụ: 0978 - 489 - 328.
 5.2. Luyện tập lặp lại để ghim các đoạn
 Người học lặp lại cấu trúc câu ít nhất 13 lần trên ứng dụng với các từ khác nhau để ghi nhớ.
 Ví dụ:
 Luyện tập với câu: "What kind of ... do you like?"
 Biến thể: "What kind of movies do you like?" hoặc "What kind of books do you like?"
 5.3. Phản hồi: Sửa lỗi ngay lập tức
 Ứng dụng cung cấp phản hồi thời gian thực để sửa lỗi và hướng dẫn người học.
 Ví dụ:
 Khi phát âm sai từ "kind," ứng dụng sẽ ngay lập tức đưa ra phản hồi và hướng dẫn cách phát âm đúng.
 Người học có thể nghe và lặp lại câu: "What kind of activities do you like?" để sửa lỗi phát âm ngay lập tức.
 5.4. Làm chủ
 a. Hình thành câu phức tạp hơn trong PTY (Practice to You)
 Khuyến khích người học sử dụng các đoạn đã học để xây dựng câu phức tạp hơn, giúp nâng cao tính linh hoạt và sáng tạo ngôn ngữ.
 Ví dụ:
 Sau khi đã thành thạo câu "What kind of ... do you like?", người học có thể mở rộng câu phức tạp hơn như: "What kind of activities do you like to do during the weekends?" hoặc "What kind of music do you like to listen to when you are relaxing?"
 b. Sử dụng linh hoạt trong các bối cảnh khác nhau
 Người học có thể đưa các cụm từ đã học vào thực hành trong nhiều tình huống khác nhau. Dần dần, họ sẽ làm chủ và sử dụng linh hoạt các cụm từ đó một cách tự nhiên.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</si>
  <si>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chunking_doc_maianh_013, chunking_doc_maianh_017</t>
  </si>
  <si>
    <t>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</si>
  <si>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chunking_doc_maianh_014, chunking_doc_maianh_017</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</si>
  <si>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6. Phương pháp tiếp cận của OnionGPT Môi trường luyện nói tiếng Anh - Nhập vai video và AI
 Tập trung vào giao tiếp trong đời thực: Nhấn mạnh việc sử dụng ngôn ngữ thông qua các cuộc trò chuyện tương tác, giúp việc học trở nên phù hợp và hấp dẫn hơn, tập trung vào các tình huống giao tiếp thực tế mà người học có thể gặp phải.
 Đưa phản hồi và sửa lỗi trong mỗi lần luyện tập: Cung cấp phản hồi tức thì về cách phát âm, ngữ pháp và từ vựng, cho phép người học điều chỉnh và cải thiện kỹ năng ngôn ngữ ngay lập tức.
 Thực hành theo ngữ cảnh: Sử dụng các tình huống thực tế để thực hành ngôn ngữ theo ngữ cảnh, giúp người học áp dụng kiến thức đã học vào các tình huống hàng ngày một cách tự nhiên và hiệu quả.</t>
  </si>
  <si>
    <t>chunking_doc_maianh_005, chunking_doc_maianh_018</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</si>
  <si>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</si>
  <si>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chunking_doc_maianh_006, chunking_doc_maianh_007</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</si>
  <si>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t>
  </si>
  <si>
    <t>chunking_doc_maianh_015, chunking_doc_maianh_016</t>
  </si>
  <si>
    <t>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</si>
  <si>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chunking_doc_maianh_001, chunking_doc_maianh_008</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</si>
  <si>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</si>
  <si>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chunking_doc_maianh_012, chunking_doc_maianh_015</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</si>
  <si>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4. Tầm quan trọng của nhập vai trong việc học tiếng Anh
 Lý do lớn nhất khiến mọi người gặp khó khăn khi nói tiếng Anh là do thiếu thực hành. Nhiều người học không có cơ hội luyện nói thường xuyên vì thiếu môi trường thích hợp. Tính năng này giải quyết vấn đề đó bằng cách cung cấp một không gian thực hành năng động và tương tác, giúp vượt qua 90% thách thức trong việc nói tiếng Anh. Ví dụ: Một người học tiếng Anh có thể tham gia vào các tình huống giả định như đặt hàng tại nhà hàng, hỏi đường, hoặc tham gia một cuộc họp kinh doanh thông qua ứng dụng. Bằng cách tham gia vào các trò chơi nhập vai thực tế, người học sẽ xây dựng được sự tự tin, lưu loát và thành thạo, cải thiện đáng kể kỹ năng nói của mình.
 Nhập vai quan trọng trong bối cảnh thực tế vì nó giống như việc chuẩn bị kỹ lưỡng trước khi bước vào một trận chiến. "Thao trường đổ mồ hôi, chiến trường bớt đổ máu" - người học sẽ được vấp ngã, trải nghiệm nhiều lần trong môi trường giả lập trước khi mang những kỹ năng đó vào cuộc sống thực. Đối diện với nỗi sợ và thực hành nhiều lần là cách tốt nhất để vượt qua nỗi sợ hãi.
 Thực hành với AI trong môi trường giả lập giúp người học tự tin và thành thạo hơn khi xử lý các tương tác thực tế. Điều này rất quan trọng vì nó chuẩn bị cho họ các tình huống như:
 Phỏng vấn xin việc: Thực hành trả lời các câu hỏi phỏng vấn phổ biến giúp họ tự tin và lưu loát hơn khi bước vào buổi phỏng vấn thực sự.
 Cuộc họp: Thảo luận về dự án hoặc báo cáo công việc với AI giúp người học chuẩn bị kỹ càng hơn cho các cuộc họp thực tế.
 Thuyết trình: Luyện thuyết trình trước AI giúp họ nắm vững kỹ năng này, thuyết phục và truyền tải thông điệp rõ ràng hơn.
 Cuộc trò chuyện hàng ngày: Tương tác với AI trong các tình huống hàng ngày như trò chuyện với bạn bè hoặc hỏi thông tin giúp người học giao tiếp tự nhiên và hiệu quả hơn.
 Du lịch nước ngoài: Thực hành các tình huống như đặt phòng, mua sắm, hỏi đường, hoặc xử lý vấn đề ở sân bay giúp người học chuẩn bị tốt hơn cho các chuyến du lịch quốc tế.
 Ví dụ: Một người chuẩn bị phỏng vấn xin việc có thể thực hành trả lời các câu hỏi như "Tell me about yourself" hoặc "What are your strengths and weaknesses?" thông qua AI. Sau nhiều lần luyện tập, họ sẽ cảm thấy tự tin hơn và trả lời một cách lưu loát, chuyên nghiệp trong buổi phỏng vấn thực tế.</t>
  </si>
  <si>
    <t>chunking_doc_maianh_002, chunking_doc_maianh_010</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</si>
  <si>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</si>
  <si>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chunking_doc_maianh_006, chunking_doc_maianh_012</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</si>
  <si>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</si>
  <si>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chunking_doc_maianh_009, chunking_doc_maianh_022</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</si>
  <si>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</si>
  <si>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chunking_doc_maianh_003, chunking_doc_maianh_010</t>
  </si>
  <si>
    <t>4. Tầm quan trọng của phương pháp Chunking trong việc học tiếng Anh
 4.1. Nhớ được
 Với những người qua độ tuổi ăn học, tức là các nguyên vật liệu trong não bộ không còn dồi dào như trước nữa thì họ cần một phương pháp đặc chủng để có thể ghim được kiến thức vào đầu. Và chunking kết hợp với drilling có thể nói là liều thuốc duy nhất giải quyết được vấn đề học rồi lại quên của người dùng.
 4.2. Tăng tốc độ giao tiếp và phản xạ
 Khi sử dụng chunks, người học không cần phải dừng lại để suy nghĩ về từng từ và cấu trúc ngữ pháp. Thay vào đó, họ có thể sử dụng các cụm từ đã được học và ghi nhớ, giúp tăng tốc độ nói và phản xạ trong các cuộc hội thoại hàng ngày. Điều này đặc biệt hữu ích trong các tình huống cần phản ứng nhanh như trả lời câu hỏi trong một cuộc họp hay giao tiếp với khách hàng.
 Tăng tốc độ hình thành câu: Chúng ta chỉ có 7 giây để trả lời câu hỏi trước khi người nghe chán nói chuyện với mình. Bằng cách sử dụng các đoạn ngôn ngữ được lắp ráp sẵn, người học có thể nhanh chóng hình thành câu mà không cần phải suy nghĩ về từng từ riêng lẻ.
 Giảm nỗ lực nhận thức: Khi Chunking giúp giảm thiểu nỗ lực trí óc cần thiết để xây dựng câu, cho phép người học tập trung vào nội dung giao tiếp của họ hơn là dịch ngược từng từ và ngữ pháp.
 4.3. Sự tự nhiên và lưu loát trong giao tiếp
 Lời nói tự nhiên: Chunking giúp người học nói tự nhiên và trôi chảy hơn, vì nó phản ánh cách người bản ngữ sử dụng ngôn ngữ chứ không phải là nói kiểu “dịch ngược” từ lối nói trong tiếng Việt. Vd: gặp bạn bè là "see friends," còn “dịch ngược” có thể là "meet friends," nghe không tự nhiên. Người học có thể sử dụng các cụm từ như "make a decision," "fast food," "heavy rain" một cách tự nhiên và chính xác trong các cuộc hội thoại về cuộc sống hàng ngày, công việc hay các chủ đề khác.
 Dùng cụm từ đúng với ngữ cảnh: Việc học các cụm từ thông dụng và cách chúng được sử dụng trong ngữ cảnh cụ thể giúp người học hiểu rõ hơn về ngữ cảnh sử dụng của nó. Điều này giúp người học không chỉ nói đúng mà còn hiểu và phản ứng phù hợp trong các tình huống thực tế.
 Trò chuyện trôi chảy: Việc sử dụng các cụm từ thông dụng và chuẩn xác giúp lời nói trở nên mượt mà, dễ hiểu và tạo cảm giác thoải mái hơn khi giao tiếp. Câu nói cũng mạch lạc và rõ ràng, không bị lủng củng như dịch ngược.
 4.4. Giảm căng thẳng và lo lắng khi nói
 Một trong những rào cản lớn nhất trong việc học ngôn ngữ là nỗi sợ mắc lỗi, đặc biệt là lỗi ngữ pháp, điều này có thể làm cho nhiều người học cảm thấy tê liệt, không dám nói. Bằng cách sử dụng chunks, biết rằng họ có thể dựa vào một tập hợp các cụm từ đã được lắp ráp sẵn và đúng cấu trúc. Người học tránh được việc phải tạo câu từ đầu, điều này giảm thiểu cơ hội mắc lỗi.
 Tăng tự tin: Có một kho các cụm từ được hình thành trước giúp tăng cường sự tự tin của người học vì họ có thể dựa vào các đoạn này để thể hiện bản thân một cách chính xác và trôi chảy.
 Vì ít sai lầm hơn: Giảm lỗi ngữ pháp bằng cách dựa vào các đoạn chính xác, được hình thành trước, đảm bảo tính chính xác trong sử dụng ngôn ngữ.
 -----------
 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t>
  </si>
  <si>
    <t>chunking_doc_maianh_001, chunking_doc_maianh_019</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</si>
  <si>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8. Thông điệp kích cầu của OnionGPT Môi trường luyện nói tiếng Anh - Nhập vai video và AI với đối thủ
 100 “giờ bay”: Giao tiếp tiếng Anh là một kỹ năng cần đủ “giờ bay” để sở hữu và duy trì phản xạ. Kỹ năng này đòi hỏi trí nhớ cơ bắp, và người học cần mở miệng hàng chục đến hàng trăm giờ. Học 1:1 hoặc tham gia các lớp học giao tiếp truyền thống có thể đắt đỏ và tốn thời gian.
 ONION là môi trường tập nguội: Câu nói "Thao trường đổ mồ hôi, chiến trường bớt đổ máu" ám chỉ việc thực hành nhiều lần trong môi trường giả lập sẽ giúp người học tự tin và thành thạo hơn khi bước vào giao tiếp thực tế.
 Cần nói nhiều để cải thiện kỹ năng: Với cách học truyền thống, một buổi học có thể mở miệng từ 20-50 lần trong 90 phút. Tuy nhiên, với 5 session 30 phút cùng The Coach, bạn có thể nói tới 400 câu, nâng hiệu quả lên gấp 10 lần. Kỷ nguyên AI đã đến, không nên học tiếng Anh như cách 10 năm trước.
 Môi trường, sửa lỗi và Onion GPT: Người học thường nản khi phải ngồi nhại hàng giờ mà không có phản hồi tương tác. Với sự tiến bộ của AI, giờ đây, người học có thể ngồi tại nhà và trải nghiệm trò chuyện với nhiều người bản xứ trong các tình huống đa dạng. Đây là môi trường thực hành mà người học đã luôn tìm kiếm.
 Chi phí thấp: Sử dụng AI trong giáo dục giúp tiết kiệm 90% chi phí học giao tiếp so với phương pháp truyền thống.
 So sánh với Elsa: Học với Onion hứng thú hơn 93%, và 76% người học dành hơn 5 giờ trên app không còn ngại giao tiếp với người nước ngoài.</t>
  </si>
  <si>
    <t>chunking_doc_maianh_001, chunking_doc_maianh_009</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</si>
  <si>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t>
  </si>
  <si>
    <t>chunking_doc_maianh_007, chunking_doc_maianh_023</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</si>
  <si>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</si>
  <si>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chunking_doc_maianh_005, chunking_doc_maianh_008</t>
  </si>
  <si>
    <t>6. Khoa học về Chunking
 6.1. Lý thuyết tải nhận thức (Cognitive Load Theory)
 Chunking chia nhỏ thông tin phức tạp thành các đoạn nhỏ hơn để ngăn ngừa quá tải nhận thức, từ đó giúp việc học trở nên hiệu quả hơn.
 6.2. Luyện tập chuyên sâu có hệ thống
 Chunking kết hợp với việc luyện tập lặp đi lặp lại (tối thiểu 13 lần) và áp dụng đa dạng để củng cố các mẫu ngôn ngữ, giúp chúng trở thành phản xạ tự nhiên.
 6.3. Khoa học về hình thành kỹ năng
 Tăng cường các đường dẫn thần kinh: Thông qua việc thực hành tập trung và lặp đi lặp lại, Chunking giúp củng cố các kết nối thần kinh, khiến cho việc sản xuất ngôn ngữ trở nên tự động và trôi chảy.
 Ví dụ: Thực hành câu "What kind of activities do you like to do?" nhiều lần trong ngày giúp làm cho việc sử dụng cụm từ này trở nên tự nhiên và trôi chảy hơn trong các tình huống giao tiếp thực tế.
 -----------
 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t>
  </si>
  <si>
    <t>chunking_doc_maianh_002, chunking_doc_maianh_012</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</si>
  <si>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</si>
  <si>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chunking_doc_maianh_011, chunking_doc_maianh_021</t>
  </si>
  <si>
    <t>6. Nguyên lý thiết kế tính năng Phát triển ý
 6.1. Bắc cầu - Nguyên tắc Giàn giáo.
 Chuyển đổi câu từng bước. Độ phức tạp được giới thiệu dần dần, để đảm bảo người học hiểu và ứng dụng kỹ lưỡng ở từng bước.
 Mỗi yếu tố mới được xây dựng dựa trên yếu tố trước đó, tạo ra một quá trình học tập tích lũy mạnh mẽ.
 6.2. Cá nhân hoá
 Nội dung được học là thông tin của chính người học
 Các phản hồi sửa lỗi cá nhân hoá cho người học
 Dựa vào trình độ và khả năng tiếp thu của người học, app sẽ điều chỉnh mức độ phát triển ý tương ứng
 6.3. Vòng lặp phản hồi
 Phản hồi liên tục cho phép sửa lỗi ngay lập tức và điều chỉnh phương pháp học tập. Giúp duy trì độ chính xác và trôi chảy.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</si>
  <si>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chunking_doc_maianh_010, chunking_doc_maianh_012</t>
  </si>
  <si>
    <t>5. Cách phát triển ý hoạt động
 5.1. Bước 1: Chunking: 
 Học cách phản hồi bằng 1 câu. Việc sử dụng phương pháp chunking ngay từ
 bước đầu giúp họ nhanh chóng hình thành câu trả lời mà không cần phải suy nghĩ từng từ.
 Ví dụ:
 Câu hỏi: “Which company do you work at?”
 Câu trả lời: “I work at Marketing Pros Inc.”
 5.2. Bước 2: Thêm thông tin chi tiết
 Sau đó, người dùng được hướng dẫn thêm các chi tiết liên quan đến thông tin ban đầu. Việc này không chỉ giúp câu trả lời trở nên đầy đủ hơn mà còn rèn luyện kỹ năng liên tưởng và mô tả chi tiết hơn trong giao tiếp.
 Ví dụ:
 Câu hỏi: "What is your company known for?"
 Câu trả lời: "It's a company that specializes in digital marketing"
 5.3. Bước 3: Kết nối các ý để tạo câu phức
 Giai đoạn tiếp theo là kết nối các ý đã nêu bằng cách sử dụng liên từ và cấu trúc ngữ pháp phù
 hợp. Điều này giúp người học cách xây dựng câu phức, làm cho câu trả lời trở nên mạch lạc và có cấu trúc hơn.
 Ví dụ: 
 Câu trả lời kết hợp từ bước chunking và thêm thông tin chi tiết = “I work at Marketing Pros Inc., which specializes in digital marketing.”
 5.4. Bước 4: MỞ RỘNG Ý: 
 Cuối cùng, người dùng có thể thêm các khối thông tin khác để làm phong phú thêm câu trả lời.
 Ví dụ: 
 Câu hỏi mở rộng ý: “You can also say something about how big the company is or where it's located”
 Câu trả lời: “It is one of the leading companies in the city”
 5.5. Bươc 5: Kết hợp các câu, tạo ra câu trả lời PHÁT TRIỂN Ý
 Câu hỏi: “Which company do you work at?”
 Câu trả lời: “I work at Marketing Pros Inc., which specializes in digital marketing, and it is one of the leading companies in the city”
 -----------
 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t>
  </si>
  <si>
    <t>chunking_doc_maianh_008, chunking_doc_maianh_018</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</si>
  <si>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</si>
  <si>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chunking_doc_maianh_002, chunking_doc_maianh_013</t>
  </si>
  <si>
    <t>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
 -----------
 Tính năng ONION-GPT: Môi trường luyện nói tiếng Anh - Nhập vai video và AI
 1. Môi trường luyện nói tiếng anh là gì?
 Học tiếng Anh với Môi trường Nói tiếng Anh Nhập vai bằng Video và AI giống như tham gia một loạt các buổi diễn tập sân khấu có hướng dẫn. Hãy tưởng tượng bạn là một diễn viên trong một vở kịch, làm việc với các bạn diễn (nhân vật AI) có khả năng phản hồi cao, những người giúp bạn hoàn thiện lời thoại, cách phát âm và cách truyền tải. Mỗi buổi diễn tập (buổi học) cung cấp cho bạn phản hồi tức thì và điều chỉnh theo trình độ kỹ năng của bạn, cho phép bạn cải thiện sau mỗi buổi biểu diễn cho đến khi bạn có thể tự tin bước lên sân khấu trong các cuộc trò chuyện thực tế.
 2. OnionGPT giải quyết vấn đề gì của người học?
 Bạn chỉ nhại mà không có môi trường thực tế để luyện tập phản xạ.
 Bạn bị cứng miệng khi phải nói tiếng Anh.
 Bạn phải đi đến câu lạc bộ, tìm kiếm người nước ngoài để nói chuyện… mất quá nhiều thời gian và đắt đỏ.
 Đến lớp học giao tiếp nhưng chỉ học từ vựng, hết giờ, 90 phút chỉ nói được 10 câu.</t>
  </si>
  <si>
    <t>chunking_doc_maianh_014, chunking_doc_maianh_020</t>
  </si>
  <si>
    <t>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</si>
  <si>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chunking_doc_maianh_008, chunking_doc_maianh_020</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</si>
  <si>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</si>
  <si>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chunking_doc_maianh_006, chunking_doc_maianh_023</t>
  </si>
  <si>
    <t>7. So sánh tính năng Chunking với đối thủ
 7.1. Học từ riêng lẻ
 Vấn đề: Nhiều ứng dụng học ngôn ngữ khác tập trung vào việc học từ vựng và quy tắc ngữ pháp rời rạc, điều này có thể làm chậm quá trình tạo câu và làm lời nói ít trôi chảy.
 Tính năng Chunking: The Coach sử dụng Chunking để dạy ngôn ngữ theo cụm có ý nghĩa, tích hợp từ vựng và ngữ pháp vào các câu hoàn chỉnh, giúp việc sử dụng ngôn ngữ tự nhiên hơn.
 7.2. Không dạy tạo câu
 Vấn đề: Các ứng dụng khác chủ yếu cung cấp các bài tập từ vựng và ngữ pháp rời rạc, không hỗ trợ việc hình thành câu hoàn chỉnh.
 Tính năng Chunking: Ngược lại, The Coach dạy ngôn ngữ qua cụm từ, giúp người học dễ dàng tạo ra các câu và sử dụng chúng trong các tình huống thực tế.
 7.3. Ghi nhớ máy móc
 Vấn đề: Thường dựa vào kỹ thuật ghi nhớ máy móc, dẫn đến tỷ lệ quên cao và khả năng lưu giữ lâu dài kém hiệu quả. Hoặc chỉ nhại lại mà không có cơ chế phản hồi.
 Tính năng Chunking: Chunking giúp học theo từng cụm, kết hợp phản hồi thời gian thực, cải thiện khả năng ghi nhớ và phản xạ ngôn ngữ.
 7.4. Tiến độ chậm hơn
 Vấn đề: Các phương pháp tập trung nhiều vào ngữ pháp có thể làm chậm sự phát triển lưu loát và khiến quá trình học trở nên tẻ nhạt hơn.
 Tính năng Chunking: Giảm thời gian phản xạ xuống 70%, tăng khả năng phản ứng 
 trong giao tiếp.
 7.5. Lo lắng cao hơn
 Vấn đề: Các phương pháp ít cấu trúc có thể khiến người học cảm thấy choáng ngợp, gia tăng lo lắng và giảm tự tin.
 Tính năng Chunking: Giảm lo lắng bằng cách sử dụng các cụm từ đã học, giúp người học cảm thấy tự tin hơn khi giao tiếp.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</si>
  <si>
    <t>chunking_doc_maianh_018, chunking_doc_maianh_021</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</si>
  <si>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3. Tại sao chữa phát âm lại quan trọng?
 3.1. Cải thiện kỹ năng nghe: Phát âm chuẩn giúp cải thiện ngay lập tức khả năng nghe của bạn. Biết cách phát âm các từ hoặc cách cấu tạo câu sẽ nâng cao khả năng nghe hiểu, giúp bạn dễ dàng hiểu tiếng Anh nói hơn.
 Ví dụ 1: Khi biết cách phát âm đúng từ "comfortable" (/ˈkʌm.f.tǝ.bǝl/), bạn sẽ nhận ra từ này khi nghe người bản ngữ nói nhanh, thay vì nhầm lẫn với âm "come-fort-table."
 Ví dụ 2: Phân biệt phát âm của "desert" (/ˈdez.ǝrt/ - sa mạc) và "dessert" (/dɪˈzɜːrt/ - món tráng miệng) giúp hiểu rõ ý nghĩa trong giao tiếp.
 Ví dụ 3: Phát âm đúng từ "photographer" (/fǝˈtɒɡ.rǝ.fǝr/) giúp nhận diện từ khi nghe, tránh nhầm lẫn với "photography" (/fǝˈtɒɡ.rǝ.fi/).
 Ví dụ 4: Phân biệt giữa "bear" (/beǝr/ - con gấu) và "bare" (/beǝr/ - trần truồng) để hiểu rõ ngữ cảnh.
 Ví dụ 5: Hiểu rõ sự khác biệt giữa "live" (/lɪv/ - sống) và "leave" (/liːv/ - rời đi) giúp nghe và hiểu đúng ý nghĩa.
 3.2. Phong thái chuyên nghiệp và trôi chảy: Phát âm tốt thể hiện sự chuyên nghiệp và trôi chảy, giúp bạn được coi là người nói có năng lực.
 Ví dụ: Trong cuộc họp kinh doanh, nếu phát âm đúng từ "strategic" (/strǝˈtiː.dʒɪk/) thay vì /ˈstræt.ǝ.dʒɪk/, đối tác sẽ đánh giá cao năng lực tiếng Anh của bạn.
 Phát âm đúng có thể gây ấn tượng mạnh với người nghe, khiến họ nghĩ rằng bạn đã sống ở nước ngoài.
 3.3. Tự tin nói và giao tiếp: Phát âm chuẩn làm tăng sự tự tin khi nói tiếng Anh, giúp bạn muốn nói nhiều hơn thay vì sợ sai.</t>
  </si>
  <si>
    <t>chunking_doc_maianh_008, chunking_doc_maianh_014</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</si>
  <si>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3. Lợi ích của môi trường nói tiếng anh nhập vai bằng video và AI
 3.1. Trải nghiệm như thật
 Mô phỏng tương tác trong thế giới thực, cung cấp môi trường học tập thực tế và nhập vai.
 Ví dụ: Người học có thể tham gia các cuộc trò chuyện giả định như gọi món tại nhà hàng, hỏi đường, hoặc thảo luận với đồng nghiệp về một dự án. Những trải nghiệm này giúp họ làm quen với ngữ cảnh thực tế và sử dụng ngôn ngữ một cách tự nhiên.
 3.2. Kịch bản có thể tùy chỉnh
 Học tập cá nhân hóa: Cho phép người học chọn hoặc tạo các tình huống phù hợp với sở thích hoặc nhu cầu, giúp việc luyện tập thú vị và phù hợp hơn.
 Ví dụ: Người học có thể dễ dàng luyện phỏng vấn làm team lead với sự hỗ trợ từ The Coach, điều khó tìm thấy ở gia sư ngoài đời thực.
 3.3. Tăng cường sự tự tin khi nói
 Môi trường được kiểm soát: Thực hành thường xuyên trong môi trường hỗ trợ giúp xây dựng sự tự tin khi nói, giảm bớt lo lắng về việc mắc lỗi.
 Ví dụ: Người học có thể thực hành với AI mà không sợ bị phê phán, từ đó tự tin hơn sau khi thực hành nhiều lần.
 3.4. Tắm trong ngôn ngữ
 Linh hoạt trong học tập: Người học có thể luyện tập bất cứ khi nào thuận tiện, phù hợp với lịch trình bận rộn.
 Ví dụ: Họ có thể thực hành vào buổi sáng, giờ nghỉ trưa, hay trước khi đi ngủ, giúp việc học tập trở nên dễ dàng hơn.
 3.5. Chuẩn bị cho các tình huống thực tế
 Giảm lo lắng và chuẩn bị đối mặt với tình huống trong thế giới thực: Người học cảm thấy thoải mái và thành thạo hơn khi sử dụng tiếng Anh trong các tình huống thực tế.
 Ví dụ: Sau khi thực hành các tình huống như phỏng vấn xin việc, thuyết trình, hay giao tiếp xã hội, người học sẽ tự tin và giao tiếp hiệu quả hơn trong đời sống hàng ngày.</t>
  </si>
  <si>
    <t>chunking_doc_maianh_001, chunking_doc_maianh_002</t>
  </si>
  <si>
    <t>1. Insight: Phản xạ chậm
 1.1. Biểu hiện:
 Ậm ừ khi nói, sử dụng các từ đệm (filter words).
 1.2. Nguyên nhân gốc rễ:
 Thói quen học sai, thường dịch thầm trong đầu.
 Học từ vựng và ngữ pháp một cách rời rạc, riêng lẻ.
 Quá tập trung suy nghĩ về từ vựng và ngữ pháp khi học.
 Kiến thức chỉ mới ở dạng tiếp thu thụ động, biết nhưng chưa thể phản xạ nhanh khi nói.
 1.3. Giải pháp: 
 Chunking: Học cụm từ trong các tình huống cụ thể để giảm tải cho não khi giao tiếp, thay vì học từ vựng và ngữ pháp một cách riêng lẻ.
 Drilling: Lặp lại các cụm từ nhiều lần (tối ưu là 13 lần) để biến chúng thành phản xạ tự nhiên.
 1.4. Tính năng:
 App sẽ có phần học các cụm từ theo phương pháp Chunking.
 2. Insight: Phát âm sai
 2.1. Biểu hiện:
 Biết từ nhưng không nhận ra khi nghe người khác nói.
 Khó hiểu người nước ngoài khi giao tiếp và ngược lại.
 2.2. Nguyên nhân gốc rễ:
 Bộ nhận diện âm sai, không phân biệt được các âm chuẩn.
 2.3. Giải pháp:
 Học và phát âm chuẩn 44 âm IPA.
 2.4. Tính năng:
 Phần Gym:
 Khóa học phát âm 44 âm IPA.
 Video hướng dẫn phát âm 3000 từ thông dụng nhất.
 Tích hợp hệ thống IPA chấm điểm phát âm toàn diện trong app.
 3. Insight: Sợ nói - Ngại nói
 3.1. Biểu hiện:
 Cảm thấy trống rỗng khi phải nói tiếng Anh.
 Lắp bắp, luống cuống, không tự tin khi nói.
 Tránh né việc nói tiếng Anh.
 3.2. Nguyên nhân gốc rễ:
 Thiếu môi trường tiếp xúc thường xuyên với người nước ngoài.
 3.3. Giải pháp:
 Tạo môi trường luyện nói giả lập, thoải mái nói tiếng Anh mà không sợ bị phán xét.
 Cung cấp hướng dẫn và sửa sai trong quá trình luyện tập.
 3.4. Tính năng:
 Onion GPT: Video nhập vai giúp thực hành giao tiếp.
 Onion GPT giúp tạo môi trường luyện nói linh hoạt.
 4. Insight: Học nhưng không nói được
 4.1. Biểu hiện:
 Học tiếng Anh đã lâu nhưng khi cần lại không thể nói được.
 Biết từ vựng và ngữ pháp nhưng không thể vận dụng vào giao tiếp.
 Nghe, đọc, viết tốt nhưng kỹ năng nói kém.
 4.2. Nguyên nhân gốc rễ:
 Kiến thức chỉ được lưu ở dạng bị động, không thực sự sử dụng được.
 Học những từ vựng và cấu trúc phức tạp nhưng ít gặp trong thực tế.
 4.3. Giải pháp:
 Task-based learning: Học qua các tình huống thực tế cụ thể.
 Lean learning: Tập trung vào 20% kiến thức có thể áp dụng trong 80% tình huống hàng ngày.
 4.4. Tính năng:
 Hơn 200+ tình huống được cập nhật liên tục, bao phủ 80% các tình huống thường gặp hàng ngày.
 Tính năng cá nhân hóa giúp tự tạo tình huống luyện tập theo nhu cầu riêng.
 -----------
 Tính năng CHUNKING
 1. Chunking trong việc học tiếng Anh là gì?
 Học tiếng Anh với Chunking giống như xây dựng bằng gạch LEGO được lắp ráp sẵn. Thay vì xây dựng từng phần từ các mảnh riêng lẻ, bạn sử dụng các phần làm sẵn để nhanh chóng tạo ra các cấu trúc phức tạp. Cách tiếp cận này cho phép bạn xây dựng câu một cách nhanh chóng và chính xác.
 2. Chunking giải quyết vấn đề gì?
 Có cả kho từ vựng, ngữ pháp nhưng không nói được.
 Ngay cả những câu bạn biết từ vựng nhưng phải mất quá nhiều thời gian để lắp ghép và phản xạ.
 Câu cú nói ra lủng củng.
 Sợ nói ra sai ngữ pháp, dùng từ không tự nhiên.
 3. Lợi ích của Chunking
 Phản hồi nhanh chóng: Chunking giảm thời gian phản xạ câu nói đến 70%, cho phép bạn trả lời trong vòng 7 giây trước khi người nghe mất hứng thú. Điều này đặc biệt hữu ích trong các tình huống cần phản ứng nhanh như: trả lời câu hỏi trong cuộc họp, xử lý tình huống trong công việc, giao tiếp với khách hàng.
 Giảm sai ngữ pháp: Học theo cụm giúp giảm lỗi sai ngữ pháp đến 75%, vì từ đầu bạn đã học từ một cách thông minh và logic hơn.
 Trong các cuộc họp và thảo luận chuyên môn, Chunking cho phép: Thể hiện ý tưởng rõ ràng và súc tích; Câu cú mạch lạc, ý nào ra ý đó; Góp phần giao tiếp và cộng tác hiệu quả hơn.
 Chiến thuật chống lại ba kẻ thù lớn nhất: Grammar police (Ngữ pháp), Vocabulary police (Từ vựng), Phản xạ chậm (Tốc độ phản xạ)
 Dùng từ như người bản xứ: Học các cụm từ như "take the medicine" thay vì dịch word by word như "drink the medicine," giúp sử dụng ngôn ngữ tự nhiên và chính xác hơn.</t>
  </si>
  <si>
    <t>chunking_doc_maianh_008, chunking_doc_maianh_022</t>
  </si>
  <si>
    <t>3. Lợi ích của tính năng Phát triển ý
 3.1. Trong Môi Trường Nghề Nghiệp
 Họp Hành: Người dùng có thể trình bày ý kiến một cách mạch lạc và chi tiết hơn, thể hiện sự hiểu biết và chuẩn bị kỹ càng. Điều này giúp nâng cao sự tôn trọng từ đồng nghiệp và cấp trên.
 Thuyết Trình và Đàm Phán: Khả năng liên kết các ý một cách logic giúp người dùng thuyết phục hơn khi trình bày dự án trước đám đông hoặc trong các cuộc đàm phán, nâng cao khả năng thành công.
 Giao Tiếp với Khách Hàng: Nâng cao khả năng trình bày dịch vụ, kỹ năng giao tiếp qua email hoặc cuộc gọi, giúp cải thiện mối quan hệ với khách hàng và xây dựng sự tin tưởng.
 Giao Tiếp Rõ Ràng trong Công Sở: Nhân viên có khả năng phát triển ý và giao tiếp rõ ràng thường xử lý vấn đề và đưa ra giải pháp hiệu quả, cải thiện quy trình làm việc và tăng năng suất. Điều này giúp xây dựng mối quan hệ làm việc tốt với đồng nghiệp và cấp trên.
 Giải Quyết Vấn Đề Phức Tạp: Khi đối diện với các tình huống phức tạp, khả năng phát triển ý giúp nhân viên phân tích các khía cạnh của vấn đề và đề xuất các giải pháp có cơ sở, làm nổi bật khả năng lãnh đạo và sáng tạo.
 Thảo Luận Nhóm: Cải thiện khả năng đưa ra các luận điểm và phản biện trong các buổi thảo luận nhóm, nâng cao chất lượng của các cuộc họp và đưa ra giải pháp tốt hơn.
 3.2. Giao Lưu và Kết Bạn
 Thể Hiện Sự Quan Tâm và Lắng Nghe: Khả năng phát triển ý trong cuộc trò chuyện cho thấy bạn không chỉ lắng nghe mà còn suy nghĩ sâu sắc về những gì người khác nói, thể hiện sự quan tâm và tôn trọng. Điều này giúp bạn dễ dàng kết nối và xây dựng mối quan hệ lâu dài. 
 Tăng Cường Sự Thấu Hiểu: Phát triển ý giúp bạn giải thích và bày tỏ suy nghĩ một cách rõ ràng, giúp người khác hiểu bạn dễ dàng hơn, từ đó giảm thiểu hiểu lầm và tạo mối quan hệ bền chặt hơn.
 3.3. Du Lịch và Tìm Hiểu Văn Hóa
 Thể Hiện Sự Hiểu Biết và Tôn Trọng: Khi du lịch đến một quốc gia mới, phát triển ý giúp bạn hỏi và trả lời về văn hóa, phong tục một cách chi tiết, thể hiện sự tôn trọng và mong muốn hiểu biết sâu sắc về nơi bạn đến thăm. 
 Giao Tiếp Hiệu Quả Hơn: Trong các tình huống như thuê phòng hoặc mua sắm, khả năng phát triển ý giúp bạn truyền đạt yêu cầu và mong đợi một cách rõ ràng, giảm thiểu rủi ro và nhầm lẫn, đặc biệt trong các tình huống giao tiếp phức tạp.
 Kỹ Năng Liên Kết Câu: Kỹ năng này giúp bạn tự tin hơn khi đối diện với các tình huống giao tiếp phức tạp như đặt phòng khách sạn, mua vé, hoặc xử lý tình huống khẩn cấp, từ đó giúp chuyến đi suôn sẻ hơn.
 3.4. Trong Các Cuộc Thảo Luận Về Văn Hóa
 Sâu Sắc và Phong Phú: Trong các cuộc thảo luận về văn hóa, chính trị, hoặc lịch sử, khả năng phát triển ý giúp bạn đưa ra các quan điểm phức tạp một cách có cấu trúc và sâu sắc. Điều này không chỉ làm cho cuộc trò chuyện phong phú hơn mà còn giúp bạn được đánh giá cao về kiến thức và sự hiểu biết.
 Tạo Ấn Tượng Tốt: Khả năng phát triển ý trong các chủ đề sâu sắc giúp bạn tạo ra ấn tượng tích cực đối với người bản xứ hoặc những người bạn mới gặp. Điều này có thể mở ra nhiều cơ hội giao lưu và học hỏi từ những cá nhân khác nhau, cũng như giúp bạn được mời tham gia vào các hoạt động xã hội và văn hóa sâu rộng hơn.
 -----------
 4. Cách thức tính năng chữa phát âm hoạt động
 Phân tích:
 Người học nói vào hệ thống, và hệ thống sẽ phân tích cách phát âm ở cấp độ âm vị để phát hiện các điểm không chính xác.
 Ví dụ: Người học phát âm từ "Thursday", và hệ thống phát hiện họ bỏ qua âm "z" (phát âm là /z/).
 Phản hồi khắc phục:
 Phản hồi ngay lập tức: Hệ thống cung cấp phản hồi bằng hình ảnh và âm thanh tức thì, làm nổi bật các lỗi và chỉ dẫn cách phát âm chính xác.
 Ví dụ: Sau khi phát âm sai từ "Thursday", hệ thống hiển thị biểu đồ âm vị, làm nổi bật âm "z" bị thiếu và phát lại âm thanh đúng để người học nghe và so sánh.
 Vòng lặp phản hồi:
 Cải tiến liên tục: Người học sửa cách phát âm dựa trên phản hồi, hệ thống tiếp tục đưa ra chỉnh sửa cho đến khi phát âm đúng hoàn toàn.
 Ví dụ: Người học thực hành lại từ "Thursday" dựa trên phản hồi. Nếu vẫn còn lỗi, hệ thống sẽ cung cấp hướng dẫn cụ thể, như cách đặt lưỡi và răng để phát âm đúng âm "z", cho đến khi đạt được kết quả chính xác.</t>
  </si>
  <si>
    <t>chunking_doc_maianh_007, chunking_doc_maianh_016</t>
  </si>
  <si>
    <t>Tính năng PHÁT TRIỂN Ý TƯỞNG (Phát triển ý)
 1. Phát triển ý trong việc học tiếng Anh là gì?
 Hãy tưởng tượng khi bạn đang vẽ một bức tranh. Thay vì chỉ vẽ một đường nét đơn giản, bạn sẽ thêm vào những chi tiết, màu sắc, và kết cấu để làm cho bức tranh sinh động và rõ ràng hơn. Tính năng Phát triển ý trong "The Coach" cũng hoạt động theo cách tương tự. Khi người học trả lời một câu hỏi, họ không chỉ dừng lại ở câu trả lời đơn giản, mà sẽ tiếp tục phát triển ý tưởng, mở rộng câu trả lời, kết nối các ý với nhau, và tạo ra một chuỗi câu có sức thuyết phục và chiều sâu hơn.
 2. Phát triển ý giải quyết vấn đề gì?
 -----------
 5. Cách thức hoạt động của OnionGPT Môi trường luyện nói tiếng Anh - Nhập vai video và AI
 5.1. Lựa chọn kịch bản
 Người học chọn một kịch bản phù hợp với mục tiêu học tập, chẳng hạn như phỏng vấn xin việc, trò chuyện thông thường, hoặc cuộc họp kinh doanh.
 5.2. Tương tác nhập vai và tham gia trò chuyện
 Người học tương tác với nhân vật AI trong kịch bản đã chọn, luyện tập kỹ năng nói và nghe.
 Sau khi học từ vựng thông qua phương pháp chunking và task-based learning tại phần LEARN, người học sẽ ngay lập tức ứng dụng kiến thức trong các tình huống ONION và nhập vai Video.
 ONION cung cấp môi trường thực hành giao tiếp nhập vai, với hơn 200 tình huống được mô phỏng giống thực tế.
 5.3. Phản hồi thời gian thực và sửa lỗi ngay lập tức: 
 Trong suốt cuộc trò chuyện, AI sẽ cung cấp phản hồi tức thì về cách phát âm, ngữ pháp, và từ vựng, giúp người học cải thiện độ chính xác và trôi chảy.
 Tính năng này lần đầu tiên xuất hiện tại Việt Nam, mang lại trải nghiệm học tập cao cấp mà không cần gia sư riêng. Người học được khuyến khích mắc lỗi mà không sợ hãi, với sự hỗ trợ của phản hồi trực tiếp từ ứng dụng.
 Step Up đã nghiên cứu từ các lớp dạy kèm $30/giờ để phát triển cách trình bày kiến thức, số lượng câu nói trong mỗi buổi học, và cách sửa lỗi và phát triển ý cho người học, mang lại trải nghiệm tương tự như học 1:1 với người nước ngoài – một tính năng độc đáo chỉ có tại The Coach.</t>
  </si>
  <si>
    <t>chunking_doc_maianh_009, chunking_doc_maianh_018</t>
  </si>
  <si>
    <t>4. Tầm quan trọng của phát triển ý trong việc học tiếng Anh
 Thăng Tiến Nghề Nghiệp: Phát triển ý giúp người dùng thể hiện tư duy rõ ràng và kỹ năng giao tiếp tốt. Những cá nhân có khả năng diễn đạt một cách mạch lạc và sâu sắc thường có nhiều cơ hội thăng tiến hơn. Họ dễ dàng được trao thêm trách nhiệm, lãnh đạo các dự án quan trọng, và được xem xét cho các vị trí quản lý hoặc cấp cao.
 Phát Triển Mạng Lưới Chuyên Nghiệp: Kỹ năng giao tiếp tốt nhờ khả năng phát triển ý mở ra cơ hội kết nối với các chuyên gia trong ngành. Người dùng có thể tham gia vào các sự kiện chuyên môn, mở rộng mạng lưới cá nhân và ảnh hưởng, từ đó tạo ra nhiều cơ hội nghề nghiệp và hợp tác.
 Tham Gia vào Các Diễn Đàn và Hội Nghị Quốc Tế: Khả năng phát biểu và thảo luận hiệu quả giúp người dùng tham gia vào các diễn đàn, hội nghị, và sự kiện quốc tế. Họ có thể chia sẻ ý kiến, đóng góp vào các cuộc thảo luận có giá trị, đồng thời học hỏi từ các chuyên gia hàng đầu trên toàn cầu.
 Tăng Cường Đối Ngoại: Kỹ năng phát triển ý giúp xây dựng mối quan hệ tốt hơn với đồng nghiệp và đối tác quốc tế. Trong môi trường công việc toàn cầu hóa, giao tiếp hiệu quả là chìa khóa để thúc đẩy sự hợp tác quốc tế, giúp nâng cao hiệu quả công việc và mở ra nhiều cơ hội hợp tác mới.
 Giao Tiếp Quốc Tế: Trong thời đại toàn cầu hóa, khả năng trình bày ý tưởng một cách có cấu trúc và chi tiết là rất quan trọng khi giao tiếp với đối tác và khách hàng quốc tế. Điều này không chỉ giúp cải thiện mối quan hệ kinh doanh mà còn mở rộng mạng lưới và tạo ra cơ hội hợp tác quốc tế và kinh doanh.
 Cải Thiện Kỹ Năng Lãnh Đạo: Giao tiếp hiệu quả và có tổ chức là một phần không thể thiếu của kỹ năng lãnh đạo. Người dùng có khả năng phát triển ý sẽ dễ dàng quản lý nhóm, xử lý vấn đề nhanh chóng và đạt được kết quả tốt trong các dự án. Khả năng này giúp họ thể hiện vai trò lãnh đạo một cách thuyết phục và đáng tin cậy.
 -----------
 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t>
  </si>
  <si>
    <t>chunking_doc_maianh_012, chunking_doc_maianh_020</t>
  </si>
  <si>
    <t>7. So sánh tính năng Phát triển ý với đối thủ
 Thường không cung cấp một lộ trình có cấu trúc để phát triển câu từ đơn giản đến phức tạp.
 Một số tập trung nhiều hơn vào các bài tập từ vựng hoặc ngữ pháp mà không tích hợp chúng vào việc xây dựng câu. Đưa từ vựng, nhưng người học không có phương pháp và không được luyện tập việc tạo câu. Dẫn đến khi vào tình huống vẫn không nói được câu cú rõ ràng, bị lủng củng và sai nhiều.
 Khi người học sai, thường đưa ra các chỉnh sửa chung chung mà không có cá nhân hóa. Người học không biết tôi phải cải thiện như thế nào khi nhận các phản hồi đó.
 -----------
 Tính năng: Trình kiểm tra phát âm được hỗ trợ bởi AI
 1. Trình kiểm tra phát âm được hỗ trợ bởi AI là gì?
 Học tiếng Anh với tính năng kiểm tra phát âm bằng AI giống như có một huấn luyện viên phát âm cá nhân, người lắng nghe một cách chăm chú từng từ bạn nói và ngay lập tức chỉ ra bất kỳ sai sót nào. Hãy tưởng tượng việc luyện tập một nhạc cụ với một bộ chỉnh âm không chỉ cho bạn biết khi nào bạn phát âm sai mà còn chỉ cho bạn chính xác cách nhấn đúng nốt. Công cụ AI này lắng nghe cách phát âm của bạn, phát hiện các lỗi cụ thể và cung cấp phản hồi tức thì, có thể hành động, hướng dẫn bạn hoàn thiện bài phát biểu của mình như một bậc thầy hoàn thiện một bản giao hưởng.
 2. Tại sao người học nên quan tâm đến Trình kiểm tra phát âm được hỗ trợ bởi AI trong tiếng Anh?
 Phát âm chính xác là điều cần thiết để giao tiếp rõ ràng và có thể tác động đáng kể đến cuộc sống cá nhân, học tập và nghề nghiệp của người học. Công cụ này cung cấp một cách chính xác, hiệu quả và dễ tiếp cận để cải thiện cách phát âm, giúp người học trở thành người giao tiếp tự tin và hiệu quả hơn. Nó thu hẹp khoảng cách giữa việc biết tiếng Anh và nói tiếng Anh tốt, đảm bảo người học có thể tạo ấn tượng mạnh mẽ trong các tình huống thực tế khác nhau.
 Ví dụ: Một sinh viên chuẩn bị thuyết trình bằng tiếng Anh trong lớp học. Nếu phát âm từ "career" thành "carrier" (phát âm "kǝ-ˈrir" thay vì "ˈka-rē-ǝr"), người nghe có thể hiểu nhầm thông điệp. Sử dụng trình kiểm tra phát âm AI, người học có thể thực hành và nhận phản hồi ngay lập tức, cải thiện phát âm và tự tin trình bày ý kiến của mình một cách rõ ràng và thuyết phục.</t>
  </si>
  <si>
    <t>chunking_doc_maianh_018, chunking_doc_maianh_023</t>
  </si>
  <si>
    <t>7. So sánh OnionGPT Môi trường luyện nói tiếng Anh - Nhập vai video và AI với đối thủ
 Các tình huống:
 The Coach: Sử dụng Video-Based Chatbot, mô phỏng trải nghiệm nói chuyện với người bản ngữ, mang lại thực hành trò chuyện chân thực và sinh động.
 Đối thủ cạnh tranh: Không có video, chỉ có văn bản hoặc âm thanh, giảm sự tương tác và tính chân thực trong quá trình luyện tập.
 Nội dung trong các tình huống:
 The Coach: Nội dung hấp dẫn và thiết thực, với các tình huống vui nhộn, từ vựng và câu dễ học, có tính ứng dụng cao trong đời sống thực tế của người học.
 Đối thủ cạnh tranh: Nội dung đôi khi có thể quá khó, bao gồm các tình huống ít có tính ứng dụng trong nhu cầu hàng ngày, làm giảm sự hứng thú và hiệu quả trong học tập.
 -----------
 5. So sánh tính năng chữa phát âm với đối thủ
 5.1. Phát hiện lỗi chính xác:
 The Coach: Sử dụng AI tiên tiến để phát hiện lỗi phát âm đến từng âm vị cụ thể, bao gồm các âm thanh bị thiếu hoặc phát âm sai. Điều này giúp người học biết chính xác điểm cần sửa.
 Đối thủ cạnh tranh: Thường chỉ phát hiện lỗi ở cấp độ từ do sử dụng API của Google, không cung cấp thông tin chi tiết về các âm tiết, khiến người học không biết cần sửa lỗi ở đâu. (Ngoại trừ Elsa).
 5.2. Khả năng hoạt động trong môi trường ồn:
 The Coach: Hoạt động hiệu quả ngay cả trong môi trường ồn ào, cho phép người học luyện phát âm ở mọi nơi mà không cần một không gian yên tĩnh.
 Đối thủ cạnh tranh: Thường gặp khó khăn trong việc cung cấp phản hồi chính xác khi có tiếng ồn, yêu cầu người dùng phải luyện tập trong không gian yên tĩnh, giới hạn thời gian và địa điểm luyện tập.</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</si>
</sst>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Calibri"/>
      <scheme val="minor"/>
    </font>
    <font>
      <color theme="1"/>
      <name val="Times New Roman"/>
    </font>
    <font>
      <color theme="1"/>
      <name val="Calibri"/>
      <scheme val="minor"/>
    </font>
    <font>
      <sz val="12.0"/>
      <color rgb="FF000000"/>
      <name val="Calibri"/>
    </font>
    <font>
      <sz val="12.0"/>
      <color theme="1"/>
      <name val="Calibri"/>
    </font>
    <font>
      <sz val="11.0"/>
      <color rgb="FF000000"/>
      <name val="Calibri"/>
    </font>
    <font>
      <color theme="1"/>
      <name val="Calibri"/>
    </font>
    <font>
      <b/>
      <sz val="11.0"/>
      <color rgb="FF000000"/>
      <name val="Calibri"/>
    </font>
  </fonts>
  <fills count="9">
    <fill>
      <patternFill patternType="none"/>
    </fill>
    <fill>
      <patternFill patternType="lightGray"/>
    </fill>
    <fill>
      <patternFill patternType="solid">
        <fgColor rgb="FFC9DAF8"/>
        <bgColor rgb="FFC9DAF8"/>
      </patternFill>
    </fill>
    <fill>
      <patternFill patternType="solid">
        <fgColor rgb="FFA4C2F4"/>
        <bgColor rgb="FFA4C2F4"/>
      </patternFill>
    </fill>
    <fill>
      <patternFill patternType="solid">
        <fgColor rgb="FFFFFF00"/>
        <bgColor rgb="FFFFFF00"/>
      </patternFill>
    </fill>
    <fill>
      <patternFill patternType="solid">
        <fgColor rgb="FFFF0000"/>
        <bgColor rgb="FFFF0000"/>
      </patternFill>
    </fill>
    <fill>
      <patternFill patternType="solid">
        <fgColor rgb="FFFCE5CD"/>
        <bgColor rgb="FFFCE5CD"/>
      </patternFill>
    </fill>
    <fill>
      <patternFill patternType="solid">
        <fgColor rgb="FFFFF2CC"/>
        <bgColor rgb="FFFFF2CC"/>
      </patternFill>
    </fill>
    <fill>
      <patternFill patternType="solid">
        <fgColor rgb="FFF4CCCC"/>
        <bgColor rgb="FFF4CCCC"/>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0" fontId="1" numFmtId="0" xfId="0" applyBorder="1" applyFont="1"/>
    <xf borderId="1" fillId="3" fontId="1" numFmtId="0" xfId="0" applyAlignment="1" applyBorder="1" applyFill="1" applyFont="1">
      <alignment readingOrder="0"/>
    </xf>
    <xf borderId="1" fillId="2" fontId="1" numFmtId="0" xfId="0" applyAlignment="1" applyBorder="1" applyFont="1">
      <alignment readingOrder="0" vertical="top"/>
    </xf>
    <xf borderId="1" fillId="0" fontId="2" numFmtId="0" xfId="0" applyAlignment="1" applyBorder="1" applyFont="1">
      <alignment vertical="top"/>
    </xf>
    <xf borderId="1" fillId="4" fontId="2" numFmtId="0" xfId="0" applyAlignment="1" applyBorder="1" applyFill="1" applyFont="1">
      <alignment vertical="top"/>
    </xf>
    <xf borderId="1" fillId="3" fontId="1" numFmtId="0" xfId="0" applyAlignment="1" applyBorder="1" applyFont="1">
      <alignment vertical="top"/>
    </xf>
    <xf borderId="1" fillId="3" fontId="1" numFmtId="0" xfId="0" applyAlignment="1" applyBorder="1" applyFont="1">
      <alignment horizontal="left" readingOrder="0" vertical="top"/>
    </xf>
    <xf borderId="1" fillId="3" fontId="1" numFmtId="0" xfId="0" applyAlignment="1" applyBorder="1" applyFont="1">
      <alignment shrinkToFit="0" wrapText="1"/>
    </xf>
    <xf borderId="1" fillId="0" fontId="1" numFmtId="0" xfId="0" applyAlignment="1" applyBorder="1" applyFont="1">
      <alignment vertical="top"/>
    </xf>
    <xf borderId="1" fillId="0" fontId="1" numFmtId="0" xfId="0" applyAlignment="1" applyBorder="1" applyFont="1">
      <alignment horizontal="left" readingOrder="0" vertical="top"/>
    </xf>
    <xf borderId="1" fillId="0" fontId="1" numFmtId="0" xfId="0" applyAlignment="1" applyBorder="1" applyFont="1">
      <alignment shrinkToFit="0" wrapText="1"/>
    </xf>
    <xf borderId="1" fillId="0" fontId="1" numFmtId="0" xfId="0" applyAlignment="1" applyBorder="1" applyFont="1">
      <alignment readingOrder="0" vertical="top"/>
    </xf>
    <xf borderId="1" fillId="0" fontId="1" numFmtId="0" xfId="0" applyAlignment="1" applyBorder="1" applyFont="1">
      <alignment readingOrder="0" shrinkToFit="0" wrapText="1"/>
    </xf>
    <xf borderId="0" fillId="0" fontId="2" numFmtId="0" xfId="0" applyAlignment="1" applyFont="1">
      <alignment vertical="top"/>
    </xf>
    <xf borderId="0" fillId="0" fontId="2" numFmtId="0" xfId="0" applyAlignment="1" applyFont="1">
      <alignment horizontal="left" vertical="top"/>
    </xf>
    <xf borderId="0" fillId="0" fontId="2" numFmtId="0" xfId="0" applyAlignment="1" applyFont="1">
      <alignment shrinkToFit="0" wrapText="1"/>
    </xf>
    <xf borderId="1" fillId="0" fontId="2" numFmtId="0" xfId="0" applyAlignment="1" applyBorder="1" applyFont="1">
      <alignment horizontal="left" readingOrder="0" shrinkToFit="0" vertical="top" wrapText="1"/>
    </xf>
    <xf borderId="0" fillId="5" fontId="3" numFmtId="0" xfId="0" applyAlignment="1" applyFill="1" applyFont="1">
      <alignmen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top" wrapText="1"/>
    </xf>
    <xf borderId="0" fillId="5" fontId="1" numFmtId="0" xfId="0" applyAlignment="1" applyFont="1">
      <alignment readingOrder="0" vertical="top"/>
    </xf>
    <xf borderId="0" fillId="0" fontId="1" numFmtId="0" xfId="0" applyAlignment="1" applyFont="1">
      <alignment readingOrder="0" vertical="top"/>
    </xf>
    <xf borderId="0" fillId="0" fontId="1" numFmtId="0" xfId="0" applyAlignment="1" applyFont="1">
      <alignment horizontal="right" readingOrder="0" vertical="top"/>
    </xf>
    <xf borderId="1" fillId="0" fontId="1" numFmtId="0" xfId="0" applyAlignment="1" applyBorder="1" applyFont="1">
      <alignment horizontal="right" readingOrder="0" vertical="top"/>
    </xf>
    <xf borderId="0" fillId="0" fontId="2" numFmtId="0" xfId="0" applyAlignment="1" applyFont="1">
      <alignment readingOrder="0"/>
    </xf>
    <xf borderId="0" fillId="0" fontId="4" numFmtId="0" xfId="0" applyAlignment="1" applyFont="1">
      <alignment horizontal="right" vertical="bottom"/>
    </xf>
    <xf borderId="0" fillId="6" fontId="5" numFmtId="0" xfId="0" applyAlignment="1" applyFill="1" applyFont="1">
      <alignment horizontal="left" readingOrder="0" shrinkToFit="0" vertical="top" wrapText="1"/>
    </xf>
    <xf borderId="1" fillId="0" fontId="5" numFmtId="0" xfId="0" applyAlignment="1" applyBorder="1" applyFont="1">
      <alignment horizontal="left" readingOrder="0" shrinkToFit="0" vertical="top" wrapText="1"/>
    </xf>
    <xf borderId="0" fillId="0" fontId="6" numFmtId="0" xfId="0" applyAlignment="1" applyFont="1">
      <alignment shrinkToFit="0" vertical="bottom" wrapText="1"/>
    </xf>
    <xf borderId="0" fillId="0" fontId="5" numFmtId="0" xfId="0" applyAlignment="1" applyFont="1">
      <alignment horizontal="left" readingOrder="0" shrinkToFit="0" vertical="top" wrapText="1"/>
    </xf>
    <xf borderId="0" fillId="0" fontId="6" numFmtId="0" xfId="0" applyAlignment="1" applyFont="1">
      <alignment horizontal="left" shrinkToFit="0" vertical="top" wrapText="1"/>
    </xf>
    <xf borderId="0" fillId="0" fontId="6" numFmtId="0" xfId="0" applyAlignment="1" applyFont="1">
      <alignment vertical="top"/>
    </xf>
    <xf borderId="0" fillId="0" fontId="2" numFmtId="0" xfId="0" applyAlignment="1" applyFont="1">
      <alignment shrinkToFit="0" vertical="top" wrapText="1"/>
    </xf>
    <xf borderId="0" fillId="0" fontId="6" numFmtId="0" xfId="0" applyAlignment="1" applyFont="1">
      <alignment vertical="bottom"/>
    </xf>
    <xf borderId="1" fillId="7" fontId="2" numFmtId="0" xfId="0" applyAlignment="1" applyBorder="1" applyFill="1" applyFont="1">
      <alignment horizontal="left" readingOrder="0" shrinkToFit="0" vertical="top" wrapText="1"/>
    </xf>
    <xf borderId="1" fillId="3" fontId="1" numFmtId="0" xfId="0" applyAlignment="1" applyBorder="1" applyFont="1">
      <alignment shrinkToFit="0" vertical="top" wrapText="1"/>
    </xf>
    <xf borderId="1" fillId="3" fontId="1" numFmtId="0" xfId="0" applyAlignment="1" applyBorder="1" applyFont="1">
      <alignment shrinkToFit="0" wrapText="0"/>
    </xf>
    <xf borderId="0" fillId="0" fontId="1" numFmtId="0" xfId="0" applyFont="1"/>
    <xf borderId="1" fillId="0" fontId="1" numFmtId="0" xfId="0" applyAlignment="1" applyBorder="1" applyFont="1">
      <alignment readingOrder="0" shrinkToFit="0" vertical="top" wrapText="1"/>
    </xf>
    <xf borderId="1" fillId="0" fontId="1" numFmtId="0" xfId="0" applyAlignment="1" applyBorder="1" applyFont="1">
      <alignment readingOrder="0" shrinkToFit="0" wrapText="0"/>
    </xf>
    <xf borderId="1" fillId="0" fontId="1" numFmtId="0" xfId="0" applyAlignment="1" applyBorder="1" applyFont="1">
      <alignment shrinkToFit="0" vertical="top" wrapText="1"/>
    </xf>
    <xf borderId="1" fillId="0" fontId="1" numFmtId="0" xfId="0" applyAlignment="1" applyBorder="1" applyFont="1">
      <alignment shrinkToFit="0" wrapText="0"/>
    </xf>
    <xf borderId="0" fillId="0" fontId="1" numFmtId="0" xfId="0" applyAlignment="1" applyFont="1">
      <alignment shrinkToFit="0" vertical="top" wrapText="1"/>
    </xf>
    <xf borderId="0" fillId="0" fontId="1" numFmtId="0" xfId="0" applyAlignment="1" applyFont="1">
      <alignment vertical="top"/>
    </xf>
    <xf borderId="0" fillId="0" fontId="1" numFmtId="0" xfId="0" applyAlignment="1" applyFont="1">
      <alignment shrinkToFit="0" wrapText="0"/>
    </xf>
    <xf borderId="1" fillId="3" fontId="1" numFmtId="0" xfId="0" applyAlignment="1" applyBorder="1" applyFont="1">
      <alignment horizontal="left" readingOrder="0" shrinkToFit="0" vertical="top" wrapText="1"/>
    </xf>
    <xf borderId="0" fillId="0" fontId="2" numFmtId="0" xfId="0" applyAlignment="1" applyFont="1">
      <alignment horizontal="left" shrinkToFit="0" vertical="top" wrapText="1"/>
    </xf>
    <xf borderId="1" fillId="0" fontId="1" numFmtId="0" xfId="0" applyAlignment="1" applyBorder="1" applyFont="1">
      <alignment horizontal="left" readingOrder="0" shrinkToFit="0" vertical="top" wrapText="1"/>
    </xf>
    <xf borderId="1" fillId="0" fontId="1" numFmtId="0" xfId="0" applyAlignment="1" applyBorder="1" applyFont="1">
      <alignment horizontal="left" shrinkToFit="0" vertical="top" wrapText="1"/>
    </xf>
    <xf borderId="1" fillId="0" fontId="2" numFmtId="0" xfId="0" applyAlignment="1" applyBorder="1" applyFont="1">
      <alignment horizontal="left" shrinkToFit="0" vertical="top" wrapText="1"/>
    </xf>
    <xf borderId="1" fillId="5" fontId="2" numFmtId="0" xfId="0" applyAlignment="1" applyBorder="1" applyFont="1">
      <alignment horizontal="left" readingOrder="0" shrinkToFit="0" vertical="top" wrapText="1"/>
    </xf>
    <xf borderId="1" fillId="5" fontId="5" numFmtId="0" xfId="0" applyAlignment="1" applyBorder="1" applyFont="1">
      <alignment shrinkToFit="0" vertical="bottom" wrapText="0"/>
    </xf>
    <xf borderId="1" fillId="0" fontId="1" numFmtId="0" xfId="0" applyAlignment="1" applyBorder="1" applyFont="1">
      <alignment readingOrder="0" shrinkToFit="0" vertical="bottom" wrapText="1"/>
    </xf>
    <xf borderId="1" fillId="0" fontId="5" numFmtId="0" xfId="0" applyAlignment="1" applyBorder="1" applyFont="1">
      <alignment readingOrder="0" shrinkToFit="0" vertical="bottom" wrapText="0"/>
    </xf>
    <xf borderId="1" fillId="5" fontId="6" numFmtId="0" xfId="0" applyAlignment="1" applyBorder="1" applyFont="1">
      <alignment readingOrder="0" vertical="top"/>
    </xf>
    <xf borderId="1" fillId="0" fontId="2" numFmtId="0" xfId="0" applyBorder="1" applyFont="1"/>
    <xf borderId="1" fillId="0" fontId="6" numFmtId="0" xfId="0" applyAlignment="1" applyBorder="1" applyFont="1">
      <alignment vertical="top"/>
    </xf>
    <xf borderId="1" fillId="0" fontId="6" numFmtId="0" xfId="0" applyAlignment="1" applyBorder="1" applyFont="1">
      <alignment readingOrder="0" vertical="top"/>
    </xf>
    <xf borderId="0" fillId="8" fontId="2" numFmtId="0" xfId="0" applyAlignment="1" applyFill="1" applyFont="1">
      <alignment readingOrder="0" shrinkToFit="0" vertical="top" wrapText="1"/>
    </xf>
    <xf borderId="1" fillId="8" fontId="1" numFmtId="0" xfId="0" applyAlignment="1" applyBorder="1" applyFont="1">
      <alignment horizontal="left" readingOrder="0" vertical="top"/>
    </xf>
    <xf borderId="1" fillId="8" fontId="1" numFmtId="0" xfId="0" applyAlignment="1" applyBorder="1" applyFont="1">
      <alignment readingOrder="0" shrinkToFit="0" wrapText="0"/>
    </xf>
    <xf borderId="0" fillId="7" fontId="3" numFmtId="0" xfId="0" applyAlignment="1" applyFont="1">
      <alignment readingOrder="0" shrinkToFit="0" vertical="bottom" wrapText="0"/>
    </xf>
    <xf borderId="0" fillId="7" fontId="3" numFmtId="0" xfId="0" applyAlignment="1" applyFont="1">
      <alignment readingOrder="0" shrinkToFit="0" vertical="top" wrapText="1"/>
    </xf>
    <xf borderId="1" fillId="8" fontId="1" numFmtId="0" xfId="0" applyAlignment="1" applyBorder="1" applyFont="1">
      <alignment readingOrder="0" vertical="top"/>
    </xf>
    <xf borderId="0" fillId="8" fontId="2" numFmtId="0" xfId="0" applyAlignment="1" applyFont="1">
      <alignment shrinkToFit="0" vertical="top" wrapText="1"/>
    </xf>
    <xf borderId="1" fillId="7" fontId="1" numFmtId="0" xfId="0" applyAlignment="1" applyBorder="1" applyFont="1">
      <alignment readingOrder="0" vertical="top"/>
    </xf>
    <xf borderId="1" fillId="7" fontId="1" numFmtId="0" xfId="0" applyAlignment="1" applyBorder="1" applyFont="1">
      <alignment horizontal="right" readingOrder="0" vertical="top"/>
    </xf>
    <xf borderId="0" fillId="7" fontId="4" numFmtId="0" xfId="0" applyAlignment="1" applyFont="1">
      <alignment horizontal="right" shrinkToFit="0" vertical="top" wrapText="1"/>
    </xf>
    <xf borderId="0" fillId="0" fontId="2" numFmtId="0" xfId="0" applyAlignment="1" applyFont="1">
      <alignment readingOrder="0" shrinkToFit="0" vertical="top" wrapText="1"/>
    </xf>
    <xf borderId="0" fillId="7" fontId="4" numFmtId="0" xfId="0" applyAlignment="1" applyFont="1">
      <alignment horizontal="right" vertical="bottom"/>
    </xf>
    <xf borderId="0" fillId="7" fontId="4" numFmtId="0" xfId="0" applyAlignment="1" applyFont="1">
      <alignment readingOrder="0" shrinkToFit="0" vertical="top" wrapText="1"/>
    </xf>
    <xf borderId="0" fillId="6" fontId="6" numFmtId="0" xfId="0" applyAlignment="1" applyFont="1">
      <alignment shrinkToFit="0" vertical="bottom" wrapText="1"/>
    </xf>
    <xf borderId="0" fillId="6" fontId="6" numFmtId="0" xfId="0" applyAlignment="1" applyFont="1">
      <alignment readingOrder="0" shrinkToFit="0" vertical="bottom" wrapText="1"/>
    </xf>
    <xf borderId="0" fillId="0" fontId="6" numFmtId="0" xfId="0" applyAlignment="1" applyFont="1">
      <alignment readingOrder="0" shrinkToFit="0" vertical="bottom" wrapText="1"/>
    </xf>
    <xf borderId="0" fillId="0" fontId="6" numFmtId="0" xfId="0" applyAlignment="1" applyFont="1">
      <alignment shrinkToFit="0" vertical="top" wrapText="1"/>
    </xf>
    <xf borderId="0" fillId="6" fontId="7" numFmtId="0" xfId="0" applyAlignment="1" applyFont="1">
      <alignment horizontal="left" readingOrder="0" shrinkToFit="0" vertical="top" wrapText="1"/>
    </xf>
    <xf borderId="1" fillId="6" fontId="7" numFmtId="0" xfId="0" applyAlignment="1" applyBorder="1" applyFont="1">
      <alignment horizontal="left" readingOrder="0" shrinkToFit="0" vertical="top" wrapText="1"/>
    </xf>
    <xf borderId="1" fillId="6" fontId="2" numFmtId="0" xfId="0" applyAlignment="1" applyBorder="1" applyFont="1">
      <alignment horizontal="left" readingOrder="0" shrinkToFit="0" vertical="top" wrapText="1"/>
    </xf>
    <xf borderId="1" fillId="6" fontId="5" numFmtId="0" xfId="0" applyAlignment="1" applyBorder="1" applyFont="1">
      <alignment horizontal="left" readingOrder="0" shrinkToFit="0" vertical="top" wrapText="1"/>
    </xf>
    <xf borderId="0" fillId="6" fontId="6" numFmtId="0" xfId="0" applyAlignment="1" applyFont="1">
      <alignment horizontal="left" shrinkToFit="0" vertical="top" wrapText="1"/>
    </xf>
    <xf borderId="0" fillId="0" fontId="7" numFmtId="0" xfId="0" applyAlignment="1" applyFont="1">
      <alignment horizontal="left" readingOrder="0" shrinkToFit="0" vertical="top" wrapText="1"/>
    </xf>
    <xf borderId="1" fillId="0" fontId="7"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8.57"/>
    <col customWidth="1" min="2" max="2" width="30.86"/>
    <col customWidth="1" min="3" max="3" width="146.71"/>
    <col customWidth="1" min="4" max="26" width="8.71"/>
  </cols>
  <sheetData>
    <row r="1">
      <c r="A1" s="1" t="s">
        <v>0</v>
      </c>
      <c r="B1" s="1" t="s">
        <v>1</v>
      </c>
      <c r="C1" s="1" t="s">
        <v>2</v>
      </c>
    </row>
    <row r="2">
      <c r="A2" s="2" t="s">
        <v>3</v>
      </c>
      <c r="B2" s="2" t="s">
        <v>4</v>
      </c>
      <c r="C2" s="2" t="s">
        <v>5</v>
      </c>
    </row>
    <row r="3">
      <c r="A3" s="2" t="s">
        <v>3</v>
      </c>
      <c r="B3" s="2" t="s">
        <v>4</v>
      </c>
      <c r="C3" s="2" t="s">
        <v>6</v>
      </c>
    </row>
    <row r="4">
      <c r="A4" s="2" t="s">
        <v>3</v>
      </c>
      <c r="B4" s="2" t="s">
        <v>4</v>
      </c>
      <c r="C4" s="2" t="s">
        <v>7</v>
      </c>
    </row>
    <row r="5">
      <c r="A5" s="2" t="s">
        <v>3</v>
      </c>
      <c r="B5" s="2" t="s">
        <v>4</v>
      </c>
      <c r="C5" s="2" t="s">
        <v>8</v>
      </c>
    </row>
    <row r="6">
      <c r="A6" s="2" t="s">
        <v>3</v>
      </c>
      <c r="B6" s="2" t="s">
        <v>4</v>
      </c>
      <c r="C6" s="2" t="s">
        <v>9</v>
      </c>
    </row>
    <row r="7">
      <c r="A7" s="2" t="s">
        <v>3</v>
      </c>
      <c r="B7" s="2" t="s">
        <v>4</v>
      </c>
      <c r="C7" s="2" t="s">
        <v>10</v>
      </c>
    </row>
    <row r="8">
      <c r="A8" s="2" t="s">
        <v>3</v>
      </c>
      <c r="B8" s="2" t="s">
        <v>4</v>
      </c>
      <c r="C8" s="2" t="s">
        <v>11</v>
      </c>
    </row>
    <row r="9">
      <c r="A9" s="2" t="s">
        <v>3</v>
      </c>
      <c r="B9" s="2" t="s">
        <v>4</v>
      </c>
      <c r="C9" s="2" t="s">
        <v>12</v>
      </c>
    </row>
    <row r="10">
      <c r="A10" s="2" t="s">
        <v>3</v>
      </c>
      <c r="B10" s="2" t="s">
        <v>4</v>
      </c>
      <c r="C10" s="2" t="s">
        <v>13</v>
      </c>
    </row>
    <row r="11">
      <c r="A11" s="2" t="s">
        <v>3</v>
      </c>
      <c r="B11" s="2" t="s">
        <v>4</v>
      </c>
      <c r="C11" s="2" t="s">
        <v>14</v>
      </c>
    </row>
    <row r="12">
      <c r="A12" s="2" t="s">
        <v>3</v>
      </c>
      <c r="B12" s="2" t="s">
        <v>4</v>
      </c>
      <c r="C12" s="2" t="s">
        <v>15</v>
      </c>
    </row>
    <row r="13">
      <c r="A13" s="2" t="s">
        <v>3</v>
      </c>
      <c r="B13" s="2" t="s">
        <v>4</v>
      </c>
      <c r="C13" s="2" t="s">
        <v>16</v>
      </c>
    </row>
    <row r="14">
      <c r="A14" s="2" t="s">
        <v>3</v>
      </c>
      <c r="B14" s="2" t="s">
        <v>4</v>
      </c>
      <c r="C14" s="2" t="s">
        <v>17</v>
      </c>
    </row>
    <row r="15">
      <c r="A15" s="2" t="s">
        <v>3</v>
      </c>
      <c r="B15" s="2" t="s">
        <v>4</v>
      </c>
      <c r="C15" s="2" t="s">
        <v>18</v>
      </c>
    </row>
    <row r="16">
      <c r="A16" s="2" t="s">
        <v>3</v>
      </c>
      <c r="B16" s="2" t="s">
        <v>4</v>
      </c>
      <c r="C16" s="2" t="s">
        <v>19</v>
      </c>
    </row>
    <row r="17">
      <c r="A17" s="2" t="s">
        <v>3</v>
      </c>
      <c r="B17" s="2" t="s">
        <v>4</v>
      </c>
      <c r="C17" s="2" t="s">
        <v>20</v>
      </c>
    </row>
    <row r="18">
      <c r="A18" s="2" t="s">
        <v>3</v>
      </c>
      <c r="B18" s="2" t="s">
        <v>4</v>
      </c>
      <c r="C18" s="2" t="s">
        <v>21</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1.29"/>
    <col customWidth="1" min="2" max="2" width="32.14"/>
    <col customWidth="1" min="3" max="3" width="91.86"/>
    <col customWidth="1" min="4" max="4" width="34.0"/>
    <col customWidth="1" min="5" max="5" width="50.86"/>
    <col customWidth="1" min="6" max="6" width="19.43"/>
    <col customWidth="1" min="7" max="8" width="31.14"/>
    <col customWidth="1" min="9" max="9" width="49.57"/>
    <col customWidth="1" min="10" max="10" width="19.29"/>
    <col customWidth="1" min="11" max="26" width="102.43"/>
  </cols>
  <sheetData>
    <row r="1" ht="40.5" customHeight="1">
      <c r="A1" s="60" t="s">
        <v>3136</v>
      </c>
      <c r="B1" s="61" t="s">
        <v>29</v>
      </c>
      <c r="C1" s="62" t="s">
        <v>3137</v>
      </c>
      <c r="D1" s="60" t="s">
        <v>3138</v>
      </c>
      <c r="E1" s="60" t="s">
        <v>3450</v>
      </c>
      <c r="F1" s="60" t="s">
        <v>3451</v>
      </c>
      <c r="G1" s="20"/>
      <c r="H1" s="63" t="s">
        <v>29</v>
      </c>
      <c r="I1" s="64" t="s">
        <v>142</v>
      </c>
      <c r="J1" s="64" t="s">
        <v>3452</v>
      </c>
      <c r="K1" s="34"/>
      <c r="L1" s="34"/>
      <c r="M1" s="34"/>
      <c r="N1" s="34"/>
      <c r="O1" s="34"/>
      <c r="P1" s="34"/>
      <c r="Q1" s="34"/>
      <c r="R1" s="34"/>
      <c r="S1" s="34"/>
      <c r="T1" s="34"/>
      <c r="U1" s="34"/>
      <c r="V1" s="34"/>
      <c r="W1" s="34"/>
      <c r="X1" s="34"/>
      <c r="Y1" s="34"/>
      <c r="Z1" s="34"/>
    </row>
    <row r="2" ht="40.5" customHeight="1">
      <c r="A2" s="60"/>
      <c r="B2" s="65" t="s">
        <v>2543</v>
      </c>
      <c r="C2" s="62" t="s">
        <v>3108</v>
      </c>
      <c r="D2" s="60" t="s">
        <v>3453</v>
      </c>
      <c r="E2" s="60" t="s">
        <v>3454</v>
      </c>
      <c r="F2" s="66"/>
      <c r="G2" s="23"/>
      <c r="H2" s="67" t="s">
        <v>2543</v>
      </c>
      <c r="I2" s="64" t="s">
        <v>2544</v>
      </c>
      <c r="J2" s="64">
        <v>1.0</v>
      </c>
      <c r="K2" s="34"/>
      <c r="L2" s="34"/>
      <c r="M2" s="34"/>
      <c r="N2" s="34"/>
      <c r="O2" s="34"/>
      <c r="P2" s="34"/>
      <c r="Q2" s="34"/>
      <c r="R2" s="34"/>
      <c r="S2" s="34"/>
      <c r="T2" s="34"/>
      <c r="U2" s="34"/>
      <c r="V2" s="34"/>
      <c r="W2" s="34"/>
      <c r="X2" s="34"/>
      <c r="Y2" s="34"/>
      <c r="Z2" s="34"/>
    </row>
    <row r="3" ht="40.5" customHeight="1">
      <c r="A3" s="60"/>
      <c r="B3" s="65" t="s">
        <v>2555</v>
      </c>
      <c r="C3" s="62" t="s">
        <v>3110</v>
      </c>
      <c r="D3" s="60" t="str">
        <f t="shared" ref="D3:D24" si="1">D2</f>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3" s="60" t="s">
        <v>3455</v>
      </c>
      <c r="F3" s="66"/>
      <c r="G3" s="23"/>
      <c r="H3" s="67" t="s">
        <v>2543</v>
      </c>
      <c r="I3" s="64" t="s">
        <v>2545</v>
      </c>
      <c r="J3" s="64">
        <v>2.0</v>
      </c>
      <c r="K3" s="34"/>
      <c r="L3" s="34"/>
      <c r="M3" s="34"/>
      <c r="N3" s="34"/>
      <c r="O3" s="34"/>
      <c r="P3" s="34"/>
      <c r="Q3" s="34"/>
      <c r="R3" s="34"/>
      <c r="S3" s="34"/>
      <c r="T3" s="34"/>
      <c r="U3" s="34"/>
      <c r="V3" s="34"/>
      <c r="W3" s="34"/>
      <c r="X3" s="34"/>
      <c r="Y3" s="34"/>
      <c r="Z3" s="34"/>
    </row>
    <row r="4" ht="40.5" customHeight="1">
      <c r="A4" s="60"/>
      <c r="B4" s="65" t="s">
        <v>2572</v>
      </c>
      <c r="C4" s="62" t="s">
        <v>3111</v>
      </c>
      <c r="D4"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4" s="60" t="s">
        <v>3456</v>
      </c>
      <c r="F4" s="66"/>
      <c r="G4" s="23"/>
      <c r="H4" s="67" t="s">
        <v>2543</v>
      </c>
      <c r="I4" s="64" t="s">
        <v>831</v>
      </c>
      <c r="J4" s="64">
        <v>3.0</v>
      </c>
      <c r="K4" s="34"/>
      <c r="L4" s="34"/>
      <c r="M4" s="34"/>
      <c r="N4" s="34"/>
      <c r="O4" s="34"/>
      <c r="P4" s="34"/>
      <c r="Q4" s="34"/>
      <c r="R4" s="34"/>
      <c r="S4" s="34"/>
      <c r="T4" s="34"/>
      <c r="U4" s="34"/>
      <c r="V4" s="34"/>
      <c r="W4" s="34"/>
      <c r="X4" s="34"/>
      <c r="Y4" s="34"/>
      <c r="Z4" s="34"/>
    </row>
    <row r="5" ht="40.5" customHeight="1">
      <c r="A5" s="60"/>
      <c r="B5" s="65" t="s">
        <v>2586</v>
      </c>
      <c r="C5" s="62" t="s">
        <v>3112</v>
      </c>
      <c r="D5"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5" s="60" t="s">
        <v>3457</v>
      </c>
      <c r="F5" s="66"/>
      <c r="G5" s="23"/>
      <c r="H5" s="67" t="s">
        <v>2543</v>
      </c>
      <c r="I5" s="64" t="s">
        <v>2546</v>
      </c>
      <c r="J5" s="64">
        <v>4.0</v>
      </c>
      <c r="K5" s="34"/>
      <c r="L5" s="34"/>
      <c r="M5" s="34"/>
      <c r="N5" s="34"/>
      <c r="O5" s="34"/>
      <c r="P5" s="34"/>
      <c r="Q5" s="34"/>
      <c r="R5" s="34"/>
      <c r="S5" s="34"/>
      <c r="T5" s="34"/>
      <c r="U5" s="34"/>
      <c r="V5" s="34"/>
      <c r="W5" s="34"/>
      <c r="X5" s="34"/>
      <c r="Y5" s="34"/>
      <c r="Z5" s="34"/>
    </row>
    <row r="6" ht="40.5" customHeight="1">
      <c r="A6" s="60"/>
      <c r="B6" s="65" t="s">
        <v>2603</v>
      </c>
      <c r="C6" s="62" t="s">
        <v>3113</v>
      </c>
      <c r="D6"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6" s="60" t="s">
        <v>3458</v>
      </c>
      <c r="F6" s="66"/>
      <c r="G6" s="23"/>
      <c r="H6" s="67" t="s">
        <v>2543</v>
      </c>
      <c r="I6" s="64" t="s">
        <v>2547</v>
      </c>
      <c r="J6" s="64">
        <v>5.0</v>
      </c>
      <c r="K6" s="34"/>
      <c r="L6" s="34"/>
      <c r="M6" s="34"/>
      <c r="N6" s="34"/>
      <c r="O6" s="34"/>
      <c r="P6" s="34"/>
      <c r="Q6" s="34"/>
      <c r="R6" s="34"/>
      <c r="S6" s="34"/>
      <c r="T6" s="34"/>
      <c r="U6" s="34"/>
      <c r="V6" s="34"/>
      <c r="W6" s="34"/>
      <c r="X6" s="34"/>
      <c r="Y6" s="34"/>
      <c r="Z6" s="34"/>
    </row>
    <row r="7" ht="40.5" customHeight="1">
      <c r="A7" s="60"/>
      <c r="B7" s="65" t="s">
        <v>2620</v>
      </c>
      <c r="C7" s="62" t="s">
        <v>3114</v>
      </c>
      <c r="D7"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7" s="60" t="s">
        <v>3459</v>
      </c>
      <c r="F7" s="66"/>
      <c r="G7" s="23"/>
      <c r="H7" s="67" t="s">
        <v>2543</v>
      </c>
      <c r="I7" s="64" t="s">
        <v>1694</v>
      </c>
      <c r="J7" s="64">
        <v>6.0</v>
      </c>
      <c r="K7" s="34"/>
      <c r="L7" s="34"/>
      <c r="M7" s="34"/>
      <c r="N7" s="34"/>
      <c r="O7" s="34"/>
      <c r="P7" s="34"/>
      <c r="Q7" s="34"/>
      <c r="R7" s="34"/>
      <c r="S7" s="34"/>
      <c r="T7" s="34"/>
      <c r="U7" s="34"/>
      <c r="V7" s="34"/>
      <c r="W7" s="34"/>
      <c r="X7" s="34"/>
      <c r="Y7" s="34"/>
      <c r="Z7" s="34"/>
    </row>
    <row r="8" ht="40.5" customHeight="1">
      <c r="A8" s="60"/>
      <c r="B8" s="65" t="s">
        <v>2637</v>
      </c>
      <c r="C8" s="62" t="s">
        <v>3117</v>
      </c>
      <c r="D8"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8" s="60" t="s">
        <v>3460</v>
      </c>
      <c r="F8" s="66"/>
      <c r="G8" s="23"/>
      <c r="H8" s="67" t="s">
        <v>2543</v>
      </c>
      <c r="I8" s="64" t="s">
        <v>2548</v>
      </c>
      <c r="J8" s="64">
        <v>7.0</v>
      </c>
      <c r="K8" s="34"/>
      <c r="L8" s="34"/>
      <c r="M8" s="34"/>
      <c r="N8" s="34"/>
      <c r="O8" s="34"/>
      <c r="P8" s="34"/>
      <c r="Q8" s="34"/>
      <c r="R8" s="34"/>
      <c r="S8" s="34"/>
      <c r="T8" s="34"/>
      <c r="U8" s="34"/>
      <c r="V8" s="34"/>
      <c r="W8" s="34"/>
      <c r="X8" s="34"/>
      <c r="Y8" s="34"/>
      <c r="Z8" s="34"/>
    </row>
    <row r="9" ht="40.5" customHeight="1">
      <c r="A9" s="60"/>
      <c r="B9" s="65" t="s">
        <v>2653</v>
      </c>
      <c r="C9" s="62" t="s">
        <v>3118</v>
      </c>
      <c r="D9"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9" s="60" t="s">
        <v>3461</v>
      </c>
      <c r="F9" s="66"/>
      <c r="G9" s="24"/>
      <c r="H9" s="68" t="s">
        <v>2543</v>
      </c>
      <c r="I9" s="64" t="s">
        <v>2549</v>
      </c>
      <c r="J9" s="64">
        <v>8.0</v>
      </c>
      <c r="K9" s="34"/>
      <c r="L9" s="34"/>
      <c r="M9" s="34"/>
      <c r="N9" s="34"/>
      <c r="O9" s="34"/>
      <c r="P9" s="34"/>
      <c r="Q9" s="34"/>
      <c r="R9" s="34"/>
      <c r="S9" s="34"/>
      <c r="T9" s="34"/>
      <c r="U9" s="34"/>
      <c r="V9" s="34"/>
      <c r="W9" s="34"/>
      <c r="X9" s="34"/>
      <c r="Y9" s="34"/>
      <c r="Z9" s="34"/>
    </row>
    <row r="10" ht="40.5" customHeight="1">
      <c r="A10" s="60"/>
      <c r="B10" s="65" t="s">
        <v>2670</v>
      </c>
      <c r="C10" s="62" t="s">
        <v>3119</v>
      </c>
      <c r="D10"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0" s="60" t="s">
        <v>3462</v>
      </c>
      <c r="F10" s="66"/>
      <c r="G10" s="24"/>
      <c r="H10" s="68" t="s">
        <v>2543</v>
      </c>
      <c r="I10" s="64" t="s">
        <v>2550</v>
      </c>
      <c r="J10" s="64">
        <v>9.0</v>
      </c>
      <c r="K10" s="34"/>
      <c r="L10" s="34"/>
      <c r="M10" s="34"/>
      <c r="N10" s="34"/>
      <c r="O10" s="34"/>
      <c r="P10" s="34"/>
      <c r="Q10" s="34"/>
      <c r="R10" s="34"/>
      <c r="S10" s="34"/>
      <c r="T10" s="34"/>
      <c r="U10" s="34"/>
      <c r="V10" s="34"/>
      <c r="W10" s="34"/>
      <c r="X10" s="34"/>
      <c r="Y10" s="34"/>
      <c r="Z10" s="34"/>
    </row>
    <row r="11" ht="40.5" customHeight="1">
      <c r="A11" s="60"/>
      <c r="B11" s="65" t="s">
        <v>2687</v>
      </c>
      <c r="C11" s="62" t="s">
        <v>3120</v>
      </c>
      <c r="D11"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1" s="60" t="s">
        <v>3463</v>
      </c>
      <c r="F11" s="66"/>
      <c r="G11" s="24"/>
      <c r="H11" s="68" t="s">
        <v>2543</v>
      </c>
      <c r="I11" s="64" t="s">
        <v>867</v>
      </c>
      <c r="J11" s="64">
        <v>10.0</v>
      </c>
      <c r="K11" s="34"/>
      <c r="L11" s="34"/>
      <c r="M11" s="34"/>
      <c r="N11" s="34"/>
      <c r="O11" s="34"/>
      <c r="P11" s="34"/>
      <c r="Q11" s="34"/>
      <c r="R11" s="34"/>
      <c r="S11" s="34"/>
      <c r="T11" s="34"/>
      <c r="U11" s="34"/>
      <c r="V11" s="34"/>
      <c r="W11" s="34"/>
      <c r="X11" s="34"/>
      <c r="Y11" s="34"/>
      <c r="Z11" s="34"/>
    </row>
    <row r="12" ht="40.5" customHeight="1">
      <c r="A12" s="60"/>
      <c r="B12" s="65" t="s">
        <v>2704</v>
      </c>
      <c r="C12" s="62" t="s">
        <v>3121</v>
      </c>
      <c r="D12"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2" s="60" t="s">
        <v>3464</v>
      </c>
      <c r="F12" s="66"/>
      <c r="G12" s="24"/>
      <c r="H12" s="68" t="s">
        <v>2543</v>
      </c>
      <c r="I12" s="64" t="s">
        <v>2551</v>
      </c>
      <c r="J12" s="64">
        <v>11.0</v>
      </c>
      <c r="K12" s="34"/>
      <c r="L12" s="34"/>
      <c r="M12" s="34"/>
      <c r="N12" s="34"/>
      <c r="O12" s="34"/>
      <c r="P12" s="34"/>
      <c r="Q12" s="34"/>
      <c r="R12" s="34"/>
      <c r="S12" s="34"/>
      <c r="T12" s="34"/>
      <c r="U12" s="34"/>
      <c r="V12" s="34"/>
      <c r="W12" s="34"/>
      <c r="X12" s="34"/>
      <c r="Y12" s="34"/>
      <c r="Z12" s="34"/>
    </row>
    <row r="13" ht="40.5" customHeight="1">
      <c r="A13" s="60"/>
      <c r="B13" s="65" t="s">
        <v>2720</v>
      </c>
      <c r="C13" s="62" t="s">
        <v>3122</v>
      </c>
      <c r="D13"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3" s="60" t="s">
        <v>3465</v>
      </c>
      <c r="F13" s="66"/>
      <c r="G13" s="24"/>
      <c r="H13" s="68" t="s">
        <v>2543</v>
      </c>
      <c r="I13" s="64" t="s">
        <v>2552</v>
      </c>
      <c r="J13" s="64">
        <v>12.0</v>
      </c>
      <c r="K13" s="34"/>
      <c r="L13" s="34"/>
      <c r="M13" s="34"/>
      <c r="N13" s="34"/>
      <c r="O13" s="34"/>
      <c r="P13" s="34"/>
      <c r="Q13" s="34"/>
      <c r="R13" s="34"/>
      <c r="S13" s="34"/>
      <c r="T13" s="34"/>
      <c r="U13" s="34"/>
      <c r="V13" s="34"/>
      <c r="W13" s="34"/>
      <c r="X13" s="34"/>
      <c r="Y13" s="34"/>
      <c r="Z13" s="34"/>
    </row>
    <row r="14" ht="40.5" customHeight="1">
      <c r="A14" s="60"/>
      <c r="B14" s="65" t="s">
        <v>2737</v>
      </c>
      <c r="C14" s="62" t="s">
        <v>3124</v>
      </c>
      <c r="D14"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4" s="60" t="s">
        <v>3466</v>
      </c>
      <c r="F14" s="66"/>
      <c r="G14" s="24"/>
      <c r="H14" s="68" t="s">
        <v>2543</v>
      </c>
      <c r="I14" s="64" t="s">
        <v>1731</v>
      </c>
      <c r="J14" s="64">
        <v>13.0</v>
      </c>
      <c r="K14" s="34"/>
      <c r="L14" s="34"/>
      <c r="M14" s="34"/>
      <c r="N14" s="34"/>
      <c r="O14" s="34"/>
      <c r="P14" s="34"/>
      <c r="Q14" s="34"/>
      <c r="R14" s="34"/>
      <c r="S14" s="34"/>
      <c r="T14" s="34"/>
      <c r="U14" s="34"/>
      <c r="V14" s="34"/>
      <c r="W14" s="34"/>
      <c r="X14" s="34"/>
      <c r="Y14" s="34"/>
      <c r="Z14" s="34"/>
    </row>
    <row r="15" ht="40.5" customHeight="1">
      <c r="A15" s="60"/>
      <c r="B15" s="65" t="s">
        <v>2754</v>
      </c>
      <c r="C15" s="62" t="s">
        <v>3125</v>
      </c>
      <c r="D15"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5" s="60" t="s">
        <v>3467</v>
      </c>
      <c r="F15" s="66"/>
      <c r="G15" s="24"/>
      <c r="H15" s="68" t="s">
        <v>2543</v>
      </c>
      <c r="I15" s="64" t="s">
        <v>2513</v>
      </c>
      <c r="J15" s="64">
        <v>14.0</v>
      </c>
      <c r="K15" s="34"/>
      <c r="L15" s="34"/>
      <c r="M15" s="34"/>
      <c r="N15" s="34"/>
      <c r="O15" s="34"/>
      <c r="P15" s="34"/>
      <c r="Q15" s="34"/>
      <c r="R15" s="34"/>
      <c r="S15" s="34"/>
      <c r="T15" s="34"/>
      <c r="U15" s="34"/>
      <c r="V15" s="34"/>
      <c r="W15" s="34"/>
      <c r="X15" s="34"/>
      <c r="Y15" s="34"/>
      <c r="Z15" s="34"/>
    </row>
    <row r="16" ht="40.5" customHeight="1">
      <c r="A16" s="60"/>
      <c r="B16" s="65" t="s">
        <v>2771</v>
      </c>
      <c r="C16" s="62" t="s">
        <v>3468</v>
      </c>
      <c r="D16"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6" s="60" t="s">
        <v>3469</v>
      </c>
      <c r="F16" s="66"/>
      <c r="G16" s="24"/>
      <c r="H16" s="68" t="s">
        <v>2543</v>
      </c>
      <c r="I16" s="64" t="s">
        <v>2553</v>
      </c>
      <c r="J16" s="64">
        <v>15.0</v>
      </c>
      <c r="K16" s="34"/>
      <c r="L16" s="34"/>
      <c r="M16" s="34"/>
      <c r="N16" s="34"/>
      <c r="O16" s="34"/>
      <c r="P16" s="34"/>
      <c r="Q16" s="34"/>
      <c r="R16" s="34"/>
      <c r="S16" s="34"/>
      <c r="T16" s="34"/>
      <c r="U16" s="34"/>
      <c r="V16" s="34"/>
      <c r="W16" s="34"/>
      <c r="X16" s="34"/>
      <c r="Y16" s="34"/>
      <c r="Z16" s="34"/>
    </row>
    <row r="17" ht="40.5" customHeight="1">
      <c r="A17" s="60"/>
      <c r="B17" s="65" t="s">
        <v>2788</v>
      </c>
      <c r="C17" s="62" t="s">
        <v>3127</v>
      </c>
      <c r="D17"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7" s="60" t="s">
        <v>3470</v>
      </c>
      <c r="F17" s="66"/>
      <c r="G17" s="24"/>
      <c r="H17" s="68" t="s">
        <v>2543</v>
      </c>
      <c r="I17" s="64" t="s">
        <v>2554</v>
      </c>
      <c r="J17" s="64">
        <v>16.0</v>
      </c>
      <c r="K17" s="34"/>
      <c r="L17" s="34"/>
      <c r="M17" s="34"/>
      <c r="N17" s="34"/>
      <c r="O17" s="34"/>
      <c r="P17" s="34"/>
      <c r="Q17" s="34"/>
      <c r="R17" s="34"/>
      <c r="S17" s="34"/>
      <c r="T17" s="34"/>
      <c r="U17" s="34"/>
      <c r="V17" s="34"/>
      <c r="W17" s="34"/>
      <c r="X17" s="34"/>
      <c r="Y17" s="34"/>
      <c r="Z17" s="34"/>
    </row>
    <row r="18" ht="40.5" customHeight="1">
      <c r="A18" s="60"/>
      <c r="B18" s="65" t="s">
        <v>2805</v>
      </c>
      <c r="C18" s="62" t="s">
        <v>3128</v>
      </c>
      <c r="D18"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8" s="60" t="s">
        <v>3471</v>
      </c>
      <c r="F18" s="66"/>
      <c r="G18" s="23"/>
      <c r="H18" s="67" t="s">
        <v>2555</v>
      </c>
      <c r="I18" s="64" t="s">
        <v>2556</v>
      </c>
      <c r="J18" s="69">
        <v>1.0</v>
      </c>
      <c r="K18" s="34"/>
      <c r="L18" s="34"/>
      <c r="M18" s="34"/>
      <c r="N18" s="34"/>
      <c r="O18" s="34"/>
      <c r="P18" s="34"/>
      <c r="Q18" s="34"/>
      <c r="R18" s="34"/>
      <c r="S18" s="34"/>
      <c r="T18" s="34"/>
      <c r="U18" s="34"/>
      <c r="V18" s="34"/>
      <c r="W18" s="34"/>
      <c r="X18" s="34"/>
      <c r="Y18" s="34"/>
      <c r="Z18" s="34"/>
    </row>
    <row r="19" ht="40.5" customHeight="1">
      <c r="A19" s="60"/>
      <c r="B19" s="65" t="s">
        <v>2822</v>
      </c>
      <c r="C19" s="62" t="s">
        <v>3129</v>
      </c>
      <c r="D19"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19" s="60" t="s">
        <v>3472</v>
      </c>
      <c r="F19" s="66"/>
      <c r="G19" s="23"/>
      <c r="H19" s="67" t="s">
        <v>2555</v>
      </c>
      <c r="I19" s="64" t="s">
        <v>2557</v>
      </c>
      <c r="J19" s="69">
        <v>2.0</v>
      </c>
      <c r="K19" s="34"/>
      <c r="L19" s="34"/>
      <c r="M19" s="34"/>
      <c r="N19" s="34"/>
      <c r="O19" s="34"/>
      <c r="P19" s="34"/>
      <c r="Q19" s="34"/>
      <c r="R19" s="34"/>
      <c r="S19" s="34"/>
      <c r="T19" s="34"/>
      <c r="U19" s="34"/>
      <c r="V19" s="34"/>
      <c r="W19" s="34"/>
      <c r="X19" s="34"/>
      <c r="Y19" s="34"/>
      <c r="Z19" s="34"/>
    </row>
    <row r="20" ht="40.5" customHeight="1">
      <c r="A20" s="60"/>
      <c r="B20" s="65" t="s">
        <v>2839</v>
      </c>
      <c r="C20" s="62" t="s">
        <v>3130</v>
      </c>
      <c r="D20"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0" s="60" t="s">
        <v>3473</v>
      </c>
      <c r="F20" s="66"/>
      <c r="G20" s="23"/>
      <c r="H20" s="67" t="s">
        <v>2555</v>
      </c>
      <c r="I20" s="64" t="s">
        <v>2558</v>
      </c>
      <c r="J20" s="69">
        <f t="shared" ref="J20:J33" si="2">J19+1</f>
        <v>3</v>
      </c>
      <c r="K20" s="34"/>
      <c r="L20" s="34"/>
      <c r="M20" s="34"/>
      <c r="N20" s="34"/>
      <c r="O20" s="34"/>
      <c r="P20" s="34"/>
      <c r="Q20" s="34"/>
      <c r="R20" s="34"/>
      <c r="S20" s="34"/>
      <c r="T20" s="34"/>
      <c r="U20" s="34"/>
      <c r="V20" s="34"/>
      <c r="W20" s="34"/>
      <c r="X20" s="34"/>
      <c r="Y20" s="34"/>
      <c r="Z20" s="34"/>
    </row>
    <row r="21" ht="40.5" customHeight="1">
      <c r="A21" s="60"/>
      <c r="B21" s="65" t="s">
        <v>2856</v>
      </c>
      <c r="C21" s="62" t="s">
        <v>3132</v>
      </c>
      <c r="D21"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1" s="60" t="s">
        <v>3474</v>
      </c>
      <c r="F21" s="66"/>
      <c r="G21" s="23"/>
      <c r="H21" s="67" t="s">
        <v>2555</v>
      </c>
      <c r="I21" s="64" t="s">
        <v>2559</v>
      </c>
      <c r="J21" s="69">
        <f t="shared" si="2"/>
        <v>4</v>
      </c>
      <c r="K21" s="34"/>
      <c r="L21" s="34"/>
      <c r="M21" s="34"/>
      <c r="N21" s="34"/>
      <c r="O21" s="34"/>
      <c r="P21" s="34"/>
      <c r="Q21" s="34"/>
      <c r="R21" s="34"/>
      <c r="S21" s="34"/>
      <c r="T21" s="34"/>
      <c r="U21" s="34"/>
      <c r="V21" s="34"/>
      <c r="W21" s="34"/>
      <c r="X21" s="34"/>
      <c r="Y21" s="34"/>
      <c r="Z21" s="34"/>
    </row>
    <row r="22" ht="40.5" customHeight="1">
      <c r="A22" s="60"/>
      <c r="B22" s="65" t="s">
        <v>2871</v>
      </c>
      <c r="C22" s="62" t="s">
        <v>3133</v>
      </c>
      <c r="D22"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2" s="60" t="s">
        <v>3475</v>
      </c>
      <c r="F22" s="66"/>
      <c r="G22" s="23"/>
      <c r="H22" s="67" t="s">
        <v>2555</v>
      </c>
      <c r="I22" s="64" t="s">
        <v>2560</v>
      </c>
      <c r="J22" s="69">
        <f t="shared" si="2"/>
        <v>5</v>
      </c>
      <c r="K22" s="34"/>
      <c r="L22" s="34"/>
      <c r="M22" s="34"/>
      <c r="N22" s="34"/>
      <c r="O22" s="34"/>
      <c r="P22" s="34"/>
      <c r="Q22" s="34"/>
      <c r="R22" s="34"/>
      <c r="S22" s="34"/>
      <c r="T22" s="34"/>
      <c r="U22" s="34"/>
      <c r="V22" s="34"/>
      <c r="W22" s="34"/>
      <c r="X22" s="34"/>
      <c r="Y22" s="34"/>
      <c r="Z22" s="34"/>
    </row>
    <row r="23" ht="40.5" customHeight="1">
      <c r="A23" s="60"/>
      <c r="B23" s="65" t="s">
        <v>2888</v>
      </c>
      <c r="C23" s="62" t="s">
        <v>3134</v>
      </c>
      <c r="D23"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3" s="60" t="s">
        <v>3476</v>
      </c>
      <c r="F23" s="66"/>
      <c r="G23" s="23"/>
      <c r="H23" s="67" t="s">
        <v>2555</v>
      </c>
      <c r="I23" s="64" t="s">
        <v>2561</v>
      </c>
      <c r="J23" s="69">
        <f t="shared" si="2"/>
        <v>6</v>
      </c>
      <c r="K23" s="34"/>
      <c r="L23" s="34"/>
      <c r="M23" s="34"/>
      <c r="N23" s="34"/>
      <c r="O23" s="34"/>
      <c r="P23" s="34"/>
      <c r="Q23" s="34"/>
      <c r="R23" s="34"/>
      <c r="S23" s="34"/>
      <c r="T23" s="34"/>
      <c r="U23" s="34"/>
      <c r="V23" s="34"/>
      <c r="W23" s="34"/>
      <c r="X23" s="34"/>
      <c r="Y23" s="34"/>
      <c r="Z23" s="34"/>
    </row>
    <row r="24" ht="40.5" customHeight="1">
      <c r="A24" s="60"/>
      <c r="B24" s="65" t="s">
        <v>2904</v>
      </c>
      <c r="C24" s="62" t="s">
        <v>3135</v>
      </c>
      <c r="D24" s="60" t="str">
        <f t="shared" si="1"/>
        <v>You are a test question creator based on the """ALL Given Paragraph""" 
Instructions:
- Only Question, Not include Answer, and Question in Vietnamese.
- The content of the question COVERS THE ENTIRE: "GIVEN PARAGRAPH"
- Create 16 questions from ONLY GIVEN PARAGRAPH FAQs  để test LLMs, RAG 
Output: Return JSON format:
[
    {"Question": "&lt;Nội dung Question 1&gt;"},
    {"Question": "&lt;Nội dung Question 2&gt;"},
    ...
    {"Question": "&lt;Nội dung Question 16&gt;"}
]
16 questions type: 
### 1. **Câu hỏi yêu cầu suy luận logic**  
   - **Mục đích:** Đánh giá khả năng LLM suy luận, giải thích dựa trên dữ liệu và thông tin đưa ra.
### 2. **Câu hỏi về ngữ cảnh**  
   - **Mục đích:** Xác định xem LLM có hiểu được ngữ cảnh và tình huống hay không.
### 3. **Câu hỏi bẫy (trap questions)**  
   - **Mục đích:** Kiểm tra khả năng LLM xử lý thông tin mâu thuẫn hoặc sai lệch.
### 4. **Câu hỏi yêu cầu tổng hợp thông tin từ nhiều nguồn**  
   - **Mục đích:** Đánh giá khả năng LLM kết hợp và tổng hợp thông tin từ nhiều đoạn khác nhau.
### 5. **Câu hỏi yêu cầu giải thích lại một khái niệm phức tạp một cách đơn giản**  
   - **Mục đích:** Kiểm tra khả năng LLM giải thích các khái niệm phức tạp bằng ngôn ngữ đơn giản và dễ hiểu.
### 6. **Câu hỏi ngược (reverse questions)**  
   - **Mục đích:** Yêu cầu LLM xác định điều gì sẽ xảy ra nếu không sử dụng một phương pháp cụ thể.
### 7. **Câu hỏi so sánh**  
   - **Mục đích:** Yêu cầu LLM so sánh hai hoặc nhiều phương pháp hoặc khái niệm.
### 8. **Câu hỏi yêu cầu phân tích các chi tiết cụ thể**  
   - **Mục đích:** Đánh giá khả năng LLM nhận ra và phân tích các chi tiết quan trọng trong một đoạn văn bản.
### 9. **Câu hỏi yêu cầu đưa ra ví dụ mới**  
   - **Mục đích:** Đánh giá khả năng sáng tạo của LLM trong việc đưa ra các ví dụ mới phù hợp với ngữ cảnh.
### 10. **Câu hỏi kiểm tra sự nhất quán trong nhiều lần hỏi**  
   - **Mục đích:** Đánh giá sự nhất quán trong câu trả lời của LLM khi câu hỏi được đặt nhiều lần với ngữ cảnh khác nhau.
### 11. **Câu hỏi yêu cầu kết luận từ thông tin không đầy đủ**  
   - **Mục đích:** Kiểm tra khả năng LLM đưa ra kết luận hợp lý khi thông tin bị thiếu hoặc không đầy đủ.
### 12. **Câu hỏi yêu cầu dự đoán tương lai hoặc tình huống giả định**  
   - **Mục đích:** Đánh giá khả năng LLM dự đoán kết quả hoặc diễn biến dựa trên thông tin hiện tại.
### 13. **Câu hỏi yêu cầu LLM điều chỉnh câu trả lời dựa trên đối tượng người dùng**  
   - **Mục đích:** Đánh giá khả năng của LLM trong việc điều chỉnh ngôn ngữ và cách diễn đạt phù hợp với các nhóm đối tượng khác nhau.
### 14. **Câu hỏi yêu cầu LLM phân loại thông tin hoặc sắp xếp theo thứ tự**  
   - **Mục đích:** Kiểm tra khả năng của LLM trong việc phân loại và sắp xếp thông tin theo tiêu chí nhất định.
### 15. **Câu hỏi yêu cầu LLM nhận diện mối quan hệ giữa các khái niệm**  
   - **Mục đích:** Đánh giá khả năng LLM nhận diện và phân tích mối quan hệ giữa các khái niệm.
### 16. **Câu hỏi yêu cầu LLM tạo ra các giả thuyết mới**  
   - **Mục đích:** Kiểm tra khả năng sáng tạo của LLM khi đưa ra các giả thuyết mới dựa trên thông tin cho trước.
--------------
GIVEN PARAGRAPH
</v>
      </c>
      <c r="E24" s="60" t="s">
        <v>3477</v>
      </c>
      <c r="F24" s="66"/>
      <c r="G24" s="23"/>
      <c r="H24" s="67" t="s">
        <v>2555</v>
      </c>
      <c r="I24" s="64" t="s">
        <v>2562</v>
      </c>
      <c r="J24" s="69">
        <f t="shared" si="2"/>
        <v>7</v>
      </c>
      <c r="K24" s="34"/>
      <c r="L24" s="34"/>
      <c r="M24" s="34"/>
      <c r="N24" s="34"/>
      <c r="O24" s="34"/>
      <c r="P24" s="34"/>
      <c r="Q24" s="34"/>
      <c r="R24" s="34"/>
      <c r="S24" s="34"/>
      <c r="T24" s="34"/>
      <c r="U24" s="34"/>
      <c r="V24" s="34"/>
      <c r="W24" s="34"/>
      <c r="X24" s="34"/>
      <c r="Y24" s="34"/>
      <c r="Z24" s="34"/>
    </row>
    <row r="25" ht="40.5" customHeight="1">
      <c r="A25" s="70"/>
      <c r="B25" s="70"/>
      <c r="C25" s="43"/>
      <c r="D25" s="34"/>
      <c r="E25" s="34"/>
      <c r="F25" s="34"/>
      <c r="G25" s="24"/>
      <c r="H25" s="68" t="s">
        <v>2555</v>
      </c>
      <c r="I25" s="64" t="s">
        <v>2563</v>
      </c>
      <c r="J25" s="69">
        <f t="shared" si="2"/>
        <v>8</v>
      </c>
      <c r="K25" s="34"/>
      <c r="L25" s="34"/>
      <c r="M25" s="34"/>
      <c r="N25" s="34"/>
      <c r="O25" s="34"/>
      <c r="P25" s="34"/>
      <c r="Q25" s="34"/>
      <c r="R25" s="34"/>
      <c r="S25" s="34"/>
      <c r="T25" s="34"/>
      <c r="U25" s="34"/>
      <c r="V25" s="34"/>
      <c r="W25" s="34"/>
      <c r="X25" s="34"/>
      <c r="Y25" s="34"/>
      <c r="Z25" s="34"/>
    </row>
    <row r="26" ht="40.5" customHeight="1">
      <c r="A26" s="70"/>
      <c r="B26" s="70"/>
      <c r="C26" s="43"/>
      <c r="D26" s="34"/>
      <c r="E26" s="34"/>
      <c r="F26" s="34"/>
      <c r="G26" s="24"/>
      <c r="H26" s="68" t="s">
        <v>2555</v>
      </c>
      <c r="I26" s="64" t="s">
        <v>2564</v>
      </c>
      <c r="J26" s="69">
        <f t="shared" si="2"/>
        <v>9</v>
      </c>
      <c r="K26" s="34"/>
      <c r="L26" s="34"/>
      <c r="M26" s="34"/>
      <c r="N26" s="34"/>
      <c r="O26" s="34"/>
      <c r="P26" s="34"/>
      <c r="Q26" s="34"/>
      <c r="R26" s="34"/>
      <c r="S26" s="34"/>
      <c r="T26" s="34"/>
      <c r="U26" s="34"/>
      <c r="V26" s="34"/>
      <c r="W26" s="34"/>
      <c r="X26" s="34"/>
      <c r="Y26" s="34"/>
      <c r="Z26" s="34"/>
    </row>
    <row r="27" ht="40.5" customHeight="1">
      <c r="A27" s="70"/>
      <c r="B27" s="70"/>
      <c r="C27" s="46"/>
      <c r="D27" s="34"/>
      <c r="E27" s="34"/>
      <c r="F27" s="34"/>
      <c r="G27" s="24"/>
      <c r="H27" s="68" t="s">
        <v>2555</v>
      </c>
      <c r="I27" s="64" t="s">
        <v>2565</v>
      </c>
      <c r="J27" s="69">
        <f t="shared" si="2"/>
        <v>10</v>
      </c>
      <c r="K27" s="34"/>
      <c r="L27" s="34"/>
      <c r="M27" s="34"/>
      <c r="N27" s="34"/>
      <c r="O27" s="34"/>
      <c r="P27" s="34"/>
      <c r="Q27" s="34"/>
      <c r="R27" s="34"/>
      <c r="S27" s="34"/>
      <c r="T27" s="34"/>
      <c r="U27" s="34"/>
      <c r="V27" s="34"/>
      <c r="W27" s="34"/>
      <c r="X27" s="34"/>
      <c r="Y27" s="34"/>
      <c r="Z27" s="34"/>
    </row>
    <row r="28" ht="40.5" customHeight="1">
      <c r="A28" s="70"/>
      <c r="B28" s="70"/>
      <c r="C28" s="46"/>
      <c r="D28" s="34"/>
      <c r="E28" s="34"/>
      <c r="F28" s="34"/>
      <c r="G28" s="24"/>
      <c r="H28" s="68" t="s">
        <v>2555</v>
      </c>
      <c r="I28" s="64" t="s">
        <v>2566</v>
      </c>
      <c r="J28" s="69">
        <f t="shared" si="2"/>
        <v>11</v>
      </c>
      <c r="K28" s="34"/>
      <c r="L28" s="34"/>
      <c r="M28" s="34"/>
      <c r="N28" s="34"/>
      <c r="O28" s="34"/>
      <c r="P28" s="34"/>
      <c r="Q28" s="34"/>
      <c r="R28" s="34"/>
      <c r="S28" s="34"/>
      <c r="T28" s="34"/>
      <c r="U28" s="34"/>
      <c r="V28" s="34"/>
      <c r="W28" s="34"/>
      <c r="X28" s="34"/>
      <c r="Y28" s="34"/>
      <c r="Z28" s="34"/>
    </row>
    <row r="29" ht="40.5" customHeight="1">
      <c r="A29" s="70"/>
      <c r="B29" s="70"/>
      <c r="C29" s="46"/>
      <c r="D29" s="34"/>
      <c r="E29" s="34"/>
      <c r="F29" s="34"/>
      <c r="G29" s="24"/>
      <c r="H29" s="68" t="s">
        <v>2555</v>
      </c>
      <c r="I29" s="64" t="s">
        <v>2567</v>
      </c>
      <c r="J29" s="69">
        <f t="shared" si="2"/>
        <v>12</v>
      </c>
      <c r="K29" s="34"/>
      <c r="L29" s="34"/>
      <c r="M29" s="34"/>
      <c r="N29" s="34"/>
      <c r="O29" s="34"/>
      <c r="P29" s="34"/>
      <c r="Q29" s="34"/>
      <c r="R29" s="34"/>
      <c r="S29" s="34"/>
      <c r="T29" s="34"/>
      <c r="U29" s="34"/>
      <c r="V29" s="34"/>
      <c r="W29" s="34"/>
      <c r="X29" s="34"/>
      <c r="Y29" s="34"/>
      <c r="Z29" s="34"/>
    </row>
    <row r="30" ht="40.5" customHeight="1">
      <c r="A30" s="70"/>
      <c r="B30" s="70"/>
      <c r="C30" s="46"/>
      <c r="D30" s="34"/>
      <c r="E30" s="34"/>
      <c r="F30" s="34"/>
      <c r="G30" s="24"/>
      <c r="H30" s="68" t="s">
        <v>2555</v>
      </c>
      <c r="I30" s="64" t="s">
        <v>2568</v>
      </c>
      <c r="J30" s="69">
        <f t="shared" si="2"/>
        <v>13</v>
      </c>
      <c r="K30" s="34"/>
      <c r="L30" s="34"/>
      <c r="M30" s="34"/>
      <c r="N30" s="34"/>
      <c r="O30" s="34"/>
      <c r="P30" s="34"/>
      <c r="Q30" s="34"/>
      <c r="R30" s="34"/>
      <c r="S30" s="34"/>
      <c r="T30" s="34"/>
      <c r="U30" s="34"/>
      <c r="V30" s="34"/>
      <c r="W30" s="34"/>
      <c r="X30" s="34"/>
      <c r="Y30" s="34"/>
      <c r="Z30" s="34"/>
    </row>
    <row r="31" ht="40.5" customHeight="1">
      <c r="A31" s="70"/>
      <c r="B31" s="70"/>
      <c r="C31" s="46"/>
      <c r="D31" s="34"/>
      <c r="E31" s="34"/>
      <c r="F31" s="34"/>
      <c r="G31" s="24"/>
      <c r="H31" s="68" t="s">
        <v>2555</v>
      </c>
      <c r="I31" s="64" t="s">
        <v>2569</v>
      </c>
      <c r="J31" s="69">
        <f t="shared" si="2"/>
        <v>14</v>
      </c>
      <c r="K31" s="34"/>
      <c r="L31" s="34"/>
      <c r="M31" s="34"/>
      <c r="N31" s="34"/>
      <c r="O31" s="34"/>
      <c r="P31" s="34"/>
      <c r="Q31" s="34"/>
      <c r="R31" s="34"/>
      <c r="S31" s="34"/>
      <c r="T31" s="34"/>
      <c r="U31" s="34"/>
      <c r="V31" s="34"/>
      <c r="W31" s="34"/>
      <c r="X31" s="34"/>
      <c r="Y31" s="34"/>
      <c r="Z31" s="34"/>
    </row>
    <row r="32" ht="40.5" customHeight="1">
      <c r="A32" s="70"/>
      <c r="B32" s="70"/>
      <c r="C32" s="46"/>
      <c r="D32" s="34"/>
      <c r="E32" s="34"/>
      <c r="F32" s="34"/>
      <c r="G32" s="24"/>
      <c r="H32" s="68" t="s">
        <v>2555</v>
      </c>
      <c r="I32" s="64" t="s">
        <v>2570</v>
      </c>
      <c r="J32" s="69">
        <f t="shared" si="2"/>
        <v>15</v>
      </c>
      <c r="K32" s="34"/>
      <c r="L32" s="34"/>
      <c r="M32" s="34"/>
      <c r="N32" s="34"/>
      <c r="O32" s="34"/>
      <c r="P32" s="34"/>
      <c r="Q32" s="34"/>
      <c r="R32" s="34"/>
      <c r="S32" s="34"/>
      <c r="T32" s="34"/>
      <c r="U32" s="34"/>
      <c r="V32" s="34"/>
      <c r="W32" s="34"/>
      <c r="X32" s="34"/>
      <c r="Y32" s="34"/>
      <c r="Z32" s="34"/>
    </row>
    <row r="33" ht="40.5" customHeight="1">
      <c r="A33" s="70"/>
      <c r="B33" s="70"/>
      <c r="C33" s="46"/>
      <c r="D33" s="34"/>
      <c r="E33" s="34"/>
      <c r="F33" s="34"/>
      <c r="G33" s="24"/>
      <c r="H33" s="68" t="s">
        <v>2555</v>
      </c>
      <c r="I33" s="64" t="s">
        <v>2571</v>
      </c>
      <c r="J33" s="69">
        <f t="shared" si="2"/>
        <v>16</v>
      </c>
      <c r="K33" s="34"/>
      <c r="L33" s="34"/>
      <c r="M33" s="34"/>
      <c r="N33" s="34"/>
      <c r="O33" s="34"/>
      <c r="P33" s="34"/>
      <c r="Q33" s="34"/>
      <c r="R33" s="34"/>
      <c r="S33" s="34"/>
      <c r="T33" s="34"/>
      <c r="U33" s="34"/>
      <c r="V33" s="34"/>
      <c r="W33" s="34"/>
      <c r="X33" s="34"/>
      <c r="Y33" s="34"/>
      <c r="Z33" s="34"/>
    </row>
    <row r="34" ht="40.5" customHeight="1">
      <c r="A34" s="70"/>
      <c r="B34" s="70"/>
      <c r="C34" s="46"/>
      <c r="D34" s="34"/>
      <c r="E34" s="34"/>
      <c r="F34" s="34"/>
      <c r="G34" s="23"/>
      <c r="H34" s="67" t="s">
        <v>2572</v>
      </c>
      <c r="I34" s="64" t="s">
        <v>898</v>
      </c>
      <c r="J34" s="69">
        <v>1.0</v>
      </c>
      <c r="K34" s="34"/>
      <c r="L34" s="34"/>
      <c r="M34" s="34"/>
      <c r="N34" s="34"/>
      <c r="O34" s="34"/>
      <c r="P34" s="34"/>
      <c r="Q34" s="34"/>
      <c r="R34" s="34"/>
      <c r="S34" s="34"/>
      <c r="T34" s="34"/>
      <c r="U34" s="34"/>
      <c r="V34" s="34"/>
      <c r="W34" s="34"/>
      <c r="X34" s="34"/>
      <c r="Y34" s="34"/>
      <c r="Z34" s="34"/>
    </row>
    <row r="35" ht="40.5" customHeight="1">
      <c r="A35" s="70"/>
      <c r="B35" s="70"/>
      <c r="C35" s="46"/>
      <c r="D35" s="34"/>
      <c r="E35" s="34"/>
      <c r="F35" s="34"/>
      <c r="G35" s="23"/>
      <c r="H35" s="67" t="s">
        <v>2572</v>
      </c>
      <c r="I35" s="64" t="s">
        <v>2573</v>
      </c>
      <c r="J35" s="69">
        <v>2.0</v>
      </c>
      <c r="K35" s="34"/>
      <c r="L35" s="34"/>
      <c r="M35" s="34"/>
      <c r="N35" s="34"/>
      <c r="O35" s="34"/>
      <c r="P35" s="34"/>
      <c r="Q35" s="34"/>
      <c r="R35" s="34"/>
      <c r="S35" s="34"/>
      <c r="T35" s="34"/>
      <c r="U35" s="34"/>
      <c r="V35" s="34"/>
      <c r="W35" s="34"/>
      <c r="X35" s="34"/>
      <c r="Y35" s="34"/>
      <c r="Z35" s="34"/>
    </row>
    <row r="36" ht="40.5" customHeight="1">
      <c r="A36" s="70"/>
      <c r="B36" s="70"/>
      <c r="C36" s="46"/>
      <c r="D36" s="34"/>
      <c r="E36" s="34"/>
      <c r="F36" s="34"/>
      <c r="G36" s="23"/>
      <c r="H36" s="67" t="s">
        <v>2572</v>
      </c>
      <c r="I36" s="64" t="s">
        <v>2574</v>
      </c>
      <c r="J36" s="69">
        <f t="shared" ref="J36:J49" si="3">J35+1</f>
        <v>3</v>
      </c>
      <c r="K36" s="34"/>
      <c r="L36" s="34"/>
      <c r="M36" s="34"/>
      <c r="N36" s="34"/>
      <c r="O36" s="34"/>
      <c r="P36" s="34"/>
      <c r="Q36" s="34"/>
      <c r="R36" s="34"/>
      <c r="S36" s="34"/>
      <c r="T36" s="34"/>
      <c r="U36" s="34"/>
      <c r="V36" s="34"/>
      <c r="W36" s="34"/>
      <c r="X36" s="34"/>
      <c r="Y36" s="34"/>
      <c r="Z36" s="34"/>
    </row>
    <row r="37" ht="40.5" customHeight="1">
      <c r="A37" s="70"/>
      <c r="B37" s="70"/>
      <c r="C37" s="46"/>
      <c r="D37" s="34"/>
      <c r="E37" s="34"/>
      <c r="F37" s="34"/>
      <c r="G37" s="23"/>
      <c r="H37" s="67" t="s">
        <v>2572</v>
      </c>
      <c r="I37" s="64" t="s">
        <v>2575</v>
      </c>
      <c r="J37" s="69">
        <f t="shared" si="3"/>
        <v>4</v>
      </c>
      <c r="K37" s="34"/>
      <c r="L37" s="34"/>
      <c r="M37" s="34"/>
      <c r="N37" s="34"/>
      <c r="O37" s="34"/>
      <c r="P37" s="34"/>
      <c r="Q37" s="34"/>
      <c r="R37" s="34"/>
      <c r="S37" s="34"/>
      <c r="T37" s="34"/>
      <c r="U37" s="34"/>
      <c r="V37" s="34"/>
      <c r="W37" s="34"/>
      <c r="X37" s="34"/>
      <c r="Y37" s="34"/>
      <c r="Z37" s="34"/>
    </row>
    <row r="38" ht="40.5" customHeight="1">
      <c r="A38" s="70"/>
      <c r="B38" s="70"/>
      <c r="C38" s="46"/>
      <c r="D38" s="34"/>
      <c r="E38" s="34"/>
      <c r="F38" s="34"/>
      <c r="G38" s="23"/>
      <c r="H38" s="67" t="s">
        <v>2572</v>
      </c>
      <c r="I38" s="64" t="s">
        <v>1764</v>
      </c>
      <c r="J38" s="69">
        <f t="shared" si="3"/>
        <v>5</v>
      </c>
      <c r="K38" s="34"/>
      <c r="L38" s="34"/>
      <c r="M38" s="34"/>
      <c r="N38" s="34"/>
      <c r="O38" s="34"/>
      <c r="P38" s="34"/>
      <c r="Q38" s="34"/>
      <c r="R38" s="34"/>
      <c r="S38" s="34"/>
      <c r="T38" s="34"/>
      <c r="U38" s="34"/>
      <c r="V38" s="34"/>
      <c r="W38" s="34"/>
      <c r="X38" s="34"/>
      <c r="Y38" s="34"/>
      <c r="Z38" s="34"/>
    </row>
    <row r="39" ht="40.5" customHeight="1">
      <c r="A39" s="70"/>
      <c r="B39" s="70"/>
      <c r="C39" s="46"/>
      <c r="D39" s="34"/>
      <c r="E39" s="34"/>
      <c r="F39" s="34"/>
      <c r="G39" s="23"/>
      <c r="H39" s="67" t="s">
        <v>2572</v>
      </c>
      <c r="I39" s="64" t="s">
        <v>2576</v>
      </c>
      <c r="J39" s="69">
        <f t="shared" si="3"/>
        <v>6</v>
      </c>
      <c r="K39" s="34"/>
      <c r="L39" s="34"/>
      <c r="M39" s="34"/>
      <c r="N39" s="34"/>
      <c r="O39" s="34"/>
      <c r="P39" s="34"/>
      <c r="Q39" s="34"/>
      <c r="R39" s="34"/>
      <c r="S39" s="34"/>
      <c r="T39" s="34"/>
      <c r="U39" s="34"/>
      <c r="V39" s="34"/>
      <c r="W39" s="34"/>
      <c r="X39" s="34"/>
      <c r="Y39" s="34"/>
      <c r="Z39" s="34"/>
    </row>
    <row r="40" ht="40.5" customHeight="1">
      <c r="A40" s="70"/>
      <c r="B40" s="70"/>
      <c r="C40" s="46"/>
      <c r="D40" s="34"/>
      <c r="E40" s="34"/>
      <c r="F40" s="34"/>
      <c r="G40" s="23"/>
      <c r="H40" s="67" t="s">
        <v>2572</v>
      </c>
      <c r="I40" s="64" t="s">
        <v>2577</v>
      </c>
      <c r="J40" s="69">
        <f t="shared" si="3"/>
        <v>7</v>
      </c>
      <c r="K40" s="34"/>
      <c r="L40" s="34"/>
      <c r="M40" s="34"/>
      <c r="N40" s="34"/>
      <c r="O40" s="34"/>
      <c r="P40" s="34"/>
      <c r="Q40" s="34"/>
      <c r="R40" s="34"/>
      <c r="S40" s="34"/>
      <c r="T40" s="34"/>
      <c r="U40" s="34"/>
      <c r="V40" s="34"/>
      <c r="W40" s="34"/>
      <c r="X40" s="34"/>
      <c r="Y40" s="34"/>
      <c r="Z40" s="34"/>
    </row>
    <row r="41" ht="40.5" customHeight="1">
      <c r="A41" s="70"/>
      <c r="B41" s="70"/>
      <c r="C41" s="46"/>
      <c r="D41" s="34"/>
      <c r="E41" s="34"/>
      <c r="F41" s="34"/>
      <c r="G41" s="23"/>
      <c r="H41" s="67" t="s">
        <v>2572</v>
      </c>
      <c r="I41" s="64" t="s">
        <v>2578</v>
      </c>
      <c r="J41" s="69">
        <f t="shared" si="3"/>
        <v>8</v>
      </c>
      <c r="K41" s="34"/>
      <c r="L41" s="34"/>
      <c r="M41" s="34"/>
      <c r="N41" s="34"/>
      <c r="O41" s="34"/>
      <c r="P41" s="34"/>
      <c r="Q41" s="34"/>
      <c r="R41" s="34"/>
      <c r="S41" s="34"/>
      <c r="T41" s="34"/>
      <c r="U41" s="34"/>
      <c r="V41" s="34"/>
      <c r="W41" s="34"/>
      <c r="X41" s="34"/>
      <c r="Y41" s="34"/>
      <c r="Z41" s="34"/>
    </row>
    <row r="42" ht="40.5" customHeight="1">
      <c r="A42" s="70"/>
      <c r="B42" s="70"/>
      <c r="C42" s="46"/>
      <c r="D42" s="34"/>
      <c r="E42" s="34"/>
      <c r="F42" s="34"/>
      <c r="G42" s="27"/>
      <c r="H42" s="71" t="s">
        <v>2572</v>
      </c>
      <c r="I42" s="64" t="s">
        <v>2579</v>
      </c>
      <c r="J42" s="69">
        <f t="shared" si="3"/>
        <v>9</v>
      </c>
      <c r="K42" s="34"/>
      <c r="L42" s="34"/>
      <c r="M42" s="34"/>
      <c r="N42" s="34"/>
      <c r="O42" s="34"/>
      <c r="P42" s="34"/>
      <c r="Q42" s="34"/>
      <c r="R42" s="34"/>
      <c r="S42" s="34"/>
      <c r="T42" s="34"/>
      <c r="U42" s="34"/>
      <c r="V42" s="34"/>
      <c r="W42" s="34"/>
      <c r="X42" s="34"/>
      <c r="Y42" s="34"/>
      <c r="Z42" s="34"/>
    </row>
    <row r="43" ht="40.5" customHeight="1">
      <c r="A43" s="70"/>
      <c r="B43" s="70"/>
      <c r="C43" s="46"/>
      <c r="D43" s="34"/>
      <c r="E43" s="34"/>
      <c r="F43" s="34"/>
      <c r="G43" s="27"/>
      <c r="H43" s="71" t="s">
        <v>2572</v>
      </c>
      <c r="I43" s="64" t="s">
        <v>2580</v>
      </c>
      <c r="J43" s="69">
        <f t="shared" si="3"/>
        <v>10</v>
      </c>
      <c r="K43" s="34"/>
      <c r="L43" s="34"/>
      <c r="M43" s="34"/>
      <c r="N43" s="34"/>
      <c r="O43" s="34"/>
      <c r="P43" s="34"/>
      <c r="Q43" s="34"/>
      <c r="R43" s="34"/>
      <c r="S43" s="34"/>
      <c r="T43" s="34"/>
      <c r="U43" s="34"/>
      <c r="V43" s="34"/>
      <c r="W43" s="34"/>
      <c r="X43" s="34"/>
      <c r="Y43" s="34"/>
      <c r="Z43" s="34"/>
    </row>
    <row r="44" ht="40.5" customHeight="1">
      <c r="A44" s="70"/>
      <c r="B44" s="70"/>
      <c r="C44" s="46"/>
      <c r="D44" s="34"/>
      <c r="E44" s="34"/>
      <c r="F44" s="34"/>
      <c r="G44" s="27"/>
      <c r="H44" s="71" t="s">
        <v>2572</v>
      </c>
      <c r="I44" s="64" t="s">
        <v>2581</v>
      </c>
      <c r="J44" s="69">
        <f t="shared" si="3"/>
        <v>11</v>
      </c>
      <c r="K44" s="34"/>
      <c r="L44" s="34"/>
      <c r="M44" s="34"/>
      <c r="N44" s="34"/>
      <c r="O44" s="34"/>
      <c r="P44" s="34"/>
      <c r="Q44" s="34"/>
      <c r="R44" s="34"/>
      <c r="S44" s="34"/>
      <c r="T44" s="34"/>
      <c r="U44" s="34"/>
      <c r="V44" s="34"/>
      <c r="W44" s="34"/>
      <c r="X44" s="34"/>
      <c r="Y44" s="34"/>
      <c r="Z44" s="34"/>
    </row>
    <row r="45" ht="40.5" customHeight="1">
      <c r="A45" s="70"/>
      <c r="B45" s="70"/>
      <c r="C45" s="46"/>
      <c r="D45" s="34"/>
      <c r="E45" s="34"/>
      <c r="F45" s="34"/>
      <c r="G45" s="27"/>
      <c r="H45" s="71" t="s">
        <v>2572</v>
      </c>
      <c r="I45" s="64" t="s">
        <v>1795</v>
      </c>
      <c r="J45" s="69">
        <f t="shared" si="3"/>
        <v>12</v>
      </c>
      <c r="K45" s="34"/>
      <c r="L45" s="34"/>
      <c r="M45" s="34"/>
      <c r="N45" s="34"/>
      <c r="O45" s="34"/>
      <c r="P45" s="34"/>
      <c r="Q45" s="34"/>
      <c r="R45" s="34"/>
      <c r="S45" s="34"/>
      <c r="T45" s="34"/>
      <c r="U45" s="34"/>
      <c r="V45" s="34"/>
      <c r="W45" s="34"/>
      <c r="X45" s="34"/>
      <c r="Y45" s="34"/>
      <c r="Z45" s="34"/>
    </row>
    <row r="46" ht="40.5" customHeight="1">
      <c r="A46" s="70"/>
      <c r="B46" s="70"/>
      <c r="C46" s="46"/>
      <c r="D46" s="34"/>
      <c r="E46" s="34"/>
      <c r="F46" s="34"/>
      <c r="G46" s="27"/>
      <c r="H46" s="71" t="s">
        <v>2572</v>
      </c>
      <c r="I46" s="64" t="s">
        <v>2582</v>
      </c>
      <c r="J46" s="69">
        <f t="shared" si="3"/>
        <v>13</v>
      </c>
      <c r="K46" s="34"/>
      <c r="L46" s="34"/>
      <c r="M46" s="34"/>
      <c r="N46" s="34"/>
      <c r="O46" s="34"/>
      <c r="P46" s="34"/>
      <c r="Q46" s="34"/>
      <c r="R46" s="34"/>
      <c r="S46" s="34"/>
      <c r="T46" s="34"/>
      <c r="U46" s="34"/>
      <c r="V46" s="34"/>
      <c r="W46" s="34"/>
      <c r="X46" s="34"/>
      <c r="Y46" s="34"/>
      <c r="Z46" s="34"/>
    </row>
    <row r="47" ht="40.5" customHeight="1">
      <c r="A47" s="70"/>
      <c r="B47" s="70"/>
      <c r="C47" s="46"/>
      <c r="D47" s="34"/>
      <c r="E47" s="34"/>
      <c r="F47" s="34"/>
      <c r="G47" s="27"/>
      <c r="H47" s="71" t="s">
        <v>2572</v>
      </c>
      <c r="I47" s="64" t="s">
        <v>2583</v>
      </c>
      <c r="J47" s="69">
        <f t="shared" si="3"/>
        <v>14</v>
      </c>
      <c r="K47" s="34"/>
      <c r="L47" s="34"/>
      <c r="M47" s="34"/>
      <c r="N47" s="34"/>
      <c r="O47" s="34"/>
      <c r="P47" s="34"/>
      <c r="Q47" s="34"/>
      <c r="R47" s="34"/>
      <c r="S47" s="34"/>
      <c r="T47" s="34"/>
      <c r="U47" s="34"/>
      <c r="V47" s="34"/>
      <c r="W47" s="34"/>
      <c r="X47" s="34"/>
      <c r="Y47" s="34"/>
      <c r="Z47" s="34"/>
    </row>
    <row r="48" ht="40.5" customHeight="1">
      <c r="A48" s="70"/>
      <c r="B48" s="70"/>
      <c r="C48" s="46"/>
      <c r="D48" s="34"/>
      <c r="E48" s="34"/>
      <c r="F48" s="34"/>
      <c r="G48" s="27"/>
      <c r="H48" s="71" t="s">
        <v>2572</v>
      </c>
      <c r="I48" s="64" t="s">
        <v>2584</v>
      </c>
      <c r="J48" s="69">
        <f t="shared" si="3"/>
        <v>15</v>
      </c>
      <c r="K48" s="34"/>
      <c r="L48" s="34"/>
      <c r="M48" s="34"/>
      <c r="N48" s="34"/>
      <c r="O48" s="34"/>
      <c r="P48" s="34"/>
      <c r="Q48" s="34"/>
      <c r="R48" s="34"/>
      <c r="S48" s="34"/>
      <c r="T48" s="34"/>
      <c r="U48" s="34"/>
      <c r="V48" s="34"/>
      <c r="W48" s="34"/>
      <c r="X48" s="34"/>
      <c r="Y48" s="34"/>
      <c r="Z48" s="34"/>
    </row>
    <row r="49" ht="40.5" customHeight="1">
      <c r="A49" s="70"/>
      <c r="B49" s="70"/>
      <c r="C49" s="46"/>
      <c r="D49" s="34"/>
      <c r="E49" s="34"/>
      <c r="F49" s="34"/>
      <c r="G49" s="27"/>
      <c r="H49" s="71" t="s">
        <v>2572</v>
      </c>
      <c r="I49" s="64" t="s">
        <v>2585</v>
      </c>
      <c r="J49" s="69">
        <f t="shared" si="3"/>
        <v>16</v>
      </c>
      <c r="K49" s="34"/>
      <c r="L49" s="34"/>
      <c r="M49" s="34"/>
      <c r="N49" s="34"/>
      <c r="O49" s="34"/>
      <c r="P49" s="34"/>
      <c r="Q49" s="34"/>
      <c r="R49" s="34"/>
      <c r="S49" s="34"/>
      <c r="T49" s="34"/>
      <c r="U49" s="34"/>
      <c r="V49" s="34"/>
      <c r="W49" s="34"/>
      <c r="X49" s="34"/>
      <c r="Y49" s="34"/>
      <c r="Z49" s="34"/>
    </row>
    <row r="50" ht="40.5" customHeight="1">
      <c r="A50" s="70"/>
      <c r="B50" s="70"/>
      <c r="C50" s="46"/>
      <c r="D50" s="34"/>
      <c r="E50" s="34"/>
      <c r="F50" s="34"/>
      <c r="G50" s="23"/>
      <c r="H50" s="67" t="s">
        <v>2586</v>
      </c>
      <c r="I50" s="64" t="s">
        <v>2587</v>
      </c>
      <c r="J50" s="69">
        <v>1.0</v>
      </c>
      <c r="K50" s="34"/>
      <c r="L50" s="34"/>
      <c r="M50" s="34"/>
      <c r="N50" s="34"/>
      <c r="O50" s="34"/>
      <c r="P50" s="34"/>
      <c r="Q50" s="34"/>
      <c r="R50" s="34"/>
      <c r="S50" s="34"/>
      <c r="T50" s="34"/>
      <c r="U50" s="34"/>
      <c r="V50" s="34"/>
      <c r="W50" s="34"/>
      <c r="X50" s="34"/>
      <c r="Y50" s="34"/>
      <c r="Z50" s="34"/>
    </row>
    <row r="51" ht="40.5" customHeight="1">
      <c r="A51" s="70"/>
      <c r="B51" s="70"/>
      <c r="C51" s="46"/>
      <c r="D51" s="34"/>
      <c r="E51" s="34"/>
      <c r="F51" s="34"/>
      <c r="G51" s="23"/>
      <c r="H51" s="67" t="s">
        <v>2586</v>
      </c>
      <c r="I51" s="64" t="s">
        <v>2588</v>
      </c>
      <c r="J51" s="69">
        <v>2.0</v>
      </c>
      <c r="K51" s="34"/>
      <c r="L51" s="34"/>
      <c r="M51" s="34"/>
      <c r="N51" s="34"/>
      <c r="O51" s="34"/>
      <c r="P51" s="34"/>
      <c r="Q51" s="34"/>
      <c r="R51" s="34"/>
      <c r="S51" s="34"/>
      <c r="T51" s="34"/>
      <c r="U51" s="34"/>
      <c r="V51" s="34"/>
      <c r="W51" s="34"/>
      <c r="X51" s="34"/>
      <c r="Y51" s="34"/>
      <c r="Z51" s="34"/>
    </row>
    <row r="52" ht="40.5" customHeight="1">
      <c r="A52" s="70"/>
      <c r="B52" s="70"/>
      <c r="C52" s="46"/>
      <c r="D52" s="34"/>
      <c r="E52" s="34"/>
      <c r="F52" s="34"/>
      <c r="G52" s="23"/>
      <c r="H52" s="67" t="s">
        <v>2586</v>
      </c>
      <c r="I52" s="64" t="s">
        <v>2589</v>
      </c>
      <c r="J52" s="69">
        <f t="shared" ref="J52:J65" si="4">J51+1</f>
        <v>3</v>
      </c>
      <c r="K52" s="34"/>
      <c r="L52" s="34"/>
      <c r="M52" s="34"/>
      <c r="N52" s="34"/>
      <c r="O52" s="34"/>
      <c r="P52" s="34"/>
      <c r="Q52" s="34"/>
      <c r="R52" s="34"/>
      <c r="S52" s="34"/>
      <c r="T52" s="34"/>
      <c r="U52" s="34"/>
      <c r="V52" s="34"/>
      <c r="W52" s="34"/>
      <c r="X52" s="34"/>
      <c r="Y52" s="34"/>
      <c r="Z52" s="34"/>
    </row>
    <row r="53" ht="40.5" customHeight="1">
      <c r="A53" s="70"/>
      <c r="B53" s="70"/>
      <c r="C53" s="46"/>
      <c r="D53" s="34"/>
      <c r="E53" s="34"/>
      <c r="F53" s="34"/>
      <c r="G53" s="23"/>
      <c r="H53" s="67" t="s">
        <v>2586</v>
      </c>
      <c r="I53" s="64" t="s">
        <v>2590</v>
      </c>
      <c r="J53" s="69">
        <f t="shared" si="4"/>
        <v>4</v>
      </c>
      <c r="K53" s="34"/>
      <c r="L53" s="34"/>
      <c r="M53" s="34"/>
      <c r="N53" s="34"/>
      <c r="O53" s="34"/>
      <c r="P53" s="34"/>
      <c r="Q53" s="34"/>
      <c r="R53" s="34"/>
      <c r="S53" s="34"/>
      <c r="T53" s="34"/>
      <c r="U53" s="34"/>
      <c r="V53" s="34"/>
      <c r="W53" s="34"/>
      <c r="X53" s="34"/>
      <c r="Y53" s="34"/>
      <c r="Z53" s="34"/>
    </row>
    <row r="54" ht="40.5" customHeight="1">
      <c r="A54" s="70"/>
      <c r="B54" s="70"/>
      <c r="C54" s="46"/>
      <c r="D54" s="34"/>
      <c r="E54" s="34"/>
      <c r="F54" s="34"/>
      <c r="G54" s="23"/>
      <c r="H54" s="67" t="s">
        <v>2586</v>
      </c>
      <c r="I54" s="64" t="s">
        <v>2591</v>
      </c>
      <c r="J54" s="69">
        <f t="shared" si="4"/>
        <v>5</v>
      </c>
      <c r="K54" s="34"/>
      <c r="L54" s="34"/>
      <c r="M54" s="34"/>
      <c r="N54" s="34"/>
      <c r="O54" s="34"/>
      <c r="P54" s="34"/>
      <c r="Q54" s="34"/>
      <c r="R54" s="34"/>
      <c r="S54" s="34"/>
      <c r="T54" s="34"/>
      <c r="U54" s="34"/>
      <c r="V54" s="34"/>
      <c r="W54" s="34"/>
      <c r="X54" s="34"/>
      <c r="Y54" s="34"/>
      <c r="Z54" s="34"/>
    </row>
    <row r="55" ht="40.5" customHeight="1">
      <c r="A55" s="70"/>
      <c r="B55" s="70"/>
      <c r="C55" s="46"/>
      <c r="D55" s="34"/>
      <c r="E55" s="34"/>
      <c r="F55" s="34"/>
      <c r="G55" s="23"/>
      <c r="H55" s="67" t="s">
        <v>2586</v>
      </c>
      <c r="I55" s="64" t="s">
        <v>2592</v>
      </c>
      <c r="J55" s="69">
        <f t="shared" si="4"/>
        <v>6</v>
      </c>
      <c r="K55" s="34"/>
      <c r="L55" s="34"/>
      <c r="M55" s="34"/>
      <c r="N55" s="34"/>
      <c r="O55" s="34"/>
      <c r="P55" s="34"/>
      <c r="Q55" s="34"/>
      <c r="R55" s="34"/>
      <c r="S55" s="34"/>
      <c r="T55" s="34"/>
      <c r="U55" s="34"/>
      <c r="V55" s="34"/>
      <c r="W55" s="34"/>
      <c r="X55" s="34"/>
      <c r="Y55" s="34"/>
      <c r="Z55" s="34"/>
    </row>
    <row r="56" ht="40.5" customHeight="1">
      <c r="A56" s="70"/>
      <c r="B56" s="70"/>
      <c r="C56" s="46"/>
      <c r="D56" s="34"/>
      <c r="E56" s="34"/>
      <c r="F56" s="34"/>
      <c r="G56" s="23"/>
      <c r="H56" s="67" t="s">
        <v>2586</v>
      </c>
      <c r="I56" s="64" t="s">
        <v>2593</v>
      </c>
      <c r="J56" s="69">
        <f t="shared" si="4"/>
        <v>7</v>
      </c>
      <c r="K56" s="34"/>
      <c r="L56" s="34"/>
      <c r="M56" s="34"/>
      <c r="N56" s="34"/>
      <c r="O56" s="34"/>
      <c r="P56" s="34"/>
      <c r="Q56" s="34"/>
      <c r="R56" s="34"/>
      <c r="S56" s="34"/>
      <c r="T56" s="34"/>
      <c r="U56" s="34"/>
      <c r="V56" s="34"/>
      <c r="W56" s="34"/>
      <c r="X56" s="34"/>
      <c r="Y56" s="34"/>
      <c r="Z56" s="34"/>
    </row>
    <row r="57" ht="40.5" customHeight="1">
      <c r="A57" s="70"/>
      <c r="B57" s="70"/>
      <c r="C57" s="46"/>
      <c r="D57" s="34"/>
      <c r="E57" s="34"/>
      <c r="F57" s="34"/>
      <c r="G57" s="23"/>
      <c r="H57" s="67" t="s">
        <v>2586</v>
      </c>
      <c r="I57" s="64" t="s">
        <v>2594</v>
      </c>
      <c r="J57" s="69">
        <f t="shared" si="4"/>
        <v>8</v>
      </c>
      <c r="K57" s="34"/>
      <c r="L57" s="34"/>
      <c r="M57" s="34"/>
      <c r="N57" s="34"/>
      <c r="O57" s="34"/>
      <c r="P57" s="34"/>
      <c r="Q57" s="34"/>
      <c r="R57" s="34"/>
      <c r="S57" s="34"/>
      <c r="T57" s="34"/>
      <c r="U57" s="34"/>
      <c r="V57" s="34"/>
      <c r="W57" s="34"/>
      <c r="X57" s="34"/>
      <c r="Y57" s="34"/>
      <c r="Z57" s="34"/>
    </row>
    <row r="58" ht="40.5" customHeight="1">
      <c r="A58" s="70"/>
      <c r="B58" s="70"/>
      <c r="C58" s="46"/>
      <c r="D58" s="34"/>
      <c r="E58" s="34"/>
      <c r="F58" s="34"/>
      <c r="G58" s="27"/>
      <c r="H58" s="71" t="s">
        <v>2586</v>
      </c>
      <c r="I58" s="64" t="s">
        <v>2595</v>
      </c>
      <c r="J58" s="69">
        <f t="shared" si="4"/>
        <v>9</v>
      </c>
      <c r="K58" s="34"/>
      <c r="L58" s="34"/>
      <c r="M58" s="34"/>
      <c r="N58" s="34"/>
      <c r="O58" s="34"/>
      <c r="P58" s="34"/>
      <c r="Q58" s="34"/>
      <c r="R58" s="34"/>
      <c r="S58" s="34"/>
      <c r="T58" s="34"/>
      <c r="U58" s="34"/>
      <c r="V58" s="34"/>
      <c r="W58" s="34"/>
      <c r="X58" s="34"/>
      <c r="Y58" s="34"/>
      <c r="Z58" s="34"/>
    </row>
    <row r="59" ht="40.5" customHeight="1">
      <c r="A59" s="70"/>
      <c r="B59" s="70"/>
      <c r="C59" s="46"/>
      <c r="D59" s="34"/>
      <c r="E59" s="34"/>
      <c r="F59" s="34"/>
      <c r="G59" s="27"/>
      <c r="H59" s="71" t="s">
        <v>2586</v>
      </c>
      <c r="I59" s="64" t="s">
        <v>2596</v>
      </c>
      <c r="J59" s="69">
        <f t="shared" si="4"/>
        <v>10</v>
      </c>
      <c r="K59" s="34"/>
      <c r="L59" s="34"/>
      <c r="M59" s="34"/>
      <c r="N59" s="34"/>
      <c r="O59" s="34"/>
      <c r="P59" s="34"/>
      <c r="Q59" s="34"/>
      <c r="R59" s="34"/>
      <c r="S59" s="34"/>
      <c r="T59" s="34"/>
      <c r="U59" s="34"/>
      <c r="V59" s="34"/>
      <c r="W59" s="34"/>
      <c r="X59" s="34"/>
      <c r="Y59" s="34"/>
      <c r="Z59" s="34"/>
    </row>
    <row r="60" ht="40.5" customHeight="1">
      <c r="A60" s="70"/>
      <c r="B60" s="70"/>
      <c r="C60" s="46"/>
      <c r="D60" s="34"/>
      <c r="E60" s="34"/>
      <c r="F60" s="34"/>
      <c r="G60" s="27"/>
      <c r="H60" s="71" t="s">
        <v>2586</v>
      </c>
      <c r="I60" s="64" t="s">
        <v>2597</v>
      </c>
      <c r="J60" s="69">
        <f t="shared" si="4"/>
        <v>11</v>
      </c>
      <c r="K60" s="34"/>
      <c r="L60" s="34"/>
      <c r="M60" s="34"/>
      <c r="N60" s="34"/>
      <c r="O60" s="34"/>
      <c r="P60" s="34"/>
      <c r="Q60" s="34"/>
      <c r="R60" s="34"/>
      <c r="S60" s="34"/>
      <c r="T60" s="34"/>
      <c r="U60" s="34"/>
      <c r="V60" s="34"/>
      <c r="W60" s="34"/>
      <c r="X60" s="34"/>
      <c r="Y60" s="34"/>
      <c r="Z60" s="34"/>
    </row>
    <row r="61" ht="40.5" customHeight="1">
      <c r="A61" s="70"/>
      <c r="B61" s="70"/>
      <c r="C61" s="46"/>
      <c r="D61" s="34"/>
      <c r="E61" s="34"/>
      <c r="F61" s="34"/>
      <c r="G61" s="27"/>
      <c r="H61" s="71" t="s">
        <v>2586</v>
      </c>
      <c r="I61" s="64" t="s">
        <v>2598</v>
      </c>
      <c r="J61" s="69">
        <f t="shared" si="4"/>
        <v>12</v>
      </c>
      <c r="K61" s="34"/>
      <c r="L61" s="34"/>
      <c r="M61" s="34"/>
      <c r="N61" s="34"/>
      <c r="O61" s="34"/>
      <c r="P61" s="34"/>
      <c r="Q61" s="34"/>
      <c r="R61" s="34"/>
      <c r="S61" s="34"/>
      <c r="T61" s="34"/>
      <c r="U61" s="34"/>
      <c r="V61" s="34"/>
      <c r="W61" s="34"/>
      <c r="X61" s="34"/>
      <c r="Y61" s="34"/>
      <c r="Z61" s="34"/>
    </row>
    <row r="62" ht="40.5" customHeight="1">
      <c r="A62" s="70"/>
      <c r="B62" s="70"/>
      <c r="C62" s="46"/>
      <c r="D62" s="34"/>
      <c r="E62" s="34"/>
      <c r="F62" s="34"/>
      <c r="G62" s="27"/>
      <c r="H62" s="71" t="s">
        <v>2586</v>
      </c>
      <c r="I62" s="64" t="s">
        <v>2599</v>
      </c>
      <c r="J62" s="69">
        <f t="shared" si="4"/>
        <v>13</v>
      </c>
      <c r="K62" s="34"/>
      <c r="L62" s="34"/>
      <c r="M62" s="34"/>
      <c r="N62" s="34"/>
      <c r="O62" s="34"/>
      <c r="P62" s="34"/>
      <c r="Q62" s="34"/>
      <c r="R62" s="34"/>
      <c r="S62" s="34"/>
      <c r="T62" s="34"/>
      <c r="U62" s="34"/>
      <c r="V62" s="34"/>
      <c r="W62" s="34"/>
      <c r="X62" s="34"/>
      <c r="Y62" s="34"/>
      <c r="Z62" s="34"/>
    </row>
    <row r="63" ht="40.5" customHeight="1">
      <c r="A63" s="70"/>
      <c r="B63" s="70"/>
      <c r="C63" s="46"/>
      <c r="D63" s="34"/>
      <c r="E63" s="34"/>
      <c r="F63" s="34"/>
      <c r="G63" s="27"/>
      <c r="H63" s="71" t="s">
        <v>2586</v>
      </c>
      <c r="I63" s="64" t="s">
        <v>2600</v>
      </c>
      <c r="J63" s="69">
        <f t="shared" si="4"/>
        <v>14</v>
      </c>
      <c r="K63" s="34"/>
      <c r="L63" s="34"/>
      <c r="M63" s="34"/>
      <c r="N63" s="34"/>
      <c r="O63" s="34"/>
      <c r="P63" s="34"/>
      <c r="Q63" s="34"/>
      <c r="R63" s="34"/>
      <c r="S63" s="34"/>
      <c r="T63" s="34"/>
      <c r="U63" s="34"/>
      <c r="V63" s="34"/>
      <c r="W63" s="34"/>
      <c r="X63" s="34"/>
      <c r="Y63" s="34"/>
      <c r="Z63" s="34"/>
    </row>
    <row r="64" ht="40.5" customHeight="1">
      <c r="A64" s="70"/>
      <c r="B64" s="70"/>
      <c r="C64" s="46"/>
      <c r="D64" s="34"/>
      <c r="E64" s="34"/>
      <c r="F64" s="34"/>
      <c r="G64" s="27"/>
      <c r="H64" s="71" t="s">
        <v>2586</v>
      </c>
      <c r="I64" s="64" t="s">
        <v>2601</v>
      </c>
      <c r="J64" s="69">
        <f t="shared" si="4"/>
        <v>15</v>
      </c>
      <c r="K64" s="34"/>
      <c r="L64" s="34"/>
      <c r="M64" s="34"/>
      <c r="N64" s="34"/>
      <c r="O64" s="34"/>
      <c r="P64" s="34"/>
      <c r="Q64" s="34"/>
      <c r="R64" s="34"/>
      <c r="S64" s="34"/>
      <c r="T64" s="34"/>
      <c r="U64" s="34"/>
      <c r="V64" s="34"/>
      <c r="W64" s="34"/>
      <c r="X64" s="34"/>
      <c r="Y64" s="34"/>
      <c r="Z64" s="34"/>
    </row>
    <row r="65" ht="40.5" customHeight="1">
      <c r="A65" s="70"/>
      <c r="B65" s="70"/>
      <c r="C65" s="46"/>
      <c r="D65" s="34"/>
      <c r="E65" s="34"/>
      <c r="F65" s="34"/>
      <c r="G65" s="27"/>
      <c r="H65" s="71" t="s">
        <v>2586</v>
      </c>
      <c r="I65" s="64" t="s">
        <v>2602</v>
      </c>
      <c r="J65" s="69">
        <f t="shared" si="4"/>
        <v>16</v>
      </c>
      <c r="K65" s="34"/>
      <c r="L65" s="34"/>
      <c r="M65" s="34"/>
      <c r="N65" s="34"/>
      <c r="O65" s="34"/>
      <c r="P65" s="34"/>
      <c r="Q65" s="34"/>
      <c r="R65" s="34"/>
      <c r="S65" s="34"/>
      <c r="T65" s="34"/>
      <c r="U65" s="34"/>
      <c r="V65" s="34"/>
      <c r="W65" s="34"/>
      <c r="X65" s="34"/>
      <c r="Y65" s="34"/>
      <c r="Z65" s="34"/>
    </row>
    <row r="66" ht="40.5" customHeight="1">
      <c r="A66" s="70"/>
      <c r="B66" s="70"/>
      <c r="C66" s="46"/>
      <c r="D66" s="34"/>
      <c r="E66" s="34"/>
      <c r="F66" s="34"/>
      <c r="G66" s="23"/>
      <c r="H66" s="67" t="s">
        <v>2603</v>
      </c>
      <c r="I66" s="64" t="s">
        <v>2604</v>
      </c>
      <c r="J66" s="69">
        <v>1.0</v>
      </c>
      <c r="K66" s="34"/>
      <c r="L66" s="34"/>
      <c r="M66" s="34"/>
      <c r="N66" s="34"/>
      <c r="O66" s="34"/>
      <c r="P66" s="34"/>
      <c r="Q66" s="34"/>
      <c r="R66" s="34"/>
      <c r="S66" s="34"/>
      <c r="T66" s="34"/>
      <c r="U66" s="34"/>
      <c r="V66" s="34"/>
      <c r="W66" s="34"/>
      <c r="X66" s="34"/>
      <c r="Y66" s="34"/>
      <c r="Z66" s="34"/>
    </row>
    <row r="67" ht="40.5" customHeight="1">
      <c r="A67" s="70"/>
      <c r="B67" s="70"/>
      <c r="C67" s="46"/>
      <c r="D67" s="34"/>
      <c r="E67" s="34"/>
      <c r="F67" s="34"/>
      <c r="G67" s="23"/>
      <c r="H67" s="67" t="s">
        <v>2603</v>
      </c>
      <c r="I67" s="64" t="s">
        <v>2605</v>
      </c>
      <c r="J67" s="69">
        <v>2.0</v>
      </c>
      <c r="K67" s="34"/>
      <c r="L67" s="34"/>
      <c r="M67" s="34"/>
      <c r="N67" s="34"/>
      <c r="O67" s="34"/>
      <c r="P67" s="34"/>
      <c r="Q67" s="34"/>
      <c r="R67" s="34"/>
      <c r="S67" s="34"/>
      <c r="T67" s="34"/>
      <c r="U67" s="34"/>
      <c r="V67" s="34"/>
      <c r="W67" s="34"/>
      <c r="X67" s="34"/>
      <c r="Y67" s="34"/>
      <c r="Z67" s="34"/>
    </row>
    <row r="68" ht="40.5" customHeight="1">
      <c r="A68" s="70"/>
      <c r="B68" s="70"/>
      <c r="C68" s="46"/>
      <c r="D68" s="34"/>
      <c r="E68" s="34"/>
      <c r="F68" s="34"/>
      <c r="G68" s="23"/>
      <c r="H68" s="67" t="s">
        <v>2603</v>
      </c>
      <c r="I68" s="64" t="s">
        <v>2606</v>
      </c>
      <c r="J68" s="69">
        <f t="shared" ref="J68:J81" si="5">J67+1</f>
        <v>3</v>
      </c>
      <c r="K68" s="34"/>
      <c r="L68" s="34"/>
      <c r="M68" s="34"/>
      <c r="N68" s="34"/>
      <c r="O68" s="34"/>
      <c r="P68" s="34"/>
      <c r="Q68" s="34"/>
      <c r="R68" s="34"/>
      <c r="S68" s="34"/>
      <c r="T68" s="34"/>
      <c r="U68" s="34"/>
      <c r="V68" s="34"/>
      <c r="W68" s="34"/>
      <c r="X68" s="34"/>
      <c r="Y68" s="34"/>
      <c r="Z68" s="34"/>
    </row>
    <row r="69" ht="40.5" customHeight="1">
      <c r="A69" s="70"/>
      <c r="B69" s="70"/>
      <c r="C69" s="46"/>
      <c r="D69" s="34"/>
      <c r="E69" s="34"/>
      <c r="F69" s="34"/>
      <c r="G69" s="23"/>
      <c r="H69" s="67" t="s">
        <v>2603</v>
      </c>
      <c r="I69" s="64" t="s">
        <v>2607</v>
      </c>
      <c r="J69" s="69">
        <f t="shared" si="5"/>
        <v>4</v>
      </c>
      <c r="K69" s="34"/>
      <c r="L69" s="34"/>
      <c r="M69" s="34"/>
      <c r="N69" s="34"/>
      <c r="O69" s="34"/>
      <c r="P69" s="34"/>
      <c r="Q69" s="34"/>
      <c r="R69" s="34"/>
      <c r="S69" s="34"/>
      <c r="T69" s="34"/>
      <c r="U69" s="34"/>
      <c r="V69" s="34"/>
      <c r="W69" s="34"/>
      <c r="X69" s="34"/>
      <c r="Y69" s="34"/>
      <c r="Z69" s="34"/>
    </row>
    <row r="70" ht="40.5" customHeight="1">
      <c r="A70" s="70"/>
      <c r="B70" s="70"/>
      <c r="C70" s="46"/>
      <c r="D70" s="34"/>
      <c r="E70" s="34"/>
      <c r="F70" s="34"/>
      <c r="G70" s="23"/>
      <c r="H70" s="67" t="s">
        <v>2603</v>
      </c>
      <c r="I70" s="64" t="s">
        <v>2608</v>
      </c>
      <c r="J70" s="69">
        <f t="shared" si="5"/>
        <v>5</v>
      </c>
      <c r="K70" s="34"/>
      <c r="L70" s="34"/>
      <c r="M70" s="34"/>
      <c r="N70" s="34"/>
      <c r="O70" s="34"/>
      <c r="P70" s="34"/>
      <c r="Q70" s="34"/>
      <c r="R70" s="34"/>
      <c r="S70" s="34"/>
      <c r="T70" s="34"/>
      <c r="U70" s="34"/>
      <c r="V70" s="34"/>
      <c r="W70" s="34"/>
      <c r="X70" s="34"/>
      <c r="Y70" s="34"/>
      <c r="Z70" s="34"/>
    </row>
    <row r="71" ht="40.5" customHeight="1">
      <c r="A71" s="70"/>
      <c r="B71" s="70"/>
      <c r="C71" s="46"/>
      <c r="D71" s="34"/>
      <c r="E71" s="34"/>
      <c r="F71" s="34"/>
      <c r="G71" s="23"/>
      <c r="H71" s="67" t="s">
        <v>2603</v>
      </c>
      <c r="I71" s="64" t="s">
        <v>2609</v>
      </c>
      <c r="J71" s="69">
        <f t="shared" si="5"/>
        <v>6</v>
      </c>
      <c r="K71" s="34"/>
      <c r="L71" s="34"/>
      <c r="M71" s="34"/>
      <c r="N71" s="34"/>
      <c r="O71" s="34"/>
      <c r="P71" s="34"/>
      <c r="Q71" s="34"/>
      <c r="R71" s="34"/>
      <c r="S71" s="34"/>
      <c r="T71" s="34"/>
      <c r="U71" s="34"/>
      <c r="V71" s="34"/>
      <c r="W71" s="34"/>
      <c r="X71" s="34"/>
      <c r="Y71" s="34"/>
      <c r="Z71" s="34"/>
    </row>
    <row r="72" ht="40.5" customHeight="1">
      <c r="A72" s="70"/>
      <c r="B72" s="70"/>
      <c r="C72" s="46"/>
      <c r="D72" s="34"/>
      <c r="E72" s="34"/>
      <c r="F72" s="34"/>
      <c r="G72" s="23"/>
      <c r="H72" s="67" t="s">
        <v>2603</v>
      </c>
      <c r="I72" s="64" t="s">
        <v>2610</v>
      </c>
      <c r="J72" s="69">
        <f t="shared" si="5"/>
        <v>7</v>
      </c>
      <c r="K72" s="34"/>
      <c r="L72" s="34"/>
      <c r="M72" s="34"/>
      <c r="N72" s="34"/>
      <c r="O72" s="34"/>
      <c r="P72" s="34"/>
      <c r="Q72" s="34"/>
      <c r="R72" s="34"/>
      <c r="S72" s="34"/>
      <c r="T72" s="34"/>
      <c r="U72" s="34"/>
      <c r="V72" s="34"/>
      <c r="W72" s="34"/>
      <c r="X72" s="34"/>
      <c r="Y72" s="34"/>
      <c r="Z72" s="34"/>
    </row>
    <row r="73" ht="40.5" customHeight="1">
      <c r="A73" s="70"/>
      <c r="B73" s="70"/>
      <c r="C73" s="46"/>
      <c r="D73" s="34"/>
      <c r="E73" s="34"/>
      <c r="F73" s="34"/>
      <c r="G73" s="24"/>
      <c r="H73" s="68" t="s">
        <v>2603</v>
      </c>
      <c r="I73" s="64" t="s">
        <v>2611</v>
      </c>
      <c r="J73" s="69">
        <f t="shared" si="5"/>
        <v>8</v>
      </c>
      <c r="K73" s="34"/>
      <c r="L73" s="34"/>
      <c r="M73" s="34"/>
      <c r="N73" s="34"/>
      <c r="O73" s="34"/>
      <c r="P73" s="34"/>
      <c r="Q73" s="34"/>
      <c r="R73" s="34"/>
      <c r="S73" s="34"/>
      <c r="T73" s="34"/>
      <c r="U73" s="34"/>
      <c r="V73" s="34"/>
      <c r="W73" s="34"/>
      <c r="X73" s="34"/>
      <c r="Y73" s="34"/>
      <c r="Z73" s="34"/>
    </row>
    <row r="74" ht="40.5" customHeight="1">
      <c r="A74" s="70"/>
      <c r="B74" s="70"/>
      <c r="C74" s="46"/>
      <c r="D74" s="34"/>
      <c r="E74" s="34"/>
      <c r="F74" s="34"/>
      <c r="G74" s="24"/>
      <c r="H74" s="68" t="s">
        <v>2603</v>
      </c>
      <c r="I74" s="64" t="s">
        <v>2612</v>
      </c>
      <c r="J74" s="69">
        <f t="shared" si="5"/>
        <v>9</v>
      </c>
      <c r="K74" s="34"/>
      <c r="L74" s="34"/>
      <c r="M74" s="34"/>
      <c r="N74" s="34"/>
      <c r="O74" s="34"/>
      <c r="P74" s="34"/>
      <c r="Q74" s="34"/>
      <c r="R74" s="34"/>
      <c r="S74" s="34"/>
      <c r="T74" s="34"/>
      <c r="U74" s="34"/>
      <c r="V74" s="34"/>
      <c r="W74" s="34"/>
      <c r="X74" s="34"/>
      <c r="Y74" s="34"/>
      <c r="Z74" s="34"/>
    </row>
    <row r="75" ht="40.5" customHeight="1">
      <c r="A75" s="70"/>
      <c r="B75" s="70"/>
      <c r="C75" s="46"/>
      <c r="D75" s="34"/>
      <c r="E75" s="34"/>
      <c r="F75" s="34"/>
      <c r="G75" s="24"/>
      <c r="H75" s="68" t="s">
        <v>2603</v>
      </c>
      <c r="I75" s="64" t="s">
        <v>2613</v>
      </c>
      <c r="J75" s="69">
        <f t="shared" si="5"/>
        <v>10</v>
      </c>
      <c r="K75" s="34"/>
      <c r="L75" s="34"/>
      <c r="M75" s="34"/>
      <c r="N75" s="34"/>
      <c r="O75" s="34"/>
      <c r="P75" s="34"/>
      <c r="Q75" s="34"/>
      <c r="R75" s="34"/>
      <c r="S75" s="34"/>
      <c r="T75" s="34"/>
      <c r="U75" s="34"/>
      <c r="V75" s="34"/>
      <c r="W75" s="34"/>
      <c r="X75" s="34"/>
      <c r="Y75" s="34"/>
      <c r="Z75" s="34"/>
    </row>
    <row r="76" ht="40.5" customHeight="1">
      <c r="A76" s="70"/>
      <c r="B76" s="70"/>
      <c r="C76" s="46"/>
      <c r="D76" s="34"/>
      <c r="E76" s="34"/>
      <c r="F76" s="34"/>
      <c r="G76" s="24"/>
      <c r="H76" s="68" t="s">
        <v>2603</v>
      </c>
      <c r="I76" s="64" t="s">
        <v>2614</v>
      </c>
      <c r="J76" s="69">
        <f t="shared" si="5"/>
        <v>11</v>
      </c>
      <c r="K76" s="34"/>
      <c r="L76" s="34"/>
      <c r="M76" s="34"/>
      <c r="N76" s="34"/>
      <c r="O76" s="34"/>
      <c r="P76" s="34"/>
      <c r="Q76" s="34"/>
      <c r="R76" s="34"/>
      <c r="S76" s="34"/>
      <c r="T76" s="34"/>
      <c r="U76" s="34"/>
      <c r="V76" s="34"/>
      <c r="W76" s="34"/>
      <c r="X76" s="34"/>
      <c r="Y76" s="34"/>
      <c r="Z76" s="34"/>
    </row>
    <row r="77" ht="40.5" customHeight="1">
      <c r="A77" s="70"/>
      <c r="B77" s="70"/>
      <c r="C77" s="46"/>
      <c r="D77" s="34"/>
      <c r="E77" s="34"/>
      <c r="F77" s="34"/>
      <c r="G77" s="24"/>
      <c r="H77" s="68" t="s">
        <v>2603</v>
      </c>
      <c r="I77" s="64" t="s">
        <v>2615</v>
      </c>
      <c r="J77" s="69">
        <f t="shared" si="5"/>
        <v>12</v>
      </c>
      <c r="K77" s="34"/>
      <c r="L77" s="34"/>
      <c r="M77" s="34"/>
      <c r="N77" s="34"/>
      <c r="O77" s="34"/>
      <c r="P77" s="34"/>
      <c r="Q77" s="34"/>
      <c r="R77" s="34"/>
      <c r="S77" s="34"/>
      <c r="T77" s="34"/>
      <c r="U77" s="34"/>
      <c r="V77" s="34"/>
      <c r="W77" s="34"/>
      <c r="X77" s="34"/>
      <c r="Y77" s="34"/>
      <c r="Z77" s="34"/>
    </row>
    <row r="78" ht="40.5" customHeight="1">
      <c r="A78" s="70"/>
      <c r="B78" s="70"/>
      <c r="C78" s="46"/>
      <c r="D78" s="34"/>
      <c r="E78" s="34"/>
      <c r="F78" s="34"/>
      <c r="G78" s="24"/>
      <c r="H78" s="68" t="s">
        <v>2603</v>
      </c>
      <c r="I78" s="64" t="s">
        <v>2616</v>
      </c>
      <c r="J78" s="69">
        <f t="shared" si="5"/>
        <v>13</v>
      </c>
      <c r="K78" s="34"/>
      <c r="L78" s="34"/>
      <c r="M78" s="34"/>
      <c r="N78" s="34"/>
      <c r="O78" s="34"/>
      <c r="P78" s="34"/>
      <c r="Q78" s="34"/>
      <c r="R78" s="34"/>
      <c r="S78" s="34"/>
      <c r="T78" s="34"/>
      <c r="U78" s="34"/>
      <c r="V78" s="34"/>
      <c r="W78" s="34"/>
      <c r="X78" s="34"/>
      <c r="Y78" s="34"/>
      <c r="Z78" s="34"/>
    </row>
    <row r="79" ht="40.5" customHeight="1">
      <c r="A79" s="70"/>
      <c r="B79" s="70"/>
      <c r="C79" s="46"/>
      <c r="D79" s="34"/>
      <c r="E79" s="34"/>
      <c r="F79" s="34"/>
      <c r="G79" s="24"/>
      <c r="H79" s="68" t="s">
        <v>2603</v>
      </c>
      <c r="I79" s="64" t="s">
        <v>2617</v>
      </c>
      <c r="J79" s="69">
        <f t="shared" si="5"/>
        <v>14</v>
      </c>
      <c r="K79" s="34"/>
      <c r="L79" s="34"/>
      <c r="M79" s="34"/>
      <c r="N79" s="34"/>
      <c r="O79" s="34"/>
      <c r="P79" s="34"/>
      <c r="Q79" s="34"/>
      <c r="R79" s="34"/>
      <c r="S79" s="34"/>
      <c r="T79" s="34"/>
      <c r="U79" s="34"/>
      <c r="V79" s="34"/>
      <c r="W79" s="34"/>
      <c r="X79" s="34"/>
      <c r="Y79" s="34"/>
      <c r="Z79" s="34"/>
    </row>
    <row r="80" ht="40.5" customHeight="1">
      <c r="A80" s="70"/>
      <c r="B80" s="70"/>
      <c r="C80" s="46"/>
      <c r="D80" s="34"/>
      <c r="E80" s="34"/>
      <c r="F80" s="34"/>
      <c r="G80" s="24"/>
      <c r="H80" s="68" t="s">
        <v>2603</v>
      </c>
      <c r="I80" s="64" t="s">
        <v>2618</v>
      </c>
      <c r="J80" s="69">
        <f t="shared" si="5"/>
        <v>15</v>
      </c>
      <c r="K80" s="34"/>
      <c r="L80" s="34"/>
      <c r="M80" s="34"/>
      <c r="N80" s="34"/>
      <c r="O80" s="34"/>
      <c r="P80" s="34"/>
      <c r="Q80" s="34"/>
      <c r="R80" s="34"/>
      <c r="S80" s="34"/>
      <c r="T80" s="34"/>
      <c r="U80" s="34"/>
      <c r="V80" s="34"/>
      <c r="W80" s="34"/>
      <c r="X80" s="34"/>
      <c r="Y80" s="34"/>
      <c r="Z80" s="34"/>
    </row>
    <row r="81" ht="40.5" customHeight="1">
      <c r="A81" s="70"/>
      <c r="B81" s="70"/>
      <c r="C81" s="46"/>
      <c r="D81" s="34"/>
      <c r="E81" s="34"/>
      <c r="F81" s="34"/>
      <c r="G81" s="24"/>
      <c r="H81" s="68" t="s">
        <v>2603</v>
      </c>
      <c r="I81" s="64" t="s">
        <v>2619</v>
      </c>
      <c r="J81" s="69">
        <f t="shared" si="5"/>
        <v>16</v>
      </c>
      <c r="K81" s="34"/>
      <c r="L81" s="34"/>
      <c r="M81" s="34"/>
      <c r="N81" s="34"/>
      <c r="O81" s="34"/>
      <c r="P81" s="34"/>
      <c r="Q81" s="34"/>
      <c r="R81" s="34"/>
      <c r="S81" s="34"/>
      <c r="T81" s="34"/>
      <c r="U81" s="34"/>
      <c r="V81" s="34"/>
      <c r="W81" s="34"/>
      <c r="X81" s="34"/>
      <c r="Y81" s="34"/>
      <c r="Z81" s="34"/>
    </row>
    <row r="82" ht="40.5" customHeight="1">
      <c r="A82" s="70"/>
      <c r="B82" s="70"/>
      <c r="C82" s="46"/>
      <c r="D82" s="34"/>
      <c r="E82" s="34"/>
      <c r="F82" s="34"/>
      <c r="G82" s="23"/>
      <c r="H82" s="67" t="s">
        <v>2620</v>
      </c>
      <c r="I82" s="64" t="s">
        <v>2621</v>
      </c>
      <c r="J82" s="69">
        <v>1.0</v>
      </c>
      <c r="K82" s="34"/>
      <c r="L82" s="34"/>
      <c r="M82" s="34"/>
      <c r="N82" s="34"/>
      <c r="O82" s="34"/>
      <c r="P82" s="34"/>
      <c r="Q82" s="34"/>
      <c r="R82" s="34"/>
      <c r="S82" s="34"/>
      <c r="T82" s="34"/>
      <c r="U82" s="34"/>
      <c r="V82" s="34"/>
      <c r="W82" s="34"/>
      <c r="X82" s="34"/>
      <c r="Y82" s="34"/>
      <c r="Z82" s="34"/>
    </row>
    <row r="83" ht="40.5" customHeight="1">
      <c r="A83" s="70"/>
      <c r="B83" s="70"/>
      <c r="C83" s="46"/>
      <c r="D83" s="34"/>
      <c r="E83" s="34"/>
      <c r="F83" s="34"/>
      <c r="G83" s="23"/>
      <c r="H83" s="67" t="s">
        <v>2620</v>
      </c>
      <c r="I83" s="64" t="s">
        <v>2622</v>
      </c>
      <c r="J83" s="69">
        <v>2.0</v>
      </c>
      <c r="K83" s="34"/>
      <c r="L83" s="34"/>
      <c r="M83" s="34"/>
      <c r="N83" s="34"/>
      <c r="O83" s="34"/>
      <c r="P83" s="34"/>
      <c r="Q83" s="34"/>
      <c r="R83" s="34"/>
      <c r="S83" s="34"/>
      <c r="T83" s="34"/>
      <c r="U83" s="34"/>
      <c r="V83" s="34"/>
      <c r="W83" s="34"/>
      <c r="X83" s="34"/>
      <c r="Y83" s="34"/>
      <c r="Z83" s="34"/>
    </row>
    <row r="84" ht="40.5" customHeight="1">
      <c r="A84" s="70"/>
      <c r="B84" s="70"/>
      <c r="C84" s="46"/>
      <c r="D84" s="34"/>
      <c r="E84" s="34"/>
      <c r="F84" s="34"/>
      <c r="G84" s="23"/>
      <c r="H84" s="67" t="s">
        <v>2620</v>
      </c>
      <c r="I84" s="64" t="s">
        <v>2623</v>
      </c>
      <c r="J84" s="69">
        <f t="shared" ref="J84:J97" si="6">J83+1</f>
        <v>3</v>
      </c>
      <c r="K84" s="34"/>
      <c r="L84" s="34"/>
      <c r="M84" s="34"/>
      <c r="N84" s="34"/>
      <c r="O84" s="34"/>
      <c r="P84" s="34"/>
      <c r="Q84" s="34"/>
      <c r="R84" s="34"/>
      <c r="S84" s="34"/>
      <c r="T84" s="34"/>
      <c r="U84" s="34"/>
      <c r="V84" s="34"/>
      <c r="W84" s="34"/>
      <c r="X84" s="34"/>
      <c r="Y84" s="34"/>
      <c r="Z84" s="34"/>
    </row>
    <row r="85" ht="40.5" customHeight="1">
      <c r="A85" s="70"/>
      <c r="B85" s="70"/>
      <c r="C85" s="46"/>
      <c r="D85" s="34"/>
      <c r="E85" s="34"/>
      <c r="F85" s="34"/>
      <c r="G85" s="23"/>
      <c r="H85" s="67" t="s">
        <v>2620</v>
      </c>
      <c r="I85" s="64" t="s">
        <v>2624</v>
      </c>
      <c r="J85" s="69">
        <f t="shared" si="6"/>
        <v>4</v>
      </c>
      <c r="K85" s="34"/>
      <c r="L85" s="34"/>
      <c r="M85" s="34"/>
      <c r="N85" s="34"/>
      <c r="O85" s="34"/>
      <c r="P85" s="34"/>
      <c r="Q85" s="34"/>
      <c r="R85" s="34"/>
      <c r="S85" s="34"/>
      <c r="T85" s="34"/>
      <c r="U85" s="34"/>
      <c r="V85" s="34"/>
      <c r="W85" s="34"/>
      <c r="X85" s="34"/>
      <c r="Y85" s="34"/>
      <c r="Z85" s="34"/>
    </row>
    <row r="86" ht="40.5" customHeight="1">
      <c r="A86" s="70"/>
      <c r="B86" s="70"/>
      <c r="C86" s="46"/>
      <c r="D86" s="34"/>
      <c r="E86" s="34"/>
      <c r="F86" s="34"/>
      <c r="G86" s="23"/>
      <c r="H86" s="67" t="s">
        <v>2620</v>
      </c>
      <c r="I86" s="64" t="s">
        <v>2625</v>
      </c>
      <c r="J86" s="69">
        <f t="shared" si="6"/>
        <v>5</v>
      </c>
      <c r="K86" s="34"/>
      <c r="L86" s="34"/>
      <c r="M86" s="34"/>
      <c r="N86" s="34"/>
      <c r="O86" s="34"/>
      <c r="P86" s="34"/>
      <c r="Q86" s="34"/>
      <c r="R86" s="34"/>
      <c r="S86" s="34"/>
      <c r="T86" s="34"/>
      <c r="U86" s="34"/>
      <c r="V86" s="34"/>
      <c r="W86" s="34"/>
      <c r="X86" s="34"/>
      <c r="Y86" s="34"/>
      <c r="Z86" s="34"/>
    </row>
    <row r="87" ht="40.5" customHeight="1">
      <c r="A87" s="70"/>
      <c r="B87" s="70"/>
      <c r="C87" s="46"/>
      <c r="D87" s="34"/>
      <c r="E87" s="34"/>
      <c r="F87" s="34"/>
      <c r="G87" s="23"/>
      <c r="H87" s="67" t="s">
        <v>2620</v>
      </c>
      <c r="I87" s="64" t="s">
        <v>2626</v>
      </c>
      <c r="J87" s="69">
        <f t="shared" si="6"/>
        <v>6</v>
      </c>
      <c r="K87" s="34"/>
      <c r="L87" s="34"/>
      <c r="M87" s="34"/>
      <c r="N87" s="34"/>
      <c r="O87" s="34"/>
      <c r="P87" s="34"/>
      <c r="Q87" s="34"/>
      <c r="R87" s="34"/>
      <c r="S87" s="34"/>
      <c r="T87" s="34"/>
      <c r="U87" s="34"/>
      <c r="V87" s="34"/>
      <c r="W87" s="34"/>
      <c r="X87" s="34"/>
      <c r="Y87" s="34"/>
      <c r="Z87" s="34"/>
    </row>
    <row r="88" ht="40.5" customHeight="1">
      <c r="A88" s="70"/>
      <c r="B88" s="70"/>
      <c r="C88" s="46"/>
      <c r="D88" s="34"/>
      <c r="E88" s="34"/>
      <c r="F88" s="34"/>
      <c r="G88" s="23"/>
      <c r="H88" s="67" t="s">
        <v>2620</v>
      </c>
      <c r="I88" s="64" t="s">
        <v>2627</v>
      </c>
      <c r="J88" s="69">
        <f t="shared" si="6"/>
        <v>7</v>
      </c>
      <c r="K88" s="34"/>
      <c r="L88" s="34"/>
      <c r="M88" s="34"/>
      <c r="N88" s="34"/>
      <c r="O88" s="34"/>
      <c r="P88" s="34"/>
      <c r="Q88" s="34"/>
      <c r="R88" s="34"/>
      <c r="S88" s="34"/>
      <c r="T88" s="34"/>
      <c r="U88" s="34"/>
      <c r="V88" s="34"/>
      <c r="W88" s="34"/>
      <c r="X88" s="34"/>
      <c r="Y88" s="34"/>
      <c r="Z88" s="34"/>
    </row>
    <row r="89" ht="40.5" customHeight="1">
      <c r="A89" s="70"/>
      <c r="B89" s="70"/>
      <c r="C89" s="46"/>
      <c r="D89" s="34"/>
      <c r="E89" s="34"/>
      <c r="F89" s="34"/>
      <c r="G89" s="24"/>
      <c r="H89" s="68" t="s">
        <v>2620</v>
      </c>
      <c r="I89" s="64" t="s">
        <v>2628</v>
      </c>
      <c r="J89" s="69">
        <f t="shared" si="6"/>
        <v>8</v>
      </c>
      <c r="K89" s="34"/>
      <c r="L89" s="34"/>
      <c r="M89" s="34"/>
      <c r="N89" s="34"/>
      <c r="O89" s="34"/>
      <c r="P89" s="34"/>
      <c r="Q89" s="34"/>
      <c r="R89" s="34"/>
      <c r="S89" s="34"/>
      <c r="T89" s="34"/>
      <c r="U89" s="34"/>
      <c r="V89" s="34"/>
      <c r="W89" s="34"/>
      <c r="X89" s="34"/>
      <c r="Y89" s="34"/>
      <c r="Z89" s="34"/>
    </row>
    <row r="90" ht="40.5" customHeight="1">
      <c r="A90" s="70"/>
      <c r="B90" s="70"/>
      <c r="C90" s="46"/>
      <c r="D90" s="34"/>
      <c r="E90" s="34"/>
      <c r="F90" s="34"/>
      <c r="G90" s="24"/>
      <c r="H90" s="68" t="s">
        <v>2620</v>
      </c>
      <c r="I90" s="64" t="s">
        <v>2629</v>
      </c>
      <c r="J90" s="69">
        <f t="shared" si="6"/>
        <v>9</v>
      </c>
      <c r="K90" s="34"/>
      <c r="L90" s="34"/>
      <c r="M90" s="34"/>
      <c r="N90" s="34"/>
      <c r="O90" s="34"/>
      <c r="P90" s="34"/>
      <c r="Q90" s="34"/>
      <c r="R90" s="34"/>
      <c r="S90" s="34"/>
      <c r="T90" s="34"/>
      <c r="U90" s="34"/>
      <c r="V90" s="34"/>
      <c r="W90" s="34"/>
      <c r="X90" s="34"/>
      <c r="Y90" s="34"/>
      <c r="Z90" s="34"/>
    </row>
    <row r="91" ht="40.5" customHeight="1">
      <c r="A91" s="70"/>
      <c r="B91" s="70"/>
      <c r="C91" s="46"/>
      <c r="D91" s="34"/>
      <c r="E91" s="34"/>
      <c r="F91" s="34"/>
      <c r="G91" s="24"/>
      <c r="H91" s="68" t="s">
        <v>2620</v>
      </c>
      <c r="I91" s="64" t="s">
        <v>2630</v>
      </c>
      <c r="J91" s="69">
        <f t="shared" si="6"/>
        <v>10</v>
      </c>
      <c r="K91" s="34"/>
      <c r="L91" s="34"/>
      <c r="M91" s="34"/>
      <c r="N91" s="34"/>
      <c r="O91" s="34"/>
      <c r="P91" s="34"/>
      <c r="Q91" s="34"/>
      <c r="R91" s="34"/>
      <c r="S91" s="34"/>
      <c r="T91" s="34"/>
      <c r="U91" s="34"/>
      <c r="V91" s="34"/>
      <c r="W91" s="34"/>
      <c r="X91" s="34"/>
      <c r="Y91" s="34"/>
      <c r="Z91" s="34"/>
    </row>
    <row r="92" ht="40.5" customHeight="1">
      <c r="A92" s="70"/>
      <c r="B92" s="70"/>
      <c r="C92" s="46"/>
      <c r="D92" s="34"/>
      <c r="E92" s="34"/>
      <c r="F92" s="34"/>
      <c r="G92" s="24"/>
      <c r="H92" s="68" t="s">
        <v>2620</v>
      </c>
      <c r="I92" s="64" t="s">
        <v>2631</v>
      </c>
      <c r="J92" s="69">
        <f t="shared" si="6"/>
        <v>11</v>
      </c>
      <c r="K92" s="34"/>
      <c r="L92" s="34"/>
      <c r="M92" s="34"/>
      <c r="N92" s="34"/>
      <c r="O92" s="34"/>
      <c r="P92" s="34"/>
      <c r="Q92" s="34"/>
      <c r="R92" s="34"/>
      <c r="S92" s="34"/>
      <c r="T92" s="34"/>
      <c r="U92" s="34"/>
      <c r="V92" s="34"/>
      <c r="W92" s="34"/>
      <c r="X92" s="34"/>
      <c r="Y92" s="34"/>
      <c r="Z92" s="34"/>
    </row>
    <row r="93" ht="40.5" customHeight="1">
      <c r="A93" s="70"/>
      <c r="B93" s="70"/>
      <c r="C93" s="46"/>
      <c r="D93" s="34"/>
      <c r="E93" s="34"/>
      <c r="F93" s="34"/>
      <c r="G93" s="24"/>
      <c r="H93" s="68" t="s">
        <v>2620</v>
      </c>
      <c r="I93" s="64" t="s">
        <v>2632</v>
      </c>
      <c r="J93" s="69">
        <f t="shared" si="6"/>
        <v>12</v>
      </c>
      <c r="K93" s="34"/>
      <c r="L93" s="34"/>
      <c r="M93" s="34"/>
      <c r="N93" s="34"/>
      <c r="O93" s="34"/>
      <c r="P93" s="34"/>
      <c r="Q93" s="34"/>
      <c r="R93" s="34"/>
      <c r="S93" s="34"/>
      <c r="T93" s="34"/>
      <c r="U93" s="34"/>
      <c r="V93" s="34"/>
      <c r="W93" s="34"/>
      <c r="X93" s="34"/>
      <c r="Y93" s="34"/>
      <c r="Z93" s="34"/>
    </row>
    <row r="94" ht="40.5" customHeight="1">
      <c r="A94" s="70"/>
      <c r="B94" s="70"/>
      <c r="C94" s="46"/>
      <c r="D94" s="34"/>
      <c r="E94" s="34"/>
      <c r="F94" s="34"/>
      <c r="G94" s="24"/>
      <c r="H94" s="68" t="s">
        <v>2620</v>
      </c>
      <c r="I94" s="64" t="s">
        <v>2633</v>
      </c>
      <c r="J94" s="69">
        <f t="shared" si="6"/>
        <v>13</v>
      </c>
      <c r="K94" s="34"/>
      <c r="L94" s="34"/>
      <c r="M94" s="34"/>
      <c r="N94" s="34"/>
      <c r="O94" s="34"/>
      <c r="P94" s="34"/>
      <c r="Q94" s="34"/>
      <c r="R94" s="34"/>
      <c r="S94" s="34"/>
      <c r="T94" s="34"/>
      <c r="U94" s="34"/>
      <c r="V94" s="34"/>
      <c r="W94" s="34"/>
      <c r="X94" s="34"/>
      <c r="Y94" s="34"/>
      <c r="Z94" s="34"/>
    </row>
    <row r="95" ht="40.5" customHeight="1">
      <c r="A95" s="70"/>
      <c r="B95" s="70"/>
      <c r="C95" s="46"/>
      <c r="D95" s="34"/>
      <c r="E95" s="34"/>
      <c r="F95" s="34"/>
      <c r="G95" s="24"/>
      <c r="H95" s="68" t="s">
        <v>2620</v>
      </c>
      <c r="I95" s="64" t="s">
        <v>2634</v>
      </c>
      <c r="J95" s="69">
        <f t="shared" si="6"/>
        <v>14</v>
      </c>
      <c r="K95" s="34"/>
      <c r="L95" s="34"/>
      <c r="M95" s="34"/>
      <c r="N95" s="34"/>
      <c r="O95" s="34"/>
      <c r="P95" s="34"/>
      <c r="Q95" s="34"/>
      <c r="R95" s="34"/>
      <c r="S95" s="34"/>
      <c r="T95" s="34"/>
      <c r="U95" s="34"/>
      <c r="V95" s="34"/>
      <c r="W95" s="34"/>
      <c r="X95" s="34"/>
      <c r="Y95" s="34"/>
      <c r="Z95" s="34"/>
    </row>
    <row r="96" ht="40.5" customHeight="1">
      <c r="A96" s="70"/>
      <c r="B96" s="70"/>
      <c r="C96" s="46"/>
      <c r="D96" s="34"/>
      <c r="E96" s="34"/>
      <c r="F96" s="34"/>
      <c r="G96" s="24"/>
      <c r="H96" s="68" t="s">
        <v>2620</v>
      </c>
      <c r="I96" s="64" t="s">
        <v>2635</v>
      </c>
      <c r="J96" s="69">
        <f t="shared" si="6"/>
        <v>15</v>
      </c>
      <c r="K96" s="34"/>
      <c r="L96" s="34"/>
      <c r="M96" s="34"/>
      <c r="N96" s="34"/>
      <c r="O96" s="34"/>
      <c r="P96" s="34"/>
      <c r="Q96" s="34"/>
      <c r="R96" s="34"/>
      <c r="S96" s="34"/>
      <c r="T96" s="34"/>
      <c r="U96" s="34"/>
      <c r="V96" s="34"/>
      <c r="W96" s="34"/>
      <c r="X96" s="34"/>
      <c r="Y96" s="34"/>
      <c r="Z96" s="34"/>
    </row>
    <row r="97" ht="40.5" customHeight="1">
      <c r="A97" s="70"/>
      <c r="B97" s="70"/>
      <c r="C97" s="46"/>
      <c r="D97" s="34"/>
      <c r="E97" s="34"/>
      <c r="F97" s="34"/>
      <c r="G97" s="24"/>
      <c r="H97" s="68" t="s">
        <v>2620</v>
      </c>
      <c r="I97" s="64" t="s">
        <v>2636</v>
      </c>
      <c r="J97" s="69">
        <f t="shared" si="6"/>
        <v>16</v>
      </c>
      <c r="K97" s="34"/>
      <c r="L97" s="34"/>
      <c r="M97" s="34"/>
      <c r="N97" s="34"/>
      <c r="O97" s="34"/>
      <c r="P97" s="34"/>
      <c r="Q97" s="34"/>
      <c r="R97" s="34"/>
      <c r="S97" s="34"/>
      <c r="T97" s="34"/>
      <c r="U97" s="34"/>
      <c r="V97" s="34"/>
      <c r="W97" s="34"/>
      <c r="X97" s="34"/>
      <c r="Y97" s="34"/>
      <c r="Z97" s="34"/>
    </row>
    <row r="98" ht="40.5" customHeight="1">
      <c r="A98" s="70"/>
      <c r="B98" s="70"/>
      <c r="C98" s="46"/>
      <c r="D98" s="34"/>
      <c r="E98" s="34"/>
      <c r="F98" s="34"/>
      <c r="G98" s="23"/>
      <c r="H98" s="67" t="s">
        <v>2637</v>
      </c>
      <c r="I98" s="64" t="s">
        <v>2638</v>
      </c>
      <c r="J98" s="69">
        <v>1.0</v>
      </c>
      <c r="K98" s="34"/>
      <c r="L98" s="34"/>
      <c r="M98" s="34"/>
      <c r="N98" s="34"/>
      <c r="O98" s="34"/>
      <c r="P98" s="34"/>
      <c r="Q98" s="34"/>
      <c r="R98" s="34"/>
      <c r="S98" s="34"/>
      <c r="T98" s="34"/>
      <c r="U98" s="34"/>
      <c r="V98" s="34"/>
      <c r="W98" s="34"/>
      <c r="X98" s="34"/>
      <c r="Y98" s="34"/>
      <c r="Z98" s="34"/>
    </row>
    <row r="99" ht="40.5" customHeight="1">
      <c r="A99" s="70"/>
      <c r="B99" s="70"/>
      <c r="C99" s="46"/>
      <c r="D99" s="34"/>
      <c r="E99" s="34"/>
      <c r="F99" s="34"/>
      <c r="G99" s="23"/>
      <c r="H99" s="67" t="s">
        <v>2637</v>
      </c>
      <c r="I99" s="64" t="s">
        <v>2639</v>
      </c>
      <c r="J99" s="69">
        <v>2.0</v>
      </c>
      <c r="K99" s="34"/>
      <c r="L99" s="34"/>
      <c r="M99" s="34"/>
      <c r="N99" s="34"/>
      <c r="O99" s="34"/>
      <c r="P99" s="34"/>
      <c r="Q99" s="34"/>
      <c r="R99" s="34"/>
      <c r="S99" s="34"/>
      <c r="T99" s="34"/>
      <c r="U99" s="34"/>
      <c r="V99" s="34"/>
      <c r="W99" s="34"/>
      <c r="X99" s="34"/>
      <c r="Y99" s="34"/>
      <c r="Z99" s="34"/>
    </row>
    <row r="100" ht="40.5" customHeight="1">
      <c r="A100" s="70"/>
      <c r="B100" s="70"/>
      <c r="C100" s="46"/>
      <c r="D100" s="34"/>
      <c r="E100" s="34"/>
      <c r="F100" s="34"/>
      <c r="G100" s="23"/>
      <c r="H100" s="67" t="s">
        <v>2637</v>
      </c>
      <c r="I100" s="64" t="s">
        <v>1138</v>
      </c>
      <c r="J100" s="69">
        <f t="shared" ref="J100:J112" si="7">J99+1</f>
        <v>3</v>
      </c>
      <c r="K100" s="34"/>
      <c r="L100" s="34"/>
      <c r="M100" s="34"/>
      <c r="N100" s="34"/>
      <c r="O100" s="34"/>
      <c r="P100" s="34"/>
      <c r="Q100" s="34"/>
      <c r="R100" s="34"/>
      <c r="S100" s="34"/>
      <c r="T100" s="34"/>
      <c r="U100" s="34"/>
      <c r="V100" s="34"/>
      <c r="W100" s="34"/>
      <c r="X100" s="34"/>
      <c r="Y100" s="34"/>
      <c r="Z100" s="34"/>
    </row>
    <row r="101" ht="40.5" customHeight="1">
      <c r="A101" s="70"/>
      <c r="B101" s="70"/>
      <c r="C101" s="46"/>
      <c r="D101" s="34"/>
      <c r="E101" s="34"/>
      <c r="F101" s="34"/>
      <c r="G101" s="23"/>
      <c r="H101" s="67" t="s">
        <v>2637</v>
      </c>
      <c r="I101" s="64" t="s">
        <v>2640</v>
      </c>
      <c r="J101" s="69">
        <f t="shared" si="7"/>
        <v>4</v>
      </c>
      <c r="K101" s="34"/>
      <c r="L101" s="34"/>
      <c r="M101" s="34"/>
      <c r="N101" s="34"/>
      <c r="O101" s="34"/>
      <c r="P101" s="34"/>
      <c r="Q101" s="34"/>
      <c r="R101" s="34"/>
      <c r="S101" s="34"/>
      <c r="T101" s="34"/>
      <c r="U101" s="34"/>
      <c r="V101" s="34"/>
      <c r="W101" s="34"/>
      <c r="X101" s="34"/>
      <c r="Y101" s="34"/>
      <c r="Z101" s="34"/>
    </row>
    <row r="102" ht="40.5" customHeight="1">
      <c r="A102" s="70"/>
      <c r="B102" s="70"/>
      <c r="C102" s="46"/>
      <c r="D102" s="34"/>
      <c r="E102" s="34"/>
      <c r="F102" s="34"/>
      <c r="G102" s="23"/>
      <c r="H102" s="67" t="s">
        <v>2637</v>
      </c>
      <c r="I102" s="64" t="s">
        <v>2641</v>
      </c>
      <c r="J102" s="69">
        <f t="shared" si="7"/>
        <v>5</v>
      </c>
      <c r="K102" s="34"/>
      <c r="L102" s="34"/>
      <c r="M102" s="34"/>
      <c r="N102" s="34"/>
      <c r="O102" s="34"/>
      <c r="P102" s="34"/>
      <c r="Q102" s="34"/>
      <c r="R102" s="34"/>
      <c r="S102" s="34"/>
      <c r="T102" s="34"/>
      <c r="U102" s="34"/>
      <c r="V102" s="34"/>
      <c r="W102" s="34"/>
      <c r="X102" s="34"/>
      <c r="Y102" s="34"/>
      <c r="Z102" s="34"/>
    </row>
    <row r="103" ht="40.5" customHeight="1">
      <c r="A103" s="70"/>
      <c r="B103" s="70"/>
      <c r="C103" s="46"/>
      <c r="D103" s="34"/>
      <c r="E103" s="34"/>
      <c r="F103" s="34"/>
      <c r="G103" s="23"/>
      <c r="H103" s="67" t="s">
        <v>2637</v>
      </c>
      <c r="I103" s="64" t="s">
        <v>2642</v>
      </c>
      <c r="J103" s="69">
        <f t="shared" si="7"/>
        <v>6</v>
      </c>
      <c r="K103" s="34"/>
      <c r="L103" s="34"/>
      <c r="M103" s="34"/>
      <c r="N103" s="34"/>
      <c r="O103" s="34"/>
      <c r="P103" s="34"/>
      <c r="Q103" s="34"/>
      <c r="R103" s="34"/>
      <c r="S103" s="34"/>
      <c r="T103" s="34"/>
      <c r="U103" s="34"/>
      <c r="V103" s="34"/>
      <c r="W103" s="34"/>
      <c r="X103" s="34"/>
      <c r="Y103" s="34"/>
      <c r="Z103" s="34"/>
    </row>
    <row r="104" ht="40.5" customHeight="1">
      <c r="A104" s="70"/>
      <c r="B104" s="70"/>
      <c r="C104" s="46"/>
      <c r="D104" s="34"/>
      <c r="E104" s="34"/>
      <c r="F104" s="34"/>
      <c r="G104" s="23"/>
      <c r="H104" s="67" t="s">
        <v>2637</v>
      </c>
      <c r="I104" s="64" t="s">
        <v>2643</v>
      </c>
      <c r="J104" s="69">
        <f t="shared" si="7"/>
        <v>7</v>
      </c>
      <c r="K104" s="34"/>
      <c r="L104" s="34"/>
      <c r="M104" s="34"/>
      <c r="N104" s="34"/>
      <c r="O104" s="34"/>
      <c r="P104" s="34"/>
      <c r="Q104" s="34"/>
      <c r="R104" s="34"/>
      <c r="S104" s="34"/>
      <c r="T104" s="34"/>
      <c r="U104" s="34"/>
      <c r="V104" s="34"/>
      <c r="W104" s="34"/>
      <c r="X104" s="34"/>
      <c r="Y104" s="34"/>
      <c r="Z104" s="34"/>
    </row>
    <row r="105" ht="40.5" customHeight="1">
      <c r="A105" s="70"/>
      <c r="B105" s="70"/>
      <c r="C105" s="46"/>
      <c r="D105" s="34"/>
      <c r="E105" s="34"/>
      <c r="F105" s="34"/>
      <c r="G105" s="24"/>
      <c r="H105" s="68" t="s">
        <v>2637</v>
      </c>
      <c r="I105" s="64" t="s">
        <v>2644</v>
      </c>
      <c r="J105" s="69">
        <f t="shared" si="7"/>
        <v>8</v>
      </c>
      <c r="K105" s="34"/>
      <c r="L105" s="34"/>
      <c r="M105" s="34"/>
      <c r="N105" s="34"/>
      <c r="O105" s="34"/>
      <c r="P105" s="34"/>
      <c r="Q105" s="34"/>
      <c r="R105" s="34"/>
      <c r="S105" s="34"/>
      <c r="T105" s="34"/>
      <c r="U105" s="34"/>
      <c r="V105" s="34"/>
      <c r="W105" s="34"/>
      <c r="X105" s="34"/>
      <c r="Y105" s="34"/>
      <c r="Z105" s="34"/>
    </row>
    <row r="106" ht="40.5" customHeight="1">
      <c r="A106" s="70"/>
      <c r="B106" s="70"/>
      <c r="C106" s="46"/>
      <c r="D106" s="34"/>
      <c r="E106" s="34"/>
      <c r="F106" s="34"/>
      <c r="G106" s="24"/>
      <c r="H106" s="68" t="s">
        <v>2637</v>
      </c>
      <c r="I106" s="64" t="s">
        <v>2645</v>
      </c>
      <c r="J106" s="69">
        <f t="shared" si="7"/>
        <v>9</v>
      </c>
      <c r="K106" s="34"/>
      <c r="L106" s="34"/>
      <c r="M106" s="34"/>
      <c r="N106" s="34"/>
      <c r="O106" s="34"/>
      <c r="P106" s="34"/>
      <c r="Q106" s="34"/>
      <c r="R106" s="34"/>
      <c r="S106" s="34"/>
      <c r="T106" s="34"/>
      <c r="U106" s="34"/>
      <c r="V106" s="34"/>
      <c r="W106" s="34"/>
      <c r="X106" s="34"/>
      <c r="Y106" s="34"/>
      <c r="Z106" s="34"/>
    </row>
    <row r="107" ht="40.5" customHeight="1">
      <c r="A107" s="70"/>
      <c r="B107" s="70"/>
      <c r="C107" s="46"/>
      <c r="D107" s="34"/>
      <c r="E107" s="34"/>
      <c r="F107" s="34"/>
      <c r="G107" s="24"/>
      <c r="H107" s="68" t="s">
        <v>2637</v>
      </c>
      <c r="I107" s="64" t="s">
        <v>2646</v>
      </c>
      <c r="J107" s="69">
        <f t="shared" si="7"/>
        <v>10</v>
      </c>
      <c r="K107" s="34"/>
      <c r="L107" s="34"/>
      <c r="M107" s="34"/>
      <c r="N107" s="34"/>
      <c r="O107" s="34"/>
      <c r="P107" s="34"/>
      <c r="Q107" s="34"/>
      <c r="R107" s="34"/>
      <c r="S107" s="34"/>
      <c r="T107" s="34"/>
      <c r="U107" s="34"/>
      <c r="V107" s="34"/>
      <c r="W107" s="34"/>
      <c r="X107" s="34"/>
      <c r="Y107" s="34"/>
      <c r="Z107" s="34"/>
    </row>
    <row r="108" ht="40.5" customHeight="1">
      <c r="A108" s="70"/>
      <c r="B108" s="70"/>
      <c r="C108" s="46"/>
      <c r="D108" s="34"/>
      <c r="E108" s="34"/>
      <c r="F108" s="34"/>
      <c r="G108" s="24"/>
      <c r="H108" s="68" t="s">
        <v>2637</v>
      </c>
      <c r="I108" s="64" t="s">
        <v>2647</v>
      </c>
      <c r="J108" s="69">
        <f t="shared" si="7"/>
        <v>11</v>
      </c>
      <c r="K108" s="34"/>
      <c r="L108" s="34"/>
      <c r="M108" s="34"/>
      <c r="N108" s="34"/>
      <c r="O108" s="34"/>
      <c r="P108" s="34"/>
      <c r="Q108" s="34"/>
      <c r="R108" s="34"/>
      <c r="S108" s="34"/>
      <c r="T108" s="34"/>
      <c r="U108" s="34"/>
      <c r="V108" s="34"/>
      <c r="W108" s="34"/>
      <c r="X108" s="34"/>
      <c r="Y108" s="34"/>
      <c r="Z108" s="34"/>
    </row>
    <row r="109" ht="40.5" customHeight="1">
      <c r="A109" s="70"/>
      <c r="B109" s="70"/>
      <c r="C109" s="46"/>
      <c r="D109" s="34"/>
      <c r="E109" s="34"/>
      <c r="F109" s="34"/>
      <c r="G109" s="24"/>
      <c r="H109" s="68" t="s">
        <v>2637</v>
      </c>
      <c r="I109" s="64" t="s">
        <v>2648</v>
      </c>
      <c r="J109" s="69">
        <f t="shared" si="7"/>
        <v>12</v>
      </c>
      <c r="K109" s="34"/>
      <c r="L109" s="34"/>
      <c r="M109" s="34"/>
      <c r="N109" s="34"/>
      <c r="O109" s="34"/>
      <c r="P109" s="34"/>
      <c r="Q109" s="34"/>
      <c r="R109" s="34"/>
      <c r="S109" s="34"/>
      <c r="T109" s="34"/>
      <c r="U109" s="34"/>
      <c r="V109" s="34"/>
      <c r="W109" s="34"/>
      <c r="X109" s="34"/>
      <c r="Y109" s="34"/>
      <c r="Z109" s="34"/>
    </row>
    <row r="110" ht="40.5" customHeight="1">
      <c r="A110" s="70"/>
      <c r="B110" s="70"/>
      <c r="C110" s="46"/>
      <c r="D110" s="34"/>
      <c r="E110" s="34"/>
      <c r="F110" s="34"/>
      <c r="G110" s="24"/>
      <c r="H110" s="68" t="s">
        <v>2637</v>
      </c>
      <c r="I110" s="64" t="s">
        <v>2649</v>
      </c>
      <c r="J110" s="69">
        <f t="shared" si="7"/>
        <v>13</v>
      </c>
      <c r="K110" s="34"/>
      <c r="L110" s="34"/>
      <c r="M110" s="34"/>
      <c r="N110" s="34"/>
      <c r="O110" s="34"/>
      <c r="P110" s="34"/>
      <c r="Q110" s="34"/>
      <c r="R110" s="34"/>
      <c r="S110" s="34"/>
      <c r="T110" s="34"/>
      <c r="U110" s="34"/>
      <c r="V110" s="34"/>
      <c r="W110" s="34"/>
      <c r="X110" s="34"/>
      <c r="Y110" s="34"/>
      <c r="Z110" s="34"/>
    </row>
    <row r="111" ht="40.5" customHeight="1">
      <c r="A111" s="70"/>
      <c r="B111" s="70"/>
      <c r="C111" s="46"/>
      <c r="D111" s="34"/>
      <c r="E111" s="34"/>
      <c r="F111" s="34"/>
      <c r="G111" s="24"/>
      <c r="H111" s="68" t="s">
        <v>2637</v>
      </c>
      <c r="I111" s="64" t="s">
        <v>2650</v>
      </c>
      <c r="J111" s="69">
        <f t="shared" si="7"/>
        <v>14</v>
      </c>
      <c r="K111" s="34"/>
      <c r="L111" s="34"/>
      <c r="M111" s="34"/>
      <c r="N111" s="34"/>
      <c r="O111" s="34"/>
      <c r="P111" s="34"/>
      <c r="Q111" s="34"/>
      <c r="R111" s="34"/>
      <c r="S111" s="34"/>
      <c r="T111" s="34"/>
      <c r="U111" s="34"/>
      <c r="V111" s="34"/>
      <c r="W111" s="34"/>
      <c r="X111" s="34"/>
      <c r="Y111" s="34"/>
      <c r="Z111" s="34"/>
    </row>
    <row r="112" ht="40.5" customHeight="1">
      <c r="A112" s="70"/>
      <c r="B112" s="70"/>
      <c r="C112" s="46"/>
      <c r="D112" s="34"/>
      <c r="E112" s="34"/>
      <c r="F112" s="34"/>
      <c r="G112" s="24"/>
      <c r="H112" s="68" t="s">
        <v>2637</v>
      </c>
      <c r="I112" s="64" t="s">
        <v>2651</v>
      </c>
      <c r="J112" s="69">
        <f t="shared" si="7"/>
        <v>15</v>
      </c>
      <c r="K112" s="34"/>
      <c r="L112" s="34"/>
      <c r="M112" s="34"/>
      <c r="N112" s="34"/>
      <c r="O112" s="34"/>
      <c r="P112" s="34"/>
      <c r="Q112" s="34"/>
      <c r="R112" s="34"/>
      <c r="S112" s="34"/>
      <c r="T112" s="34"/>
      <c r="U112" s="34"/>
      <c r="V112" s="34"/>
      <c r="W112" s="34"/>
      <c r="X112" s="34"/>
      <c r="Y112" s="34"/>
      <c r="Z112" s="34"/>
    </row>
    <row r="113" ht="40.5" customHeight="1">
      <c r="A113" s="70"/>
      <c r="B113" s="70"/>
      <c r="C113" s="46"/>
      <c r="D113" s="34"/>
      <c r="E113" s="34"/>
      <c r="F113" s="34"/>
      <c r="G113" s="24"/>
      <c r="H113" s="68" t="s">
        <v>2637</v>
      </c>
      <c r="I113" s="64" t="s">
        <v>2652</v>
      </c>
      <c r="J113" s="72">
        <v>16.0</v>
      </c>
      <c r="K113" s="34"/>
      <c r="L113" s="34"/>
      <c r="M113" s="34"/>
      <c r="N113" s="34"/>
      <c r="O113" s="34"/>
      <c r="P113" s="34"/>
      <c r="Q113" s="34"/>
      <c r="R113" s="34"/>
      <c r="S113" s="34"/>
      <c r="T113" s="34"/>
      <c r="U113" s="34"/>
      <c r="V113" s="34"/>
      <c r="W113" s="34"/>
      <c r="X113" s="34"/>
      <c r="Y113" s="34"/>
      <c r="Z113" s="34"/>
    </row>
    <row r="114" ht="40.5" customHeight="1">
      <c r="A114" s="70"/>
      <c r="B114" s="70"/>
      <c r="C114" s="46"/>
      <c r="D114" s="34"/>
      <c r="E114" s="34"/>
      <c r="F114" s="34"/>
      <c r="G114" s="23"/>
      <c r="H114" s="67" t="s">
        <v>2653</v>
      </c>
      <c r="I114" s="64" t="s">
        <v>2654</v>
      </c>
      <c r="J114" s="69">
        <v>1.0</v>
      </c>
      <c r="K114" s="34"/>
      <c r="L114" s="34"/>
      <c r="M114" s="34"/>
      <c r="N114" s="34"/>
      <c r="O114" s="34"/>
      <c r="P114" s="34"/>
      <c r="Q114" s="34"/>
      <c r="R114" s="34"/>
      <c r="S114" s="34"/>
      <c r="T114" s="34"/>
      <c r="U114" s="34"/>
      <c r="V114" s="34"/>
      <c r="W114" s="34"/>
      <c r="X114" s="34"/>
      <c r="Y114" s="34"/>
      <c r="Z114" s="34"/>
    </row>
    <row r="115" ht="40.5" customHeight="1">
      <c r="A115" s="70"/>
      <c r="B115" s="70"/>
      <c r="C115" s="46"/>
      <c r="D115" s="34"/>
      <c r="E115" s="34"/>
      <c r="F115" s="34"/>
      <c r="G115" s="23"/>
      <c r="H115" s="67" t="s">
        <v>2653</v>
      </c>
      <c r="I115" s="64" t="s">
        <v>2655</v>
      </c>
      <c r="J115" s="69">
        <v>2.0</v>
      </c>
      <c r="K115" s="34"/>
      <c r="L115" s="34"/>
      <c r="M115" s="34"/>
      <c r="N115" s="34"/>
      <c r="O115" s="34"/>
      <c r="P115" s="34"/>
      <c r="Q115" s="34"/>
      <c r="R115" s="34"/>
      <c r="S115" s="34"/>
      <c r="T115" s="34"/>
      <c r="U115" s="34"/>
      <c r="V115" s="34"/>
      <c r="W115" s="34"/>
      <c r="X115" s="34"/>
      <c r="Y115" s="34"/>
      <c r="Z115" s="34"/>
    </row>
    <row r="116" ht="40.5" customHeight="1">
      <c r="A116" s="70"/>
      <c r="B116" s="70"/>
      <c r="C116" s="46"/>
      <c r="D116" s="34"/>
      <c r="E116" s="34"/>
      <c r="F116" s="34"/>
      <c r="G116" s="23"/>
      <c r="H116" s="67" t="s">
        <v>2653</v>
      </c>
      <c r="I116" s="64" t="s">
        <v>2656</v>
      </c>
      <c r="J116" s="69">
        <v>3.0</v>
      </c>
      <c r="K116" s="34"/>
      <c r="L116" s="34"/>
      <c r="M116" s="34"/>
      <c r="N116" s="34"/>
      <c r="O116" s="34"/>
      <c r="P116" s="34"/>
      <c r="Q116" s="34"/>
      <c r="R116" s="34"/>
      <c r="S116" s="34"/>
      <c r="T116" s="34"/>
      <c r="U116" s="34"/>
      <c r="V116" s="34"/>
      <c r="W116" s="34"/>
      <c r="X116" s="34"/>
      <c r="Y116" s="34"/>
      <c r="Z116" s="34"/>
    </row>
    <row r="117" ht="40.5" customHeight="1">
      <c r="A117" s="70"/>
      <c r="B117" s="70"/>
      <c r="C117" s="46"/>
      <c r="D117" s="34"/>
      <c r="E117" s="34"/>
      <c r="F117" s="34"/>
      <c r="G117" s="23"/>
      <c r="H117" s="67" t="s">
        <v>2653</v>
      </c>
      <c r="I117" s="64" t="s">
        <v>2657</v>
      </c>
      <c r="J117" s="69">
        <v>4.0</v>
      </c>
      <c r="K117" s="34"/>
      <c r="L117" s="34"/>
      <c r="M117" s="34"/>
      <c r="N117" s="34"/>
      <c r="O117" s="34"/>
      <c r="P117" s="34"/>
      <c r="Q117" s="34"/>
      <c r="R117" s="34"/>
      <c r="S117" s="34"/>
      <c r="T117" s="34"/>
      <c r="U117" s="34"/>
      <c r="V117" s="34"/>
      <c r="W117" s="34"/>
      <c r="X117" s="34"/>
      <c r="Y117" s="34"/>
      <c r="Z117" s="34"/>
    </row>
    <row r="118" ht="40.5" customHeight="1">
      <c r="A118" s="70"/>
      <c r="B118" s="70"/>
      <c r="C118" s="46"/>
      <c r="D118" s="34"/>
      <c r="E118" s="34"/>
      <c r="F118" s="34"/>
      <c r="G118" s="23"/>
      <c r="H118" s="67" t="s">
        <v>2653</v>
      </c>
      <c r="I118" s="64" t="s">
        <v>2658</v>
      </c>
      <c r="J118" s="69">
        <v>5.0</v>
      </c>
      <c r="K118" s="34"/>
      <c r="L118" s="34"/>
      <c r="M118" s="34"/>
      <c r="N118" s="34"/>
      <c r="O118" s="34"/>
      <c r="P118" s="34"/>
      <c r="Q118" s="34"/>
      <c r="R118" s="34"/>
      <c r="S118" s="34"/>
      <c r="T118" s="34"/>
      <c r="U118" s="34"/>
      <c r="V118" s="34"/>
      <c r="W118" s="34"/>
      <c r="X118" s="34"/>
      <c r="Y118" s="34"/>
      <c r="Z118" s="34"/>
    </row>
    <row r="119" ht="40.5" customHeight="1">
      <c r="A119" s="70"/>
      <c r="B119" s="70"/>
      <c r="C119" s="46"/>
      <c r="D119" s="34"/>
      <c r="E119" s="34"/>
      <c r="F119" s="34"/>
      <c r="G119" s="23"/>
      <c r="H119" s="67" t="s">
        <v>2653</v>
      </c>
      <c r="I119" s="64" t="s">
        <v>2659</v>
      </c>
      <c r="J119" s="69">
        <v>6.0</v>
      </c>
      <c r="K119" s="34"/>
      <c r="L119" s="34"/>
      <c r="M119" s="34"/>
      <c r="N119" s="34"/>
      <c r="O119" s="34"/>
      <c r="P119" s="34"/>
      <c r="Q119" s="34"/>
      <c r="R119" s="34"/>
      <c r="S119" s="34"/>
      <c r="T119" s="34"/>
      <c r="U119" s="34"/>
      <c r="V119" s="34"/>
      <c r="W119" s="34"/>
      <c r="X119" s="34"/>
      <c r="Y119" s="34"/>
      <c r="Z119" s="34"/>
    </row>
    <row r="120" ht="40.5" customHeight="1">
      <c r="A120" s="70"/>
      <c r="B120" s="70"/>
      <c r="C120" s="46"/>
      <c r="D120" s="34"/>
      <c r="E120" s="34"/>
      <c r="F120" s="34"/>
      <c r="G120" s="23"/>
      <c r="H120" s="67" t="s">
        <v>2653</v>
      </c>
      <c r="I120" s="64" t="s">
        <v>2660</v>
      </c>
      <c r="J120" s="69">
        <v>7.0</v>
      </c>
      <c r="K120" s="34"/>
      <c r="L120" s="34"/>
      <c r="M120" s="34"/>
      <c r="N120" s="34"/>
      <c r="O120" s="34"/>
      <c r="P120" s="34"/>
      <c r="Q120" s="34"/>
      <c r="R120" s="34"/>
      <c r="S120" s="34"/>
      <c r="T120" s="34"/>
      <c r="U120" s="34"/>
      <c r="V120" s="34"/>
      <c r="W120" s="34"/>
      <c r="X120" s="34"/>
      <c r="Y120" s="34"/>
      <c r="Z120" s="34"/>
    </row>
    <row r="121" ht="40.5" customHeight="1">
      <c r="A121" s="70"/>
      <c r="B121" s="70"/>
      <c r="C121" s="46"/>
      <c r="D121" s="34"/>
      <c r="E121" s="34"/>
      <c r="F121" s="34"/>
      <c r="G121" s="24"/>
      <c r="H121" s="68" t="s">
        <v>2653</v>
      </c>
      <c r="I121" s="64" t="s">
        <v>2661</v>
      </c>
      <c r="J121" s="69">
        <v>8.0</v>
      </c>
      <c r="K121" s="34"/>
      <c r="L121" s="34"/>
      <c r="M121" s="34"/>
      <c r="N121" s="34"/>
      <c r="O121" s="34"/>
      <c r="P121" s="34"/>
      <c r="Q121" s="34"/>
      <c r="R121" s="34"/>
      <c r="S121" s="34"/>
      <c r="T121" s="34"/>
      <c r="U121" s="34"/>
      <c r="V121" s="34"/>
      <c r="W121" s="34"/>
      <c r="X121" s="34"/>
      <c r="Y121" s="34"/>
      <c r="Z121" s="34"/>
    </row>
    <row r="122" ht="40.5" customHeight="1">
      <c r="A122" s="70"/>
      <c r="B122" s="70"/>
      <c r="C122" s="46"/>
      <c r="D122" s="34"/>
      <c r="E122" s="34"/>
      <c r="F122" s="34"/>
      <c r="G122" s="24"/>
      <c r="H122" s="68" t="s">
        <v>2653</v>
      </c>
      <c r="I122" s="64" t="s">
        <v>2662</v>
      </c>
      <c r="J122" s="69">
        <v>9.0</v>
      </c>
      <c r="K122" s="34"/>
      <c r="L122" s="34"/>
      <c r="M122" s="34"/>
      <c r="N122" s="34"/>
      <c r="O122" s="34"/>
      <c r="P122" s="34"/>
      <c r="Q122" s="34"/>
      <c r="R122" s="34"/>
      <c r="S122" s="34"/>
      <c r="T122" s="34"/>
      <c r="U122" s="34"/>
      <c r="V122" s="34"/>
      <c r="W122" s="34"/>
      <c r="X122" s="34"/>
      <c r="Y122" s="34"/>
      <c r="Z122" s="34"/>
    </row>
    <row r="123" ht="40.5" customHeight="1">
      <c r="A123" s="70"/>
      <c r="B123" s="70"/>
      <c r="C123" s="46"/>
      <c r="D123" s="34"/>
      <c r="E123" s="34"/>
      <c r="F123" s="34"/>
      <c r="G123" s="24"/>
      <c r="H123" s="68" t="s">
        <v>2653</v>
      </c>
      <c r="I123" s="64" t="s">
        <v>2663</v>
      </c>
      <c r="J123" s="69">
        <v>10.0</v>
      </c>
      <c r="K123" s="34"/>
      <c r="L123" s="34"/>
      <c r="M123" s="34"/>
      <c r="N123" s="34"/>
      <c r="O123" s="34"/>
      <c r="P123" s="34"/>
      <c r="Q123" s="34"/>
      <c r="R123" s="34"/>
      <c r="S123" s="34"/>
      <c r="T123" s="34"/>
      <c r="U123" s="34"/>
      <c r="V123" s="34"/>
      <c r="W123" s="34"/>
      <c r="X123" s="34"/>
      <c r="Y123" s="34"/>
      <c r="Z123" s="34"/>
    </row>
    <row r="124" ht="40.5" customHeight="1">
      <c r="A124" s="70"/>
      <c r="B124" s="70"/>
      <c r="C124" s="46"/>
      <c r="D124" s="34"/>
      <c r="E124" s="34"/>
      <c r="F124" s="34"/>
      <c r="G124" s="24"/>
      <c r="H124" s="68" t="s">
        <v>2653</v>
      </c>
      <c r="I124" s="64" t="s">
        <v>2664</v>
      </c>
      <c r="J124" s="69">
        <v>11.0</v>
      </c>
      <c r="K124" s="34"/>
      <c r="L124" s="34"/>
      <c r="M124" s="34"/>
      <c r="N124" s="34"/>
      <c r="O124" s="34"/>
      <c r="P124" s="34"/>
      <c r="Q124" s="34"/>
      <c r="R124" s="34"/>
      <c r="S124" s="34"/>
      <c r="T124" s="34"/>
      <c r="U124" s="34"/>
      <c r="V124" s="34"/>
      <c r="W124" s="34"/>
      <c r="X124" s="34"/>
      <c r="Y124" s="34"/>
      <c r="Z124" s="34"/>
    </row>
    <row r="125" ht="40.5" customHeight="1">
      <c r="A125" s="70"/>
      <c r="B125" s="70"/>
      <c r="C125" s="46"/>
      <c r="D125" s="34"/>
      <c r="E125" s="34"/>
      <c r="F125" s="34"/>
      <c r="G125" s="24"/>
      <c r="H125" s="68" t="s">
        <v>2653</v>
      </c>
      <c r="I125" s="64" t="s">
        <v>2665</v>
      </c>
      <c r="J125" s="69">
        <v>12.0</v>
      </c>
      <c r="K125" s="34"/>
      <c r="L125" s="34"/>
      <c r="M125" s="34"/>
      <c r="N125" s="34"/>
      <c r="O125" s="34"/>
      <c r="P125" s="34"/>
      <c r="Q125" s="34"/>
      <c r="R125" s="34"/>
      <c r="S125" s="34"/>
      <c r="T125" s="34"/>
      <c r="U125" s="34"/>
      <c r="V125" s="34"/>
      <c r="W125" s="34"/>
      <c r="X125" s="34"/>
      <c r="Y125" s="34"/>
      <c r="Z125" s="34"/>
    </row>
    <row r="126" ht="40.5" customHeight="1">
      <c r="A126" s="70"/>
      <c r="B126" s="70"/>
      <c r="C126" s="46"/>
      <c r="D126" s="34"/>
      <c r="E126" s="34"/>
      <c r="F126" s="34"/>
      <c r="G126" s="24"/>
      <c r="H126" s="68" t="s">
        <v>2653</v>
      </c>
      <c r="I126" s="64" t="s">
        <v>2666</v>
      </c>
      <c r="J126" s="69">
        <v>13.0</v>
      </c>
      <c r="K126" s="34"/>
      <c r="L126" s="34"/>
      <c r="M126" s="34"/>
      <c r="N126" s="34"/>
      <c r="O126" s="34"/>
      <c r="P126" s="34"/>
      <c r="Q126" s="34"/>
      <c r="R126" s="34"/>
      <c r="S126" s="34"/>
      <c r="T126" s="34"/>
      <c r="U126" s="34"/>
      <c r="V126" s="34"/>
      <c r="W126" s="34"/>
      <c r="X126" s="34"/>
      <c r="Y126" s="34"/>
      <c r="Z126" s="34"/>
    </row>
    <row r="127" ht="40.5" customHeight="1">
      <c r="A127" s="70"/>
      <c r="B127" s="70"/>
      <c r="C127" s="46"/>
      <c r="D127" s="34"/>
      <c r="E127" s="34"/>
      <c r="F127" s="34"/>
      <c r="G127" s="24"/>
      <c r="H127" s="68" t="s">
        <v>2653</v>
      </c>
      <c r="I127" s="64" t="s">
        <v>2667</v>
      </c>
      <c r="J127" s="69">
        <v>14.0</v>
      </c>
      <c r="K127" s="34"/>
      <c r="L127" s="34"/>
      <c r="M127" s="34"/>
      <c r="N127" s="34"/>
      <c r="O127" s="34"/>
      <c r="P127" s="34"/>
      <c r="Q127" s="34"/>
      <c r="R127" s="34"/>
      <c r="S127" s="34"/>
      <c r="T127" s="34"/>
      <c r="U127" s="34"/>
      <c r="V127" s="34"/>
      <c r="W127" s="34"/>
      <c r="X127" s="34"/>
      <c r="Y127" s="34"/>
      <c r="Z127" s="34"/>
    </row>
    <row r="128" ht="40.5" customHeight="1">
      <c r="A128" s="70"/>
      <c r="B128" s="70"/>
      <c r="C128" s="46"/>
      <c r="D128" s="34"/>
      <c r="E128" s="34"/>
      <c r="F128" s="34"/>
      <c r="G128" s="24"/>
      <c r="H128" s="68" t="s">
        <v>2653</v>
      </c>
      <c r="I128" s="64" t="s">
        <v>2668</v>
      </c>
      <c r="J128" s="69">
        <v>15.0</v>
      </c>
      <c r="K128" s="34"/>
      <c r="L128" s="34"/>
      <c r="M128" s="34"/>
      <c r="N128" s="34"/>
      <c r="O128" s="34"/>
      <c r="P128" s="34"/>
      <c r="Q128" s="34"/>
      <c r="R128" s="34"/>
      <c r="S128" s="34"/>
      <c r="T128" s="34"/>
      <c r="U128" s="34"/>
      <c r="V128" s="34"/>
      <c r="W128" s="34"/>
      <c r="X128" s="34"/>
      <c r="Y128" s="34"/>
      <c r="Z128" s="34"/>
    </row>
    <row r="129" ht="40.5" customHeight="1">
      <c r="A129" s="70"/>
      <c r="B129" s="70"/>
      <c r="C129" s="46"/>
      <c r="D129" s="34"/>
      <c r="E129" s="34"/>
      <c r="F129" s="34"/>
      <c r="G129" s="24"/>
      <c r="H129" s="68" t="s">
        <v>2653</v>
      </c>
      <c r="I129" s="64" t="s">
        <v>2669</v>
      </c>
      <c r="J129" s="69">
        <v>16.0</v>
      </c>
      <c r="K129" s="34"/>
      <c r="L129" s="34"/>
      <c r="M129" s="34"/>
      <c r="N129" s="34"/>
      <c r="O129" s="34"/>
      <c r="P129" s="34"/>
      <c r="Q129" s="34"/>
      <c r="R129" s="34"/>
      <c r="S129" s="34"/>
      <c r="T129" s="34"/>
      <c r="U129" s="34"/>
      <c r="V129" s="34"/>
      <c r="W129" s="34"/>
      <c r="X129" s="34"/>
      <c r="Y129" s="34"/>
      <c r="Z129" s="34"/>
    </row>
    <row r="130" ht="40.5" customHeight="1">
      <c r="A130" s="70"/>
      <c r="B130" s="70"/>
      <c r="C130" s="46"/>
      <c r="D130" s="34"/>
      <c r="E130" s="34"/>
      <c r="F130" s="34"/>
      <c r="G130" s="23"/>
      <c r="H130" s="67" t="s">
        <v>2670</v>
      </c>
      <c r="I130" s="64" t="s">
        <v>2671</v>
      </c>
      <c r="J130" s="69">
        <v>1.0</v>
      </c>
      <c r="K130" s="34"/>
      <c r="L130" s="34"/>
      <c r="M130" s="34"/>
      <c r="N130" s="34"/>
      <c r="O130" s="34"/>
      <c r="P130" s="34"/>
      <c r="Q130" s="34"/>
      <c r="R130" s="34"/>
      <c r="S130" s="34"/>
      <c r="T130" s="34"/>
      <c r="U130" s="34"/>
      <c r="V130" s="34"/>
      <c r="W130" s="34"/>
      <c r="X130" s="34"/>
      <c r="Y130" s="34"/>
      <c r="Z130" s="34"/>
    </row>
    <row r="131" ht="40.5" customHeight="1">
      <c r="A131" s="70"/>
      <c r="B131" s="70"/>
      <c r="C131" s="46"/>
      <c r="D131" s="34"/>
      <c r="E131" s="34"/>
      <c r="F131" s="34"/>
      <c r="G131" s="23"/>
      <c r="H131" s="67" t="s">
        <v>2670</v>
      </c>
      <c r="I131" s="64" t="s">
        <v>2672</v>
      </c>
      <c r="J131" s="69">
        <v>2.0</v>
      </c>
      <c r="K131" s="34"/>
      <c r="L131" s="34"/>
      <c r="M131" s="34"/>
      <c r="N131" s="34"/>
      <c r="O131" s="34"/>
      <c r="P131" s="34"/>
      <c r="Q131" s="34"/>
      <c r="R131" s="34"/>
      <c r="S131" s="34"/>
      <c r="T131" s="34"/>
      <c r="U131" s="34"/>
      <c r="V131" s="34"/>
      <c r="W131" s="34"/>
      <c r="X131" s="34"/>
      <c r="Y131" s="34"/>
      <c r="Z131" s="34"/>
    </row>
    <row r="132" ht="40.5" customHeight="1">
      <c r="A132" s="70"/>
      <c r="B132" s="70"/>
      <c r="C132" s="46"/>
      <c r="D132" s="34"/>
      <c r="E132" s="34"/>
      <c r="F132" s="34"/>
      <c r="G132" s="23"/>
      <c r="H132" s="67" t="s">
        <v>2670</v>
      </c>
      <c r="I132" s="64" t="s">
        <v>2673</v>
      </c>
      <c r="J132" s="69">
        <f t="shared" ref="J132:J145" si="8">J131+1</f>
        <v>3</v>
      </c>
      <c r="K132" s="34"/>
      <c r="L132" s="34"/>
      <c r="M132" s="34"/>
      <c r="N132" s="34"/>
      <c r="O132" s="34"/>
      <c r="P132" s="34"/>
      <c r="Q132" s="34"/>
      <c r="R132" s="34"/>
      <c r="S132" s="34"/>
      <c r="T132" s="34"/>
      <c r="U132" s="34"/>
      <c r="V132" s="34"/>
      <c r="W132" s="34"/>
      <c r="X132" s="34"/>
      <c r="Y132" s="34"/>
      <c r="Z132" s="34"/>
    </row>
    <row r="133" ht="40.5" customHeight="1">
      <c r="A133" s="70"/>
      <c r="B133" s="70"/>
      <c r="C133" s="46"/>
      <c r="D133" s="34"/>
      <c r="E133" s="34"/>
      <c r="F133" s="34"/>
      <c r="G133" s="23"/>
      <c r="H133" s="67" t="s">
        <v>2670</v>
      </c>
      <c r="I133" s="64" t="s">
        <v>2674</v>
      </c>
      <c r="J133" s="69">
        <f t="shared" si="8"/>
        <v>4</v>
      </c>
      <c r="K133" s="34"/>
      <c r="L133" s="34"/>
      <c r="M133" s="34"/>
      <c r="N133" s="34"/>
      <c r="O133" s="34"/>
      <c r="P133" s="34"/>
      <c r="Q133" s="34"/>
      <c r="R133" s="34"/>
      <c r="S133" s="34"/>
      <c r="T133" s="34"/>
      <c r="U133" s="34"/>
      <c r="V133" s="34"/>
      <c r="W133" s="34"/>
      <c r="X133" s="34"/>
      <c r="Y133" s="34"/>
      <c r="Z133" s="34"/>
    </row>
    <row r="134" ht="40.5" customHeight="1">
      <c r="A134" s="70"/>
      <c r="B134" s="70"/>
      <c r="C134" s="46"/>
      <c r="D134" s="34"/>
      <c r="E134" s="34"/>
      <c r="F134" s="34"/>
      <c r="G134" s="23"/>
      <c r="H134" s="67" t="s">
        <v>2670</v>
      </c>
      <c r="I134" s="64" t="s">
        <v>2675</v>
      </c>
      <c r="J134" s="69">
        <f t="shared" si="8"/>
        <v>5</v>
      </c>
      <c r="K134" s="34"/>
      <c r="L134" s="34"/>
      <c r="M134" s="34"/>
      <c r="N134" s="34"/>
      <c r="O134" s="34"/>
      <c r="P134" s="34"/>
      <c r="Q134" s="34"/>
      <c r="R134" s="34"/>
      <c r="S134" s="34"/>
      <c r="T134" s="34"/>
      <c r="U134" s="34"/>
      <c r="V134" s="34"/>
      <c r="W134" s="34"/>
      <c r="X134" s="34"/>
      <c r="Y134" s="34"/>
      <c r="Z134" s="34"/>
    </row>
    <row r="135" ht="40.5" customHeight="1">
      <c r="A135" s="70"/>
      <c r="B135" s="70"/>
      <c r="C135" s="46"/>
      <c r="D135" s="34"/>
      <c r="E135" s="34"/>
      <c r="F135" s="34"/>
      <c r="G135" s="23"/>
      <c r="H135" s="67" t="s">
        <v>2670</v>
      </c>
      <c r="I135" s="64" t="s">
        <v>2676</v>
      </c>
      <c r="J135" s="69">
        <f t="shared" si="8"/>
        <v>6</v>
      </c>
      <c r="K135" s="34"/>
      <c r="L135" s="34"/>
      <c r="M135" s="34"/>
      <c r="N135" s="34"/>
      <c r="O135" s="34"/>
      <c r="P135" s="34"/>
      <c r="Q135" s="34"/>
      <c r="R135" s="34"/>
      <c r="S135" s="34"/>
      <c r="T135" s="34"/>
      <c r="U135" s="34"/>
      <c r="V135" s="34"/>
      <c r="W135" s="34"/>
      <c r="X135" s="34"/>
      <c r="Y135" s="34"/>
      <c r="Z135" s="34"/>
    </row>
    <row r="136" ht="40.5" customHeight="1">
      <c r="A136" s="70"/>
      <c r="B136" s="70"/>
      <c r="C136" s="46"/>
      <c r="D136" s="34"/>
      <c r="E136" s="34"/>
      <c r="F136" s="34"/>
      <c r="G136" s="23"/>
      <c r="H136" s="67" t="s">
        <v>2670</v>
      </c>
      <c r="I136" s="64" t="s">
        <v>2677</v>
      </c>
      <c r="J136" s="69">
        <f t="shared" si="8"/>
        <v>7</v>
      </c>
      <c r="K136" s="34"/>
      <c r="L136" s="34"/>
      <c r="M136" s="34"/>
      <c r="N136" s="34"/>
      <c r="O136" s="34"/>
      <c r="P136" s="34"/>
      <c r="Q136" s="34"/>
      <c r="R136" s="34"/>
      <c r="S136" s="34"/>
      <c r="T136" s="34"/>
      <c r="U136" s="34"/>
      <c r="V136" s="34"/>
      <c r="W136" s="34"/>
      <c r="X136" s="34"/>
      <c r="Y136" s="34"/>
      <c r="Z136" s="34"/>
    </row>
    <row r="137" ht="40.5" customHeight="1">
      <c r="A137" s="70"/>
      <c r="B137" s="70"/>
      <c r="C137" s="46"/>
      <c r="D137" s="34"/>
      <c r="E137" s="34"/>
      <c r="F137" s="34"/>
      <c r="G137" s="23"/>
      <c r="H137" s="67" t="s">
        <v>2670</v>
      </c>
      <c r="I137" s="64" t="s">
        <v>2678</v>
      </c>
      <c r="J137" s="69">
        <f t="shared" si="8"/>
        <v>8</v>
      </c>
      <c r="K137" s="34"/>
      <c r="L137" s="34"/>
      <c r="M137" s="34"/>
      <c r="N137" s="34"/>
      <c r="O137" s="34"/>
      <c r="P137" s="34"/>
      <c r="Q137" s="34"/>
      <c r="R137" s="34"/>
      <c r="S137" s="34"/>
      <c r="T137" s="34"/>
      <c r="U137" s="34"/>
      <c r="V137" s="34"/>
      <c r="W137" s="34"/>
      <c r="X137" s="34"/>
      <c r="Y137" s="34"/>
      <c r="Z137" s="34"/>
    </row>
    <row r="138" ht="40.5" customHeight="1">
      <c r="A138" s="70"/>
      <c r="B138" s="70"/>
      <c r="C138" s="46"/>
      <c r="D138" s="34"/>
      <c r="E138" s="34"/>
      <c r="F138" s="34"/>
      <c r="G138" s="24"/>
      <c r="H138" s="68" t="s">
        <v>2670</v>
      </c>
      <c r="I138" s="64" t="s">
        <v>2679</v>
      </c>
      <c r="J138" s="69">
        <f t="shared" si="8"/>
        <v>9</v>
      </c>
      <c r="K138" s="34"/>
      <c r="L138" s="34"/>
      <c r="M138" s="34"/>
      <c r="N138" s="34"/>
      <c r="O138" s="34"/>
      <c r="P138" s="34"/>
      <c r="Q138" s="34"/>
      <c r="R138" s="34"/>
      <c r="S138" s="34"/>
      <c r="T138" s="34"/>
      <c r="U138" s="34"/>
      <c r="V138" s="34"/>
      <c r="W138" s="34"/>
      <c r="X138" s="34"/>
      <c r="Y138" s="34"/>
      <c r="Z138" s="34"/>
    </row>
    <row r="139" ht="40.5" customHeight="1">
      <c r="A139" s="70"/>
      <c r="B139" s="70"/>
      <c r="C139" s="46"/>
      <c r="D139" s="34"/>
      <c r="E139" s="34"/>
      <c r="F139" s="34"/>
      <c r="G139" s="24"/>
      <c r="H139" s="68" t="s">
        <v>2670</v>
      </c>
      <c r="I139" s="64" t="s">
        <v>2680</v>
      </c>
      <c r="J139" s="69">
        <f t="shared" si="8"/>
        <v>10</v>
      </c>
      <c r="K139" s="34"/>
      <c r="L139" s="34"/>
      <c r="M139" s="34"/>
      <c r="N139" s="34"/>
      <c r="O139" s="34"/>
      <c r="P139" s="34"/>
      <c r="Q139" s="34"/>
      <c r="R139" s="34"/>
      <c r="S139" s="34"/>
      <c r="T139" s="34"/>
      <c r="U139" s="34"/>
      <c r="V139" s="34"/>
      <c r="W139" s="34"/>
      <c r="X139" s="34"/>
      <c r="Y139" s="34"/>
      <c r="Z139" s="34"/>
    </row>
    <row r="140" ht="40.5" customHeight="1">
      <c r="A140" s="70"/>
      <c r="B140" s="70"/>
      <c r="C140" s="46"/>
      <c r="D140" s="34"/>
      <c r="E140" s="34"/>
      <c r="F140" s="34"/>
      <c r="G140" s="24"/>
      <c r="H140" s="68" t="s">
        <v>2670</v>
      </c>
      <c r="I140" s="64" t="s">
        <v>2681</v>
      </c>
      <c r="J140" s="69">
        <f t="shared" si="8"/>
        <v>11</v>
      </c>
      <c r="K140" s="34"/>
      <c r="L140" s="34"/>
      <c r="M140" s="34"/>
      <c r="N140" s="34"/>
      <c r="O140" s="34"/>
      <c r="P140" s="34"/>
      <c r="Q140" s="34"/>
      <c r="R140" s="34"/>
      <c r="S140" s="34"/>
      <c r="T140" s="34"/>
      <c r="U140" s="34"/>
      <c r="V140" s="34"/>
      <c r="W140" s="34"/>
      <c r="X140" s="34"/>
      <c r="Y140" s="34"/>
      <c r="Z140" s="34"/>
    </row>
    <row r="141" ht="40.5" customHeight="1">
      <c r="A141" s="70"/>
      <c r="B141" s="70"/>
      <c r="C141" s="46"/>
      <c r="D141" s="34"/>
      <c r="E141" s="34"/>
      <c r="F141" s="34"/>
      <c r="G141" s="24"/>
      <c r="H141" s="68" t="s">
        <v>2670</v>
      </c>
      <c r="I141" s="64" t="s">
        <v>2682</v>
      </c>
      <c r="J141" s="69">
        <f t="shared" si="8"/>
        <v>12</v>
      </c>
      <c r="K141" s="34"/>
      <c r="L141" s="34"/>
      <c r="M141" s="34"/>
      <c r="N141" s="34"/>
      <c r="O141" s="34"/>
      <c r="P141" s="34"/>
      <c r="Q141" s="34"/>
      <c r="R141" s="34"/>
      <c r="S141" s="34"/>
      <c r="T141" s="34"/>
      <c r="U141" s="34"/>
      <c r="V141" s="34"/>
      <c r="W141" s="34"/>
      <c r="X141" s="34"/>
      <c r="Y141" s="34"/>
      <c r="Z141" s="34"/>
    </row>
    <row r="142" ht="40.5" customHeight="1">
      <c r="A142" s="70"/>
      <c r="B142" s="70"/>
      <c r="C142" s="46"/>
      <c r="D142" s="34"/>
      <c r="E142" s="34"/>
      <c r="F142" s="34"/>
      <c r="G142" s="24"/>
      <c r="H142" s="68" t="s">
        <v>2670</v>
      </c>
      <c r="I142" s="64" t="s">
        <v>2683</v>
      </c>
      <c r="J142" s="69">
        <f t="shared" si="8"/>
        <v>13</v>
      </c>
      <c r="K142" s="34"/>
      <c r="L142" s="34"/>
      <c r="M142" s="34"/>
      <c r="N142" s="34"/>
      <c r="O142" s="34"/>
      <c r="P142" s="34"/>
      <c r="Q142" s="34"/>
      <c r="R142" s="34"/>
      <c r="S142" s="34"/>
      <c r="T142" s="34"/>
      <c r="U142" s="34"/>
      <c r="V142" s="34"/>
      <c r="W142" s="34"/>
      <c r="X142" s="34"/>
      <c r="Y142" s="34"/>
      <c r="Z142" s="34"/>
    </row>
    <row r="143" ht="40.5" customHeight="1">
      <c r="A143" s="70"/>
      <c r="B143" s="70"/>
      <c r="C143" s="46"/>
      <c r="D143" s="34"/>
      <c r="E143" s="34"/>
      <c r="F143" s="34"/>
      <c r="G143" s="24"/>
      <c r="H143" s="68" t="s">
        <v>2670</v>
      </c>
      <c r="I143" s="64" t="s">
        <v>2684</v>
      </c>
      <c r="J143" s="69">
        <f t="shared" si="8"/>
        <v>14</v>
      </c>
      <c r="K143" s="34"/>
      <c r="L143" s="34"/>
      <c r="M143" s="34"/>
      <c r="N143" s="34"/>
      <c r="O143" s="34"/>
      <c r="P143" s="34"/>
      <c r="Q143" s="34"/>
      <c r="R143" s="34"/>
      <c r="S143" s="34"/>
      <c r="T143" s="34"/>
      <c r="U143" s="34"/>
      <c r="V143" s="34"/>
      <c r="W143" s="34"/>
      <c r="X143" s="34"/>
      <c r="Y143" s="34"/>
      <c r="Z143" s="34"/>
    </row>
    <row r="144" ht="40.5" customHeight="1">
      <c r="A144" s="70"/>
      <c r="B144" s="70"/>
      <c r="C144" s="46"/>
      <c r="D144" s="34"/>
      <c r="E144" s="34"/>
      <c r="F144" s="34"/>
      <c r="G144" s="24"/>
      <c r="H144" s="68" t="s">
        <v>2670</v>
      </c>
      <c r="I144" s="64" t="s">
        <v>2685</v>
      </c>
      <c r="J144" s="69">
        <f t="shared" si="8"/>
        <v>15</v>
      </c>
      <c r="K144" s="34"/>
      <c r="L144" s="34"/>
      <c r="M144" s="34"/>
      <c r="N144" s="34"/>
      <c r="O144" s="34"/>
      <c r="P144" s="34"/>
      <c r="Q144" s="34"/>
      <c r="R144" s="34"/>
      <c r="S144" s="34"/>
      <c r="T144" s="34"/>
      <c r="U144" s="34"/>
      <c r="V144" s="34"/>
      <c r="W144" s="34"/>
      <c r="X144" s="34"/>
      <c r="Y144" s="34"/>
      <c r="Z144" s="34"/>
    </row>
    <row r="145" ht="40.5" customHeight="1">
      <c r="A145" s="70"/>
      <c r="B145" s="70"/>
      <c r="C145" s="46"/>
      <c r="D145" s="34"/>
      <c r="E145" s="34"/>
      <c r="F145" s="34"/>
      <c r="G145" s="24"/>
      <c r="H145" s="68" t="s">
        <v>2670</v>
      </c>
      <c r="I145" s="64" t="s">
        <v>2686</v>
      </c>
      <c r="J145" s="69">
        <f t="shared" si="8"/>
        <v>16</v>
      </c>
      <c r="K145" s="34"/>
      <c r="L145" s="34"/>
      <c r="M145" s="34"/>
      <c r="N145" s="34"/>
      <c r="O145" s="34"/>
      <c r="P145" s="34"/>
      <c r="Q145" s="34"/>
      <c r="R145" s="34"/>
      <c r="S145" s="34"/>
      <c r="T145" s="34"/>
      <c r="U145" s="34"/>
      <c r="V145" s="34"/>
      <c r="W145" s="34"/>
      <c r="X145" s="34"/>
      <c r="Y145" s="34"/>
      <c r="Z145" s="34"/>
    </row>
    <row r="146" ht="40.5" customHeight="1">
      <c r="A146" s="70"/>
      <c r="B146" s="70"/>
      <c r="C146" s="46"/>
      <c r="D146" s="34"/>
      <c r="E146" s="34"/>
      <c r="F146" s="34"/>
      <c r="G146" s="23"/>
      <c r="H146" s="67" t="s">
        <v>2687</v>
      </c>
      <c r="I146" s="64" t="s">
        <v>2688</v>
      </c>
      <c r="J146" s="69">
        <v>1.0</v>
      </c>
      <c r="K146" s="34"/>
      <c r="L146" s="34"/>
      <c r="M146" s="34"/>
      <c r="N146" s="34"/>
      <c r="O146" s="34"/>
      <c r="P146" s="34"/>
      <c r="Q146" s="34"/>
      <c r="R146" s="34"/>
      <c r="S146" s="34"/>
      <c r="T146" s="34"/>
      <c r="U146" s="34"/>
      <c r="V146" s="34"/>
      <c r="W146" s="34"/>
      <c r="X146" s="34"/>
      <c r="Y146" s="34"/>
      <c r="Z146" s="34"/>
    </row>
    <row r="147" ht="40.5" customHeight="1">
      <c r="A147" s="70"/>
      <c r="B147" s="70"/>
      <c r="C147" s="46"/>
      <c r="D147" s="34"/>
      <c r="E147" s="34"/>
      <c r="F147" s="34"/>
      <c r="G147" s="23"/>
      <c r="H147" s="67" t="s">
        <v>2687</v>
      </c>
      <c r="I147" s="64" t="s">
        <v>2689</v>
      </c>
      <c r="J147" s="69">
        <v>2.0</v>
      </c>
      <c r="K147" s="34"/>
      <c r="L147" s="34"/>
      <c r="M147" s="34"/>
      <c r="N147" s="34"/>
      <c r="O147" s="34"/>
      <c r="P147" s="34"/>
      <c r="Q147" s="34"/>
      <c r="R147" s="34"/>
      <c r="S147" s="34"/>
      <c r="T147" s="34"/>
      <c r="U147" s="34"/>
      <c r="V147" s="34"/>
      <c r="W147" s="34"/>
      <c r="X147" s="34"/>
      <c r="Y147" s="34"/>
      <c r="Z147" s="34"/>
    </row>
    <row r="148" ht="40.5" customHeight="1">
      <c r="A148" s="70"/>
      <c r="B148" s="70"/>
      <c r="C148" s="46"/>
      <c r="D148" s="34"/>
      <c r="E148" s="34"/>
      <c r="F148" s="34"/>
      <c r="G148" s="23"/>
      <c r="H148" s="67" t="s">
        <v>2687</v>
      </c>
      <c r="I148" s="64" t="s">
        <v>2690</v>
      </c>
      <c r="J148" s="69">
        <f t="shared" ref="J148:J161" si="9">J147+1</f>
        <v>3</v>
      </c>
      <c r="K148" s="34"/>
      <c r="L148" s="34"/>
      <c r="M148" s="34"/>
      <c r="N148" s="34"/>
      <c r="O148" s="34"/>
      <c r="P148" s="34"/>
      <c r="Q148" s="34"/>
      <c r="R148" s="34"/>
      <c r="S148" s="34"/>
      <c r="T148" s="34"/>
      <c r="U148" s="34"/>
      <c r="V148" s="34"/>
      <c r="W148" s="34"/>
      <c r="X148" s="34"/>
      <c r="Y148" s="34"/>
      <c r="Z148" s="34"/>
    </row>
    <row r="149" ht="40.5" customHeight="1">
      <c r="A149" s="70"/>
      <c r="B149" s="70"/>
      <c r="C149" s="46"/>
      <c r="D149" s="34"/>
      <c r="E149" s="34"/>
      <c r="F149" s="34"/>
      <c r="G149" s="23"/>
      <c r="H149" s="67" t="s">
        <v>2687</v>
      </c>
      <c r="I149" s="64" t="s">
        <v>2691</v>
      </c>
      <c r="J149" s="69">
        <f t="shared" si="9"/>
        <v>4</v>
      </c>
      <c r="K149" s="34"/>
      <c r="L149" s="34"/>
      <c r="M149" s="34"/>
      <c r="N149" s="34"/>
      <c r="O149" s="34"/>
      <c r="P149" s="34"/>
      <c r="Q149" s="34"/>
      <c r="R149" s="34"/>
      <c r="S149" s="34"/>
      <c r="T149" s="34"/>
      <c r="U149" s="34"/>
      <c r="V149" s="34"/>
      <c r="W149" s="34"/>
      <c r="X149" s="34"/>
      <c r="Y149" s="34"/>
      <c r="Z149" s="34"/>
    </row>
    <row r="150" ht="40.5" customHeight="1">
      <c r="A150" s="70"/>
      <c r="B150" s="70"/>
      <c r="C150" s="46"/>
      <c r="D150" s="34"/>
      <c r="E150" s="34"/>
      <c r="F150" s="34"/>
      <c r="G150" s="23"/>
      <c r="H150" s="67" t="s">
        <v>2687</v>
      </c>
      <c r="I150" s="64" t="s">
        <v>2692</v>
      </c>
      <c r="J150" s="69">
        <f t="shared" si="9"/>
        <v>5</v>
      </c>
      <c r="K150" s="34"/>
      <c r="L150" s="34"/>
      <c r="M150" s="34"/>
      <c r="N150" s="34"/>
      <c r="O150" s="34"/>
      <c r="P150" s="34"/>
      <c r="Q150" s="34"/>
      <c r="R150" s="34"/>
      <c r="S150" s="34"/>
      <c r="T150" s="34"/>
      <c r="U150" s="34"/>
      <c r="V150" s="34"/>
      <c r="W150" s="34"/>
      <c r="X150" s="34"/>
      <c r="Y150" s="34"/>
      <c r="Z150" s="34"/>
    </row>
    <row r="151" ht="40.5" customHeight="1">
      <c r="A151" s="70"/>
      <c r="B151" s="70"/>
      <c r="C151" s="46"/>
      <c r="D151" s="34"/>
      <c r="E151" s="34"/>
      <c r="F151" s="34"/>
      <c r="G151" s="23"/>
      <c r="H151" s="67" t="s">
        <v>2687</v>
      </c>
      <c r="I151" s="64" t="s">
        <v>2693</v>
      </c>
      <c r="J151" s="69">
        <f t="shared" si="9"/>
        <v>6</v>
      </c>
      <c r="K151" s="34"/>
      <c r="L151" s="34"/>
      <c r="M151" s="34"/>
      <c r="N151" s="34"/>
      <c r="O151" s="34"/>
      <c r="P151" s="34"/>
      <c r="Q151" s="34"/>
      <c r="R151" s="34"/>
      <c r="S151" s="34"/>
      <c r="T151" s="34"/>
      <c r="U151" s="34"/>
      <c r="V151" s="34"/>
      <c r="W151" s="34"/>
      <c r="X151" s="34"/>
      <c r="Y151" s="34"/>
      <c r="Z151" s="34"/>
    </row>
    <row r="152" ht="40.5" customHeight="1">
      <c r="A152" s="70"/>
      <c r="B152" s="70"/>
      <c r="C152" s="46"/>
      <c r="D152" s="34"/>
      <c r="E152" s="34"/>
      <c r="F152" s="34"/>
      <c r="G152" s="23"/>
      <c r="H152" s="67" t="s">
        <v>2687</v>
      </c>
      <c r="I152" s="64" t="s">
        <v>2694</v>
      </c>
      <c r="J152" s="69">
        <f t="shared" si="9"/>
        <v>7</v>
      </c>
      <c r="K152" s="34"/>
      <c r="L152" s="34"/>
      <c r="M152" s="34"/>
      <c r="N152" s="34"/>
      <c r="O152" s="34"/>
      <c r="P152" s="34"/>
      <c r="Q152" s="34"/>
      <c r="R152" s="34"/>
      <c r="S152" s="34"/>
      <c r="T152" s="34"/>
      <c r="U152" s="34"/>
      <c r="V152" s="34"/>
      <c r="W152" s="34"/>
      <c r="X152" s="34"/>
      <c r="Y152" s="34"/>
      <c r="Z152" s="34"/>
    </row>
    <row r="153" ht="40.5" customHeight="1">
      <c r="A153" s="70"/>
      <c r="B153" s="70"/>
      <c r="C153" s="46"/>
      <c r="D153" s="34"/>
      <c r="E153" s="34"/>
      <c r="F153" s="34"/>
      <c r="G153" s="23"/>
      <c r="H153" s="67" t="s">
        <v>2687</v>
      </c>
      <c r="I153" s="64" t="s">
        <v>2695</v>
      </c>
      <c r="J153" s="69">
        <f t="shared" si="9"/>
        <v>8</v>
      </c>
      <c r="K153" s="34"/>
      <c r="L153" s="34"/>
      <c r="M153" s="34"/>
      <c r="N153" s="34"/>
      <c r="O153" s="34"/>
      <c r="P153" s="34"/>
      <c r="Q153" s="34"/>
      <c r="R153" s="34"/>
      <c r="S153" s="34"/>
      <c r="T153" s="34"/>
      <c r="U153" s="34"/>
      <c r="V153" s="34"/>
      <c r="W153" s="34"/>
      <c r="X153" s="34"/>
      <c r="Y153" s="34"/>
      <c r="Z153" s="34"/>
    </row>
    <row r="154" ht="40.5" customHeight="1">
      <c r="A154" s="70"/>
      <c r="B154" s="70"/>
      <c r="C154" s="46"/>
      <c r="D154" s="34"/>
      <c r="E154" s="34"/>
      <c r="F154" s="34"/>
      <c r="G154" s="27"/>
      <c r="H154" s="71" t="s">
        <v>2687</v>
      </c>
      <c r="I154" s="64" t="s">
        <v>2696</v>
      </c>
      <c r="J154" s="69">
        <f t="shared" si="9"/>
        <v>9</v>
      </c>
      <c r="K154" s="34"/>
      <c r="L154" s="34"/>
      <c r="M154" s="34"/>
      <c r="N154" s="34"/>
      <c r="O154" s="34"/>
      <c r="P154" s="34"/>
      <c r="Q154" s="34"/>
      <c r="R154" s="34"/>
      <c r="S154" s="34"/>
      <c r="T154" s="34"/>
      <c r="U154" s="34"/>
      <c r="V154" s="34"/>
      <c r="W154" s="34"/>
      <c r="X154" s="34"/>
      <c r="Y154" s="34"/>
      <c r="Z154" s="34"/>
    </row>
    <row r="155" ht="40.5" customHeight="1">
      <c r="A155" s="70"/>
      <c r="B155" s="70"/>
      <c r="C155" s="46"/>
      <c r="D155" s="34"/>
      <c r="E155" s="34"/>
      <c r="F155" s="34"/>
      <c r="G155" s="27"/>
      <c r="H155" s="71" t="s">
        <v>2687</v>
      </c>
      <c r="I155" s="64" t="s">
        <v>2697</v>
      </c>
      <c r="J155" s="69">
        <f t="shared" si="9"/>
        <v>10</v>
      </c>
      <c r="K155" s="34"/>
      <c r="L155" s="34"/>
      <c r="M155" s="34"/>
      <c r="N155" s="34"/>
      <c r="O155" s="34"/>
      <c r="P155" s="34"/>
      <c r="Q155" s="34"/>
      <c r="R155" s="34"/>
      <c r="S155" s="34"/>
      <c r="T155" s="34"/>
      <c r="U155" s="34"/>
      <c r="V155" s="34"/>
      <c r="W155" s="34"/>
      <c r="X155" s="34"/>
      <c r="Y155" s="34"/>
      <c r="Z155" s="34"/>
    </row>
    <row r="156" ht="40.5" customHeight="1">
      <c r="A156" s="70"/>
      <c r="B156" s="70"/>
      <c r="C156" s="46"/>
      <c r="D156" s="34"/>
      <c r="E156" s="34"/>
      <c r="F156" s="34"/>
      <c r="G156" s="27"/>
      <c r="H156" s="71" t="s">
        <v>2687</v>
      </c>
      <c r="I156" s="64" t="s">
        <v>2698</v>
      </c>
      <c r="J156" s="69">
        <f t="shared" si="9"/>
        <v>11</v>
      </c>
      <c r="K156" s="34"/>
      <c r="L156" s="34"/>
      <c r="M156" s="34"/>
      <c r="N156" s="34"/>
      <c r="O156" s="34"/>
      <c r="P156" s="34"/>
      <c r="Q156" s="34"/>
      <c r="R156" s="34"/>
      <c r="S156" s="34"/>
      <c r="T156" s="34"/>
      <c r="U156" s="34"/>
      <c r="V156" s="34"/>
      <c r="W156" s="34"/>
      <c r="X156" s="34"/>
      <c r="Y156" s="34"/>
      <c r="Z156" s="34"/>
    </row>
    <row r="157" ht="40.5" customHeight="1">
      <c r="A157" s="70"/>
      <c r="B157" s="70"/>
      <c r="C157" s="46"/>
      <c r="D157" s="34"/>
      <c r="E157" s="34"/>
      <c r="F157" s="34"/>
      <c r="G157" s="27"/>
      <c r="H157" s="71" t="s">
        <v>2687</v>
      </c>
      <c r="I157" s="64" t="s">
        <v>2699</v>
      </c>
      <c r="J157" s="69">
        <f t="shared" si="9"/>
        <v>12</v>
      </c>
      <c r="K157" s="34"/>
      <c r="L157" s="34"/>
      <c r="M157" s="34"/>
      <c r="N157" s="34"/>
      <c r="O157" s="34"/>
      <c r="P157" s="34"/>
      <c r="Q157" s="34"/>
      <c r="R157" s="34"/>
      <c r="S157" s="34"/>
      <c r="T157" s="34"/>
      <c r="U157" s="34"/>
      <c r="V157" s="34"/>
      <c r="W157" s="34"/>
      <c r="X157" s="34"/>
      <c r="Y157" s="34"/>
      <c r="Z157" s="34"/>
    </row>
    <row r="158" ht="40.5" customHeight="1">
      <c r="A158" s="70"/>
      <c r="B158" s="70"/>
      <c r="C158" s="46"/>
      <c r="D158" s="34"/>
      <c r="E158" s="34"/>
      <c r="F158" s="34"/>
      <c r="G158" s="27"/>
      <c r="H158" s="71" t="s">
        <v>2687</v>
      </c>
      <c r="I158" s="64" t="s">
        <v>2700</v>
      </c>
      <c r="J158" s="69">
        <f t="shared" si="9"/>
        <v>13</v>
      </c>
      <c r="K158" s="34"/>
      <c r="L158" s="34"/>
      <c r="M158" s="34"/>
      <c r="N158" s="34"/>
      <c r="O158" s="34"/>
      <c r="P158" s="34"/>
      <c r="Q158" s="34"/>
      <c r="R158" s="34"/>
      <c r="S158" s="34"/>
      <c r="T158" s="34"/>
      <c r="U158" s="34"/>
      <c r="V158" s="34"/>
      <c r="W158" s="34"/>
      <c r="X158" s="34"/>
      <c r="Y158" s="34"/>
      <c r="Z158" s="34"/>
    </row>
    <row r="159" ht="40.5" customHeight="1">
      <c r="A159" s="70"/>
      <c r="B159" s="70"/>
      <c r="C159" s="46"/>
      <c r="D159" s="34"/>
      <c r="E159" s="34"/>
      <c r="F159" s="34"/>
      <c r="G159" s="27"/>
      <c r="H159" s="71" t="s">
        <v>2687</v>
      </c>
      <c r="I159" s="64" t="s">
        <v>2701</v>
      </c>
      <c r="J159" s="69">
        <f t="shared" si="9"/>
        <v>14</v>
      </c>
      <c r="K159" s="34"/>
      <c r="L159" s="34"/>
      <c r="M159" s="34"/>
      <c r="N159" s="34"/>
      <c r="O159" s="34"/>
      <c r="P159" s="34"/>
      <c r="Q159" s="34"/>
      <c r="R159" s="34"/>
      <c r="S159" s="34"/>
      <c r="T159" s="34"/>
      <c r="U159" s="34"/>
      <c r="V159" s="34"/>
      <c r="W159" s="34"/>
      <c r="X159" s="34"/>
      <c r="Y159" s="34"/>
      <c r="Z159" s="34"/>
    </row>
    <row r="160" ht="40.5" customHeight="1">
      <c r="A160" s="70"/>
      <c r="B160" s="70"/>
      <c r="C160" s="46"/>
      <c r="D160" s="34"/>
      <c r="E160" s="34"/>
      <c r="F160" s="34"/>
      <c r="G160" s="27"/>
      <c r="H160" s="71" t="s">
        <v>2687</v>
      </c>
      <c r="I160" s="64" t="s">
        <v>2702</v>
      </c>
      <c r="J160" s="69">
        <f t="shared" si="9"/>
        <v>15</v>
      </c>
      <c r="K160" s="34"/>
      <c r="L160" s="34"/>
      <c r="M160" s="34"/>
      <c r="N160" s="34"/>
      <c r="O160" s="34"/>
      <c r="P160" s="34"/>
      <c r="Q160" s="34"/>
      <c r="R160" s="34"/>
      <c r="S160" s="34"/>
      <c r="T160" s="34"/>
      <c r="U160" s="34"/>
      <c r="V160" s="34"/>
      <c r="W160" s="34"/>
      <c r="X160" s="34"/>
      <c r="Y160" s="34"/>
      <c r="Z160" s="34"/>
    </row>
    <row r="161" ht="40.5" customHeight="1">
      <c r="A161" s="70"/>
      <c r="B161" s="70"/>
      <c r="C161" s="46"/>
      <c r="D161" s="34"/>
      <c r="E161" s="34"/>
      <c r="F161" s="34"/>
      <c r="G161" s="27"/>
      <c r="H161" s="71" t="s">
        <v>2687</v>
      </c>
      <c r="I161" s="64" t="s">
        <v>2703</v>
      </c>
      <c r="J161" s="69">
        <f t="shared" si="9"/>
        <v>16</v>
      </c>
      <c r="K161" s="34"/>
      <c r="L161" s="34"/>
      <c r="M161" s="34"/>
      <c r="N161" s="34"/>
      <c r="O161" s="34"/>
      <c r="P161" s="34"/>
      <c r="Q161" s="34"/>
      <c r="R161" s="34"/>
      <c r="S161" s="34"/>
      <c r="T161" s="34"/>
      <c r="U161" s="34"/>
      <c r="V161" s="34"/>
      <c r="W161" s="34"/>
      <c r="X161" s="34"/>
      <c r="Y161" s="34"/>
      <c r="Z161" s="34"/>
    </row>
    <row r="162" ht="40.5" customHeight="1">
      <c r="A162" s="70"/>
      <c r="B162" s="70"/>
      <c r="C162" s="46"/>
      <c r="D162" s="34"/>
      <c r="E162" s="34"/>
      <c r="F162" s="34"/>
      <c r="G162" s="23"/>
      <c r="H162" s="67" t="s">
        <v>2704</v>
      </c>
      <c r="I162" s="64" t="s">
        <v>2705</v>
      </c>
      <c r="J162" s="69">
        <v>1.0</v>
      </c>
      <c r="K162" s="34"/>
      <c r="L162" s="34"/>
      <c r="M162" s="34"/>
      <c r="N162" s="34"/>
      <c r="O162" s="34"/>
      <c r="P162" s="34"/>
      <c r="Q162" s="34"/>
      <c r="R162" s="34"/>
      <c r="S162" s="34"/>
      <c r="T162" s="34"/>
      <c r="U162" s="34"/>
      <c r="V162" s="34"/>
      <c r="W162" s="34"/>
      <c r="X162" s="34"/>
      <c r="Y162" s="34"/>
      <c r="Z162" s="34"/>
    </row>
    <row r="163" ht="40.5" customHeight="1">
      <c r="A163" s="70"/>
      <c r="B163" s="70"/>
      <c r="C163" s="46"/>
      <c r="D163" s="34"/>
      <c r="E163" s="34"/>
      <c r="F163" s="34"/>
      <c r="G163" s="23"/>
      <c r="H163" s="67" t="s">
        <v>2704</v>
      </c>
      <c r="I163" s="64" t="s">
        <v>2706</v>
      </c>
      <c r="J163" s="69">
        <v>2.0</v>
      </c>
      <c r="K163" s="34"/>
      <c r="L163" s="34"/>
      <c r="M163" s="34"/>
      <c r="N163" s="34"/>
      <c r="O163" s="34"/>
      <c r="P163" s="34"/>
      <c r="Q163" s="34"/>
      <c r="R163" s="34"/>
      <c r="S163" s="34"/>
      <c r="T163" s="34"/>
      <c r="U163" s="34"/>
      <c r="V163" s="34"/>
      <c r="W163" s="34"/>
      <c r="X163" s="34"/>
      <c r="Y163" s="34"/>
      <c r="Z163" s="34"/>
    </row>
    <row r="164" ht="40.5" customHeight="1">
      <c r="A164" s="70"/>
      <c r="B164" s="70"/>
      <c r="C164" s="46"/>
      <c r="D164" s="34"/>
      <c r="E164" s="34"/>
      <c r="F164" s="34"/>
      <c r="G164" s="23"/>
      <c r="H164" s="67" t="s">
        <v>2704</v>
      </c>
      <c r="I164" s="64" t="s">
        <v>2707</v>
      </c>
      <c r="J164" s="69">
        <f t="shared" ref="J164:J177" si="10">J163+1</f>
        <v>3</v>
      </c>
      <c r="K164" s="34"/>
      <c r="L164" s="34"/>
      <c r="M164" s="34"/>
      <c r="N164" s="34"/>
      <c r="O164" s="34"/>
      <c r="P164" s="34"/>
      <c r="Q164" s="34"/>
      <c r="R164" s="34"/>
      <c r="S164" s="34"/>
      <c r="T164" s="34"/>
      <c r="U164" s="34"/>
      <c r="V164" s="34"/>
      <c r="W164" s="34"/>
      <c r="X164" s="34"/>
      <c r="Y164" s="34"/>
      <c r="Z164" s="34"/>
    </row>
    <row r="165" ht="40.5" customHeight="1">
      <c r="A165" s="70"/>
      <c r="B165" s="70"/>
      <c r="C165" s="46"/>
      <c r="D165" s="34"/>
      <c r="E165" s="34"/>
      <c r="F165" s="34"/>
      <c r="G165" s="23"/>
      <c r="H165" s="67" t="s">
        <v>2704</v>
      </c>
      <c r="I165" s="64" t="s">
        <v>2708</v>
      </c>
      <c r="J165" s="69">
        <f t="shared" si="10"/>
        <v>4</v>
      </c>
      <c r="K165" s="34"/>
      <c r="L165" s="34"/>
      <c r="M165" s="34"/>
      <c r="N165" s="34"/>
      <c r="O165" s="34"/>
      <c r="P165" s="34"/>
      <c r="Q165" s="34"/>
      <c r="R165" s="34"/>
      <c r="S165" s="34"/>
      <c r="T165" s="34"/>
      <c r="U165" s="34"/>
      <c r="V165" s="34"/>
      <c r="W165" s="34"/>
      <c r="X165" s="34"/>
      <c r="Y165" s="34"/>
      <c r="Z165" s="34"/>
    </row>
    <row r="166" ht="40.5" customHeight="1">
      <c r="A166" s="70"/>
      <c r="B166" s="70"/>
      <c r="C166" s="46"/>
      <c r="D166" s="34"/>
      <c r="E166" s="34"/>
      <c r="F166" s="34"/>
      <c r="G166" s="23"/>
      <c r="H166" s="67" t="s">
        <v>2704</v>
      </c>
      <c r="I166" s="64" t="s">
        <v>2709</v>
      </c>
      <c r="J166" s="69">
        <f t="shared" si="10"/>
        <v>5</v>
      </c>
      <c r="K166" s="34"/>
      <c r="L166" s="34"/>
      <c r="M166" s="34"/>
      <c r="N166" s="34"/>
      <c r="O166" s="34"/>
      <c r="P166" s="34"/>
      <c r="Q166" s="34"/>
      <c r="R166" s="34"/>
      <c r="S166" s="34"/>
      <c r="T166" s="34"/>
      <c r="U166" s="34"/>
      <c r="V166" s="34"/>
      <c r="W166" s="34"/>
      <c r="X166" s="34"/>
      <c r="Y166" s="34"/>
      <c r="Z166" s="34"/>
    </row>
    <row r="167" ht="40.5" customHeight="1">
      <c r="A167" s="70"/>
      <c r="B167" s="70"/>
      <c r="C167" s="46"/>
      <c r="D167" s="34"/>
      <c r="E167" s="34"/>
      <c r="F167" s="34"/>
      <c r="G167" s="23"/>
      <c r="H167" s="67" t="s">
        <v>2704</v>
      </c>
      <c r="I167" s="64" t="s">
        <v>2710</v>
      </c>
      <c r="J167" s="69">
        <f t="shared" si="10"/>
        <v>6</v>
      </c>
      <c r="K167" s="34"/>
      <c r="L167" s="34"/>
      <c r="M167" s="34"/>
      <c r="N167" s="34"/>
      <c r="O167" s="34"/>
      <c r="P167" s="34"/>
      <c r="Q167" s="34"/>
      <c r="R167" s="34"/>
      <c r="S167" s="34"/>
      <c r="T167" s="34"/>
      <c r="U167" s="34"/>
      <c r="V167" s="34"/>
      <c r="W167" s="34"/>
      <c r="X167" s="34"/>
      <c r="Y167" s="34"/>
      <c r="Z167" s="34"/>
    </row>
    <row r="168" ht="40.5" customHeight="1">
      <c r="A168" s="70"/>
      <c r="B168" s="70"/>
      <c r="C168" s="46"/>
      <c r="D168" s="34"/>
      <c r="E168" s="34"/>
      <c r="F168" s="34"/>
      <c r="G168" s="23"/>
      <c r="H168" s="67" t="s">
        <v>2704</v>
      </c>
      <c r="I168" s="64" t="s">
        <v>1264</v>
      </c>
      <c r="J168" s="69">
        <f t="shared" si="10"/>
        <v>7</v>
      </c>
      <c r="K168" s="34"/>
      <c r="L168" s="34"/>
      <c r="M168" s="34"/>
      <c r="N168" s="34"/>
      <c r="O168" s="34"/>
      <c r="P168" s="34"/>
      <c r="Q168" s="34"/>
      <c r="R168" s="34"/>
      <c r="S168" s="34"/>
      <c r="T168" s="34"/>
      <c r="U168" s="34"/>
      <c r="V168" s="34"/>
      <c r="W168" s="34"/>
      <c r="X168" s="34"/>
      <c r="Y168" s="34"/>
      <c r="Z168" s="34"/>
    </row>
    <row r="169" ht="40.5" customHeight="1">
      <c r="A169" s="70"/>
      <c r="B169" s="70"/>
      <c r="C169" s="46"/>
      <c r="D169" s="34"/>
      <c r="E169" s="34"/>
      <c r="F169" s="34"/>
      <c r="G169" s="23"/>
      <c r="H169" s="67" t="s">
        <v>2704</v>
      </c>
      <c r="I169" s="64" t="s">
        <v>2711</v>
      </c>
      <c r="J169" s="69">
        <f t="shared" si="10"/>
        <v>8</v>
      </c>
      <c r="K169" s="34"/>
      <c r="L169" s="34"/>
      <c r="M169" s="34"/>
      <c r="N169" s="34"/>
      <c r="O169" s="34"/>
      <c r="P169" s="34"/>
      <c r="Q169" s="34"/>
      <c r="R169" s="34"/>
      <c r="S169" s="34"/>
      <c r="T169" s="34"/>
      <c r="U169" s="34"/>
      <c r="V169" s="34"/>
      <c r="W169" s="34"/>
      <c r="X169" s="34"/>
      <c r="Y169" s="34"/>
      <c r="Z169" s="34"/>
    </row>
    <row r="170" ht="40.5" customHeight="1">
      <c r="A170" s="70"/>
      <c r="B170" s="70"/>
      <c r="C170" s="46"/>
      <c r="D170" s="34"/>
      <c r="E170" s="34"/>
      <c r="F170" s="34"/>
      <c r="G170" s="27"/>
      <c r="H170" s="71" t="s">
        <v>2704</v>
      </c>
      <c r="I170" s="64" t="s">
        <v>2712</v>
      </c>
      <c r="J170" s="69">
        <f t="shared" si="10"/>
        <v>9</v>
      </c>
      <c r="K170" s="34"/>
      <c r="L170" s="34"/>
      <c r="M170" s="34"/>
      <c r="N170" s="34"/>
      <c r="O170" s="34"/>
      <c r="P170" s="34"/>
      <c r="Q170" s="34"/>
      <c r="R170" s="34"/>
      <c r="S170" s="34"/>
      <c r="T170" s="34"/>
      <c r="U170" s="34"/>
      <c r="V170" s="34"/>
      <c r="W170" s="34"/>
      <c r="X170" s="34"/>
      <c r="Y170" s="34"/>
      <c r="Z170" s="34"/>
    </row>
    <row r="171" ht="40.5" customHeight="1">
      <c r="A171" s="70"/>
      <c r="B171" s="70"/>
      <c r="C171" s="46"/>
      <c r="D171" s="34"/>
      <c r="E171" s="34"/>
      <c r="F171" s="34"/>
      <c r="G171" s="27"/>
      <c r="H171" s="71" t="s">
        <v>2704</v>
      </c>
      <c r="I171" s="64" t="s">
        <v>2713</v>
      </c>
      <c r="J171" s="69">
        <f t="shared" si="10"/>
        <v>10</v>
      </c>
      <c r="K171" s="34"/>
      <c r="L171" s="34"/>
      <c r="M171" s="34"/>
      <c r="N171" s="34"/>
      <c r="O171" s="34"/>
      <c r="P171" s="34"/>
      <c r="Q171" s="34"/>
      <c r="R171" s="34"/>
      <c r="S171" s="34"/>
      <c r="T171" s="34"/>
      <c r="U171" s="34"/>
      <c r="V171" s="34"/>
      <c r="W171" s="34"/>
      <c r="X171" s="34"/>
      <c r="Y171" s="34"/>
      <c r="Z171" s="34"/>
    </row>
    <row r="172" ht="40.5" customHeight="1">
      <c r="A172" s="70"/>
      <c r="B172" s="70"/>
      <c r="C172" s="46"/>
      <c r="D172" s="34"/>
      <c r="E172" s="34"/>
      <c r="F172" s="34"/>
      <c r="G172" s="27"/>
      <c r="H172" s="71" t="s">
        <v>2704</v>
      </c>
      <c r="I172" s="64" t="s">
        <v>2714</v>
      </c>
      <c r="J172" s="69">
        <f t="shared" si="10"/>
        <v>11</v>
      </c>
      <c r="K172" s="34"/>
      <c r="L172" s="34"/>
      <c r="M172" s="34"/>
      <c r="N172" s="34"/>
      <c r="O172" s="34"/>
      <c r="P172" s="34"/>
      <c r="Q172" s="34"/>
      <c r="R172" s="34"/>
      <c r="S172" s="34"/>
      <c r="T172" s="34"/>
      <c r="U172" s="34"/>
      <c r="V172" s="34"/>
      <c r="W172" s="34"/>
      <c r="X172" s="34"/>
      <c r="Y172" s="34"/>
      <c r="Z172" s="34"/>
    </row>
    <row r="173" ht="40.5" customHeight="1">
      <c r="A173" s="70"/>
      <c r="B173" s="70"/>
      <c r="C173" s="46"/>
      <c r="D173" s="34"/>
      <c r="E173" s="34"/>
      <c r="F173" s="34"/>
      <c r="G173" s="27"/>
      <c r="H173" s="71" t="s">
        <v>2704</v>
      </c>
      <c r="I173" s="64" t="s">
        <v>2715</v>
      </c>
      <c r="J173" s="69">
        <f t="shared" si="10"/>
        <v>12</v>
      </c>
      <c r="K173" s="34"/>
      <c r="L173" s="34"/>
      <c r="M173" s="34"/>
      <c r="N173" s="34"/>
      <c r="O173" s="34"/>
      <c r="P173" s="34"/>
      <c r="Q173" s="34"/>
      <c r="R173" s="34"/>
      <c r="S173" s="34"/>
      <c r="T173" s="34"/>
      <c r="U173" s="34"/>
      <c r="V173" s="34"/>
      <c r="W173" s="34"/>
      <c r="X173" s="34"/>
      <c r="Y173" s="34"/>
      <c r="Z173" s="34"/>
    </row>
    <row r="174" ht="40.5" customHeight="1">
      <c r="A174" s="70"/>
      <c r="B174" s="70"/>
      <c r="C174" s="46"/>
      <c r="D174" s="34"/>
      <c r="E174" s="34"/>
      <c r="F174" s="34"/>
      <c r="G174" s="27"/>
      <c r="H174" s="71" t="s">
        <v>2704</v>
      </c>
      <c r="I174" s="64" t="s">
        <v>2716</v>
      </c>
      <c r="J174" s="69">
        <f t="shared" si="10"/>
        <v>13</v>
      </c>
      <c r="K174" s="34"/>
      <c r="L174" s="34"/>
      <c r="M174" s="34"/>
      <c r="N174" s="34"/>
      <c r="O174" s="34"/>
      <c r="P174" s="34"/>
      <c r="Q174" s="34"/>
      <c r="R174" s="34"/>
      <c r="S174" s="34"/>
      <c r="T174" s="34"/>
      <c r="U174" s="34"/>
      <c r="V174" s="34"/>
      <c r="W174" s="34"/>
      <c r="X174" s="34"/>
      <c r="Y174" s="34"/>
      <c r="Z174" s="34"/>
    </row>
    <row r="175" ht="40.5" customHeight="1">
      <c r="A175" s="70"/>
      <c r="B175" s="70"/>
      <c r="C175" s="46"/>
      <c r="D175" s="34"/>
      <c r="E175" s="34"/>
      <c r="F175" s="34"/>
      <c r="G175" s="27"/>
      <c r="H175" s="71" t="s">
        <v>2704</v>
      </c>
      <c r="I175" s="64" t="s">
        <v>2717</v>
      </c>
      <c r="J175" s="69">
        <f t="shared" si="10"/>
        <v>14</v>
      </c>
      <c r="K175" s="34"/>
      <c r="L175" s="34"/>
      <c r="M175" s="34"/>
      <c r="N175" s="34"/>
      <c r="O175" s="34"/>
      <c r="P175" s="34"/>
      <c r="Q175" s="34"/>
      <c r="R175" s="34"/>
      <c r="S175" s="34"/>
      <c r="T175" s="34"/>
      <c r="U175" s="34"/>
      <c r="V175" s="34"/>
      <c r="W175" s="34"/>
      <c r="X175" s="34"/>
      <c r="Y175" s="34"/>
      <c r="Z175" s="34"/>
    </row>
    <row r="176" ht="40.5" customHeight="1">
      <c r="A176" s="70"/>
      <c r="B176" s="70"/>
      <c r="C176" s="46"/>
      <c r="D176" s="34"/>
      <c r="E176" s="34"/>
      <c r="F176" s="34"/>
      <c r="G176" s="27"/>
      <c r="H176" s="71" t="s">
        <v>2704</v>
      </c>
      <c r="I176" s="64" t="s">
        <v>2718</v>
      </c>
      <c r="J176" s="69">
        <f t="shared" si="10"/>
        <v>15</v>
      </c>
      <c r="K176" s="34"/>
      <c r="L176" s="34"/>
      <c r="M176" s="34"/>
      <c r="N176" s="34"/>
      <c r="O176" s="34"/>
      <c r="P176" s="34"/>
      <c r="Q176" s="34"/>
      <c r="R176" s="34"/>
      <c r="S176" s="34"/>
      <c r="T176" s="34"/>
      <c r="U176" s="34"/>
      <c r="V176" s="34"/>
      <c r="W176" s="34"/>
      <c r="X176" s="34"/>
      <c r="Y176" s="34"/>
      <c r="Z176" s="34"/>
    </row>
    <row r="177" ht="40.5" customHeight="1">
      <c r="A177" s="70"/>
      <c r="B177" s="70"/>
      <c r="C177" s="46"/>
      <c r="D177" s="34"/>
      <c r="E177" s="34"/>
      <c r="F177" s="34"/>
      <c r="G177" s="27"/>
      <c r="H177" s="71" t="s">
        <v>2704</v>
      </c>
      <c r="I177" s="64" t="s">
        <v>2719</v>
      </c>
      <c r="J177" s="69">
        <f t="shared" si="10"/>
        <v>16</v>
      </c>
      <c r="K177" s="34"/>
      <c r="L177" s="34"/>
      <c r="M177" s="34"/>
      <c r="N177" s="34"/>
      <c r="O177" s="34"/>
      <c r="P177" s="34"/>
      <c r="Q177" s="34"/>
      <c r="R177" s="34"/>
      <c r="S177" s="34"/>
      <c r="T177" s="34"/>
      <c r="U177" s="34"/>
      <c r="V177" s="34"/>
      <c r="W177" s="34"/>
      <c r="X177" s="34"/>
      <c r="Y177" s="34"/>
      <c r="Z177" s="34"/>
    </row>
    <row r="178" ht="40.5" customHeight="1">
      <c r="A178" s="70"/>
      <c r="B178" s="70"/>
      <c r="C178" s="46"/>
      <c r="D178" s="34"/>
      <c r="E178" s="34"/>
      <c r="F178" s="34"/>
      <c r="G178" s="23"/>
      <c r="H178" s="67" t="s">
        <v>2720</v>
      </c>
      <c r="I178" s="64" t="s">
        <v>2721</v>
      </c>
      <c r="J178" s="69">
        <v>1.0</v>
      </c>
      <c r="K178" s="34"/>
      <c r="L178" s="34"/>
      <c r="M178" s="34"/>
      <c r="N178" s="34"/>
      <c r="O178" s="34"/>
      <c r="P178" s="34"/>
      <c r="Q178" s="34"/>
      <c r="R178" s="34"/>
      <c r="S178" s="34"/>
      <c r="T178" s="34"/>
      <c r="U178" s="34"/>
      <c r="V178" s="34"/>
      <c r="W178" s="34"/>
      <c r="X178" s="34"/>
      <c r="Y178" s="34"/>
      <c r="Z178" s="34"/>
    </row>
    <row r="179" ht="40.5" customHeight="1">
      <c r="A179" s="70"/>
      <c r="B179" s="70"/>
      <c r="C179" s="46"/>
      <c r="D179" s="34"/>
      <c r="E179" s="34"/>
      <c r="F179" s="34"/>
      <c r="G179" s="23"/>
      <c r="H179" s="67" t="s">
        <v>2720</v>
      </c>
      <c r="I179" s="64" t="s">
        <v>2722</v>
      </c>
      <c r="J179" s="69">
        <v>2.0</v>
      </c>
      <c r="K179" s="34"/>
      <c r="L179" s="34"/>
      <c r="M179" s="34"/>
      <c r="N179" s="34"/>
      <c r="O179" s="34"/>
      <c r="P179" s="34"/>
      <c r="Q179" s="34"/>
      <c r="R179" s="34"/>
      <c r="S179" s="34"/>
      <c r="T179" s="34"/>
      <c r="U179" s="34"/>
      <c r="V179" s="34"/>
      <c r="W179" s="34"/>
      <c r="X179" s="34"/>
      <c r="Y179" s="34"/>
      <c r="Z179" s="34"/>
    </row>
    <row r="180" ht="40.5" customHeight="1">
      <c r="A180" s="70"/>
      <c r="B180" s="70"/>
      <c r="C180" s="46"/>
      <c r="D180" s="34"/>
      <c r="E180" s="34"/>
      <c r="F180" s="34"/>
      <c r="G180" s="23"/>
      <c r="H180" s="67" t="s">
        <v>2720</v>
      </c>
      <c r="I180" s="64" t="s">
        <v>2723</v>
      </c>
      <c r="J180" s="69">
        <f t="shared" ref="J180:J193" si="11">J179+1</f>
        <v>3</v>
      </c>
      <c r="K180" s="34"/>
      <c r="L180" s="34"/>
      <c r="M180" s="34"/>
      <c r="N180" s="34"/>
      <c r="O180" s="34"/>
      <c r="P180" s="34"/>
      <c r="Q180" s="34"/>
      <c r="R180" s="34"/>
      <c r="S180" s="34"/>
      <c r="T180" s="34"/>
      <c r="U180" s="34"/>
      <c r="V180" s="34"/>
      <c r="W180" s="34"/>
      <c r="X180" s="34"/>
      <c r="Y180" s="34"/>
      <c r="Z180" s="34"/>
    </row>
    <row r="181" ht="40.5" customHeight="1">
      <c r="A181" s="70"/>
      <c r="B181" s="70"/>
      <c r="C181" s="46"/>
      <c r="D181" s="34"/>
      <c r="E181" s="34"/>
      <c r="F181" s="34"/>
      <c r="G181" s="23"/>
      <c r="H181" s="67" t="s">
        <v>2720</v>
      </c>
      <c r="I181" s="64" t="s">
        <v>2724</v>
      </c>
      <c r="J181" s="69">
        <f t="shared" si="11"/>
        <v>4</v>
      </c>
      <c r="K181" s="34"/>
      <c r="L181" s="34"/>
      <c r="M181" s="34"/>
      <c r="N181" s="34"/>
      <c r="O181" s="34"/>
      <c r="P181" s="34"/>
      <c r="Q181" s="34"/>
      <c r="R181" s="34"/>
      <c r="S181" s="34"/>
      <c r="T181" s="34"/>
      <c r="U181" s="34"/>
      <c r="V181" s="34"/>
      <c r="W181" s="34"/>
      <c r="X181" s="34"/>
      <c r="Y181" s="34"/>
      <c r="Z181" s="34"/>
    </row>
    <row r="182" ht="40.5" customHeight="1">
      <c r="A182" s="70"/>
      <c r="B182" s="70"/>
      <c r="C182" s="46"/>
      <c r="D182" s="34"/>
      <c r="E182" s="34"/>
      <c r="F182" s="34"/>
      <c r="G182" s="23"/>
      <c r="H182" s="67" t="s">
        <v>2720</v>
      </c>
      <c r="I182" s="64" t="s">
        <v>2725</v>
      </c>
      <c r="J182" s="69">
        <f t="shared" si="11"/>
        <v>5</v>
      </c>
      <c r="K182" s="34"/>
      <c r="L182" s="34"/>
      <c r="M182" s="34"/>
      <c r="N182" s="34"/>
      <c r="O182" s="34"/>
      <c r="P182" s="34"/>
      <c r="Q182" s="34"/>
      <c r="R182" s="34"/>
      <c r="S182" s="34"/>
      <c r="T182" s="34"/>
      <c r="U182" s="34"/>
      <c r="V182" s="34"/>
      <c r="W182" s="34"/>
      <c r="X182" s="34"/>
      <c r="Y182" s="34"/>
      <c r="Z182" s="34"/>
    </row>
    <row r="183" ht="40.5" customHeight="1">
      <c r="A183" s="70"/>
      <c r="B183" s="70"/>
      <c r="C183" s="46"/>
      <c r="D183" s="34"/>
      <c r="E183" s="34"/>
      <c r="F183" s="34"/>
      <c r="G183" s="23"/>
      <c r="H183" s="67" t="s">
        <v>2720</v>
      </c>
      <c r="I183" s="64" t="s">
        <v>2726</v>
      </c>
      <c r="J183" s="69">
        <f t="shared" si="11"/>
        <v>6</v>
      </c>
      <c r="K183" s="34"/>
      <c r="L183" s="34"/>
      <c r="M183" s="34"/>
      <c r="N183" s="34"/>
      <c r="O183" s="34"/>
      <c r="P183" s="34"/>
      <c r="Q183" s="34"/>
      <c r="R183" s="34"/>
      <c r="S183" s="34"/>
      <c r="T183" s="34"/>
      <c r="U183" s="34"/>
      <c r="V183" s="34"/>
      <c r="W183" s="34"/>
      <c r="X183" s="34"/>
      <c r="Y183" s="34"/>
      <c r="Z183" s="34"/>
    </row>
    <row r="184" ht="40.5" customHeight="1">
      <c r="A184" s="70"/>
      <c r="B184" s="70"/>
      <c r="C184" s="46"/>
      <c r="D184" s="34"/>
      <c r="E184" s="34"/>
      <c r="F184" s="34"/>
      <c r="G184" s="23"/>
      <c r="H184" s="67" t="s">
        <v>2720</v>
      </c>
      <c r="I184" s="64" t="s">
        <v>2727</v>
      </c>
      <c r="J184" s="69">
        <f t="shared" si="11"/>
        <v>7</v>
      </c>
      <c r="K184" s="34"/>
      <c r="L184" s="34"/>
      <c r="M184" s="34"/>
      <c r="N184" s="34"/>
      <c r="O184" s="34"/>
      <c r="P184" s="34"/>
      <c r="Q184" s="34"/>
      <c r="R184" s="34"/>
      <c r="S184" s="34"/>
      <c r="T184" s="34"/>
      <c r="U184" s="34"/>
      <c r="V184" s="34"/>
      <c r="W184" s="34"/>
      <c r="X184" s="34"/>
      <c r="Y184" s="34"/>
      <c r="Z184" s="34"/>
    </row>
    <row r="185" ht="40.5" customHeight="1">
      <c r="A185" s="70"/>
      <c r="B185" s="70"/>
      <c r="C185" s="46"/>
      <c r="D185" s="34"/>
      <c r="E185" s="34"/>
      <c r="F185" s="34"/>
      <c r="G185" s="23"/>
      <c r="H185" s="67" t="s">
        <v>2720</v>
      </c>
      <c r="I185" s="64" t="s">
        <v>2728</v>
      </c>
      <c r="J185" s="69">
        <f t="shared" si="11"/>
        <v>8</v>
      </c>
      <c r="K185" s="34"/>
      <c r="L185" s="34"/>
      <c r="M185" s="34"/>
      <c r="N185" s="34"/>
      <c r="O185" s="34"/>
      <c r="P185" s="34"/>
      <c r="Q185" s="34"/>
      <c r="R185" s="34"/>
      <c r="S185" s="34"/>
      <c r="T185" s="34"/>
      <c r="U185" s="34"/>
      <c r="V185" s="34"/>
      <c r="W185" s="34"/>
      <c r="X185" s="34"/>
      <c r="Y185" s="34"/>
      <c r="Z185" s="34"/>
    </row>
    <row r="186" ht="40.5" customHeight="1">
      <c r="A186" s="70"/>
      <c r="B186" s="70"/>
      <c r="C186" s="46"/>
      <c r="D186" s="34"/>
      <c r="E186" s="34"/>
      <c r="F186" s="34"/>
      <c r="G186" s="27"/>
      <c r="H186" s="71" t="s">
        <v>2720</v>
      </c>
      <c r="I186" s="64" t="s">
        <v>2729</v>
      </c>
      <c r="J186" s="69">
        <f t="shared" si="11"/>
        <v>9</v>
      </c>
      <c r="K186" s="34"/>
      <c r="L186" s="34"/>
      <c r="M186" s="34"/>
      <c r="N186" s="34"/>
      <c r="O186" s="34"/>
      <c r="P186" s="34"/>
      <c r="Q186" s="34"/>
      <c r="R186" s="34"/>
      <c r="S186" s="34"/>
      <c r="T186" s="34"/>
      <c r="U186" s="34"/>
      <c r="V186" s="34"/>
      <c r="W186" s="34"/>
      <c r="X186" s="34"/>
      <c r="Y186" s="34"/>
      <c r="Z186" s="34"/>
    </row>
    <row r="187" ht="40.5" customHeight="1">
      <c r="A187" s="70"/>
      <c r="B187" s="70"/>
      <c r="C187" s="46"/>
      <c r="D187" s="34"/>
      <c r="E187" s="34"/>
      <c r="F187" s="34"/>
      <c r="G187" s="27"/>
      <c r="H187" s="71" t="s">
        <v>2720</v>
      </c>
      <c r="I187" s="64" t="s">
        <v>2730</v>
      </c>
      <c r="J187" s="69">
        <f t="shared" si="11"/>
        <v>10</v>
      </c>
      <c r="K187" s="34"/>
      <c r="L187" s="34"/>
      <c r="M187" s="34"/>
      <c r="N187" s="34"/>
      <c r="O187" s="34"/>
      <c r="P187" s="34"/>
      <c r="Q187" s="34"/>
      <c r="R187" s="34"/>
      <c r="S187" s="34"/>
      <c r="T187" s="34"/>
      <c r="U187" s="34"/>
      <c r="V187" s="34"/>
      <c r="W187" s="34"/>
      <c r="X187" s="34"/>
      <c r="Y187" s="34"/>
      <c r="Z187" s="34"/>
    </row>
    <row r="188" ht="40.5" customHeight="1">
      <c r="A188" s="70"/>
      <c r="B188" s="70"/>
      <c r="C188" s="46"/>
      <c r="D188" s="34"/>
      <c r="E188" s="34"/>
      <c r="F188" s="34"/>
      <c r="G188" s="27"/>
      <c r="H188" s="71" t="s">
        <v>2720</v>
      </c>
      <c r="I188" s="64" t="s">
        <v>2731</v>
      </c>
      <c r="J188" s="69">
        <f t="shared" si="11"/>
        <v>11</v>
      </c>
      <c r="K188" s="34"/>
      <c r="L188" s="34"/>
      <c r="M188" s="34"/>
      <c r="N188" s="34"/>
      <c r="O188" s="34"/>
      <c r="P188" s="34"/>
      <c r="Q188" s="34"/>
      <c r="R188" s="34"/>
      <c r="S188" s="34"/>
      <c r="T188" s="34"/>
      <c r="U188" s="34"/>
      <c r="V188" s="34"/>
      <c r="W188" s="34"/>
      <c r="X188" s="34"/>
      <c r="Y188" s="34"/>
      <c r="Z188" s="34"/>
    </row>
    <row r="189" ht="40.5" customHeight="1">
      <c r="A189" s="70"/>
      <c r="B189" s="70"/>
      <c r="C189" s="46"/>
      <c r="D189" s="34"/>
      <c r="E189" s="34"/>
      <c r="F189" s="34"/>
      <c r="G189" s="27"/>
      <c r="H189" s="71" t="s">
        <v>2720</v>
      </c>
      <c r="I189" s="64" t="s">
        <v>2732</v>
      </c>
      <c r="J189" s="69">
        <f t="shared" si="11"/>
        <v>12</v>
      </c>
      <c r="K189" s="34"/>
      <c r="L189" s="34"/>
      <c r="M189" s="34"/>
      <c r="N189" s="34"/>
      <c r="O189" s="34"/>
      <c r="P189" s="34"/>
      <c r="Q189" s="34"/>
      <c r="R189" s="34"/>
      <c r="S189" s="34"/>
      <c r="T189" s="34"/>
      <c r="U189" s="34"/>
      <c r="V189" s="34"/>
      <c r="W189" s="34"/>
      <c r="X189" s="34"/>
      <c r="Y189" s="34"/>
      <c r="Z189" s="34"/>
    </row>
    <row r="190" ht="40.5" customHeight="1">
      <c r="A190" s="70"/>
      <c r="B190" s="70"/>
      <c r="C190" s="46"/>
      <c r="D190" s="34"/>
      <c r="E190" s="34"/>
      <c r="F190" s="34"/>
      <c r="G190" s="27"/>
      <c r="H190" s="71" t="s">
        <v>2720</v>
      </c>
      <c r="I190" s="64" t="s">
        <v>2733</v>
      </c>
      <c r="J190" s="69">
        <f t="shared" si="11"/>
        <v>13</v>
      </c>
      <c r="K190" s="34"/>
      <c r="L190" s="34"/>
      <c r="M190" s="34"/>
      <c r="N190" s="34"/>
      <c r="O190" s="34"/>
      <c r="P190" s="34"/>
      <c r="Q190" s="34"/>
      <c r="R190" s="34"/>
      <c r="S190" s="34"/>
      <c r="T190" s="34"/>
      <c r="U190" s="34"/>
      <c r="V190" s="34"/>
      <c r="W190" s="34"/>
      <c r="X190" s="34"/>
      <c r="Y190" s="34"/>
      <c r="Z190" s="34"/>
    </row>
    <row r="191" ht="40.5" customHeight="1">
      <c r="A191" s="70"/>
      <c r="B191" s="70"/>
      <c r="C191" s="46"/>
      <c r="D191" s="34"/>
      <c r="E191" s="34"/>
      <c r="F191" s="34"/>
      <c r="G191" s="27"/>
      <c r="H191" s="71" t="s">
        <v>2720</v>
      </c>
      <c r="I191" s="64" t="s">
        <v>2734</v>
      </c>
      <c r="J191" s="69">
        <f t="shared" si="11"/>
        <v>14</v>
      </c>
      <c r="K191" s="34"/>
      <c r="L191" s="34"/>
      <c r="M191" s="34"/>
      <c r="N191" s="34"/>
      <c r="O191" s="34"/>
      <c r="P191" s="34"/>
      <c r="Q191" s="34"/>
      <c r="R191" s="34"/>
      <c r="S191" s="34"/>
      <c r="T191" s="34"/>
      <c r="U191" s="34"/>
      <c r="V191" s="34"/>
      <c r="W191" s="34"/>
      <c r="X191" s="34"/>
      <c r="Y191" s="34"/>
      <c r="Z191" s="34"/>
    </row>
    <row r="192" ht="40.5" customHeight="1">
      <c r="A192" s="70"/>
      <c r="B192" s="70"/>
      <c r="C192" s="46"/>
      <c r="D192" s="34"/>
      <c r="E192" s="34"/>
      <c r="F192" s="34"/>
      <c r="G192" s="27"/>
      <c r="H192" s="71" t="s">
        <v>2720</v>
      </c>
      <c r="I192" s="64" t="s">
        <v>2735</v>
      </c>
      <c r="J192" s="69">
        <f t="shared" si="11"/>
        <v>15</v>
      </c>
      <c r="K192" s="34"/>
      <c r="L192" s="34"/>
      <c r="M192" s="34"/>
      <c r="N192" s="34"/>
      <c r="O192" s="34"/>
      <c r="P192" s="34"/>
      <c r="Q192" s="34"/>
      <c r="R192" s="34"/>
      <c r="S192" s="34"/>
      <c r="T192" s="34"/>
      <c r="U192" s="34"/>
      <c r="V192" s="34"/>
      <c r="W192" s="34"/>
      <c r="X192" s="34"/>
      <c r="Y192" s="34"/>
      <c r="Z192" s="34"/>
    </row>
    <row r="193" ht="40.5" customHeight="1">
      <c r="A193" s="70"/>
      <c r="B193" s="70"/>
      <c r="C193" s="46"/>
      <c r="D193" s="34"/>
      <c r="E193" s="34"/>
      <c r="F193" s="34"/>
      <c r="G193" s="27"/>
      <c r="H193" s="71" t="s">
        <v>2720</v>
      </c>
      <c r="I193" s="64" t="s">
        <v>2736</v>
      </c>
      <c r="J193" s="69">
        <f t="shared" si="11"/>
        <v>16</v>
      </c>
      <c r="K193" s="34"/>
      <c r="L193" s="34"/>
      <c r="M193" s="34"/>
      <c r="N193" s="34"/>
      <c r="O193" s="34"/>
      <c r="P193" s="34"/>
      <c r="Q193" s="34"/>
      <c r="R193" s="34"/>
      <c r="S193" s="34"/>
      <c r="T193" s="34"/>
      <c r="U193" s="34"/>
      <c r="V193" s="34"/>
      <c r="W193" s="34"/>
      <c r="X193" s="34"/>
      <c r="Y193" s="34"/>
      <c r="Z193" s="34"/>
    </row>
    <row r="194" ht="40.5" customHeight="1">
      <c r="A194" s="70"/>
      <c r="B194" s="70"/>
      <c r="C194" s="46"/>
      <c r="D194" s="34"/>
      <c r="E194" s="34"/>
      <c r="F194" s="34"/>
      <c r="G194" s="23"/>
      <c r="H194" s="67" t="s">
        <v>2737</v>
      </c>
      <c r="I194" s="64" t="s">
        <v>2738</v>
      </c>
      <c r="J194" s="69">
        <v>1.0</v>
      </c>
      <c r="K194" s="34"/>
      <c r="L194" s="34"/>
      <c r="M194" s="34"/>
      <c r="N194" s="34"/>
      <c r="O194" s="34"/>
      <c r="P194" s="34"/>
      <c r="Q194" s="34"/>
      <c r="R194" s="34"/>
      <c r="S194" s="34"/>
      <c r="T194" s="34"/>
      <c r="U194" s="34"/>
      <c r="V194" s="34"/>
      <c r="W194" s="34"/>
      <c r="X194" s="34"/>
      <c r="Y194" s="34"/>
      <c r="Z194" s="34"/>
    </row>
    <row r="195" ht="40.5" customHeight="1">
      <c r="A195" s="70"/>
      <c r="B195" s="70"/>
      <c r="C195" s="46"/>
      <c r="D195" s="34"/>
      <c r="E195" s="34"/>
      <c r="F195" s="34"/>
      <c r="G195" s="23"/>
      <c r="H195" s="67" t="s">
        <v>2737</v>
      </c>
      <c r="I195" s="64" t="s">
        <v>2739</v>
      </c>
      <c r="J195" s="69">
        <v>2.0</v>
      </c>
      <c r="K195" s="34"/>
      <c r="L195" s="34"/>
      <c r="M195" s="34"/>
      <c r="N195" s="34"/>
      <c r="O195" s="34"/>
      <c r="P195" s="34"/>
      <c r="Q195" s="34"/>
      <c r="R195" s="34"/>
      <c r="S195" s="34"/>
      <c r="T195" s="34"/>
      <c r="U195" s="34"/>
      <c r="V195" s="34"/>
      <c r="W195" s="34"/>
      <c r="X195" s="34"/>
      <c r="Y195" s="34"/>
      <c r="Z195" s="34"/>
    </row>
    <row r="196" ht="40.5" customHeight="1">
      <c r="A196" s="70"/>
      <c r="B196" s="70"/>
      <c r="C196" s="46"/>
      <c r="D196" s="34"/>
      <c r="E196" s="34"/>
      <c r="F196" s="34"/>
      <c r="G196" s="23"/>
      <c r="H196" s="67" t="s">
        <v>2737</v>
      </c>
      <c r="I196" s="64" t="s">
        <v>2740</v>
      </c>
      <c r="J196" s="69">
        <f t="shared" ref="J196:J209" si="12">J195+1</f>
        <v>3</v>
      </c>
      <c r="K196" s="34"/>
      <c r="L196" s="34"/>
      <c r="M196" s="34"/>
      <c r="N196" s="34"/>
      <c r="O196" s="34"/>
      <c r="P196" s="34"/>
      <c r="Q196" s="34"/>
      <c r="R196" s="34"/>
      <c r="S196" s="34"/>
      <c r="T196" s="34"/>
      <c r="U196" s="34"/>
      <c r="V196" s="34"/>
      <c r="W196" s="34"/>
      <c r="X196" s="34"/>
      <c r="Y196" s="34"/>
      <c r="Z196" s="34"/>
    </row>
    <row r="197" ht="40.5" customHeight="1">
      <c r="A197" s="70"/>
      <c r="B197" s="70"/>
      <c r="C197" s="46"/>
      <c r="D197" s="34"/>
      <c r="E197" s="34"/>
      <c r="F197" s="34"/>
      <c r="G197" s="23"/>
      <c r="H197" s="67" t="s">
        <v>2737</v>
      </c>
      <c r="I197" s="64" t="s">
        <v>2741</v>
      </c>
      <c r="J197" s="69">
        <f t="shared" si="12"/>
        <v>4</v>
      </c>
      <c r="K197" s="34"/>
      <c r="L197" s="34"/>
      <c r="M197" s="34"/>
      <c r="N197" s="34"/>
      <c r="O197" s="34"/>
      <c r="P197" s="34"/>
      <c r="Q197" s="34"/>
      <c r="R197" s="34"/>
      <c r="S197" s="34"/>
      <c r="T197" s="34"/>
      <c r="U197" s="34"/>
      <c r="V197" s="34"/>
      <c r="W197" s="34"/>
      <c r="X197" s="34"/>
      <c r="Y197" s="34"/>
      <c r="Z197" s="34"/>
    </row>
    <row r="198" ht="40.5" customHeight="1">
      <c r="A198" s="70"/>
      <c r="B198" s="70"/>
      <c r="C198" s="46"/>
      <c r="D198" s="34"/>
      <c r="E198" s="34"/>
      <c r="F198" s="34"/>
      <c r="G198" s="23"/>
      <c r="H198" s="67" t="s">
        <v>2737</v>
      </c>
      <c r="I198" s="64" t="s">
        <v>2742</v>
      </c>
      <c r="J198" s="69">
        <f t="shared" si="12"/>
        <v>5</v>
      </c>
      <c r="K198" s="34"/>
      <c r="L198" s="34"/>
      <c r="M198" s="34"/>
      <c r="N198" s="34"/>
      <c r="O198" s="34"/>
      <c r="P198" s="34"/>
      <c r="Q198" s="34"/>
      <c r="R198" s="34"/>
      <c r="S198" s="34"/>
      <c r="T198" s="34"/>
      <c r="U198" s="34"/>
      <c r="V198" s="34"/>
      <c r="W198" s="34"/>
      <c r="X198" s="34"/>
      <c r="Y198" s="34"/>
      <c r="Z198" s="34"/>
    </row>
    <row r="199" ht="40.5" customHeight="1">
      <c r="A199" s="70"/>
      <c r="B199" s="70"/>
      <c r="C199" s="46"/>
      <c r="D199" s="34"/>
      <c r="E199" s="34"/>
      <c r="F199" s="34"/>
      <c r="G199" s="23"/>
      <c r="H199" s="67" t="s">
        <v>2737</v>
      </c>
      <c r="I199" s="64" t="s">
        <v>2743</v>
      </c>
      <c r="J199" s="69">
        <f t="shared" si="12"/>
        <v>6</v>
      </c>
      <c r="K199" s="34"/>
      <c r="L199" s="34"/>
      <c r="M199" s="34"/>
      <c r="N199" s="34"/>
      <c r="O199" s="34"/>
      <c r="P199" s="34"/>
      <c r="Q199" s="34"/>
      <c r="R199" s="34"/>
      <c r="S199" s="34"/>
      <c r="T199" s="34"/>
      <c r="U199" s="34"/>
      <c r="V199" s="34"/>
      <c r="W199" s="34"/>
      <c r="X199" s="34"/>
      <c r="Y199" s="34"/>
      <c r="Z199" s="34"/>
    </row>
    <row r="200" ht="40.5" customHeight="1">
      <c r="A200" s="70"/>
      <c r="B200" s="70"/>
      <c r="C200" s="46"/>
      <c r="D200" s="34"/>
      <c r="E200" s="34"/>
      <c r="F200" s="34"/>
      <c r="G200" s="23"/>
      <c r="H200" s="67" t="s">
        <v>2737</v>
      </c>
      <c r="I200" s="64" t="s">
        <v>2744</v>
      </c>
      <c r="J200" s="69">
        <f t="shared" si="12"/>
        <v>7</v>
      </c>
      <c r="K200" s="34"/>
      <c r="L200" s="34"/>
      <c r="M200" s="34"/>
      <c r="N200" s="34"/>
      <c r="O200" s="34"/>
      <c r="P200" s="34"/>
      <c r="Q200" s="34"/>
      <c r="R200" s="34"/>
      <c r="S200" s="34"/>
      <c r="T200" s="34"/>
      <c r="U200" s="34"/>
      <c r="V200" s="34"/>
      <c r="W200" s="34"/>
      <c r="X200" s="34"/>
      <c r="Y200" s="34"/>
      <c r="Z200" s="34"/>
    </row>
    <row r="201" ht="40.5" customHeight="1">
      <c r="A201" s="70"/>
      <c r="B201" s="70"/>
      <c r="C201" s="46"/>
      <c r="D201" s="34"/>
      <c r="E201" s="34"/>
      <c r="F201" s="34"/>
      <c r="G201" s="23"/>
      <c r="H201" s="67" t="s">
        <v>2737</v>
      </c>
      <c r="I201" s="64" t="s">
        <v>2745</v>
      </c>
      <c r="J201" s="69">
        <f t="shared" si="12"/>
        <v>8</v>
      </c>
      <c r="K201" s="34"/>
      <c r="L201" s="34"/>
      <c r="M201" s="34"/>
      <c r="N201" s="34"/>
      <c r="O201" s="34"/>
      <c r="P201" s="34"/>
      <c r="Q201" s="34"/>
      <c r="R201" s="34"/>
      <c r="S201" s="34"/>
      <c r="T201" s="34"/>
      <c r="U201" s="34"/>
      <c r="V201" s="34"/>
      <c r="W201" s="34"/>
      <c r="X201" s="34"/>
      <c r="Y201" s="34"/>
      <c r="Z201" s="34"/>
    </row>
    <row r="202" ht="40.5" customHeight="1">
      <c r="A202" s="70"/>
      <c r="B202" s="70"/>
      <c r="C202" s="46"/>
      <c r="D202" s="34"/>
      <c r="E202" s="34"/>
      <c r="F202" s="34"/>
      <c r="G202" s="27"/>
      <c r="H202" s="71" t="s">
        <v>2737</v>
      </c>
      <c r="I202" s="64" t="s">
        <v>2746</v>
      </c>
      <c r="J202" s="69">
        <f t="shared" si="12"/>
        <v>9</v>
      </c>
      <c r="K202" s="34"/>
      <c r="L202" s="34"/>
      <c r="M202" s="34"/>
      <c r="N202" s="34"/>
      <c r="O202" s="34"/>
      <c r="P202" s="34"/>
      <c r="Q202" s="34"/>
      <c r="R202" s="34"/>
      <c r="S202" s="34"/>
      <c r="T202" s="34"/>
      <c r="U202" s="34"/>
      <c r="V202" s="34"/>
      <c r="W202" s="34"/>
      <c r="X202" s="34"/>
      <c r="Y202" s="34"/>
      <c r="Z202" s="34"/>
    </row>
    <row r="203" ht="40.5" customHeight="1">
      <c r="A203" s="70"/>
      <c r="B203" s="70"/>
      <c r="C203" s="46"/>
      <c r="D203" s="34"/>
      <c r="E203" s="34"/>
      <c r="F203" s="34"/>
      <c r="G203" s="27"/>
      <c r="H203" s="71" t="s">
        <v>2737</v>
      </c>
      <c r="I203" s="64" t="s">
        <v>2747</v>
      </c>
      <c r="J203" s="69">
        <f t="shared" si="12"/>
        <v>10</v>
      </c>
      <c r="K203" s="34"/>
      <c r="L203" s="34"/>
      <c r="M203" s="34"/>
      <c r="N203" s="34"/>
      <c r="O203" s="34"/>
      <c r="P203" s="34"/>
      <c r="Q203" s="34"/>
      <c r="R203" s="34"/>
      <c r="S203" s="34"/>
      <c r="T203" s="34"/>
      <c r="U203" s="34"/>
      <c r="V203" s="34"/>
      <c r="W203" s="34"/>
      <c r="X203" s="34"/>
      <c r="Y203" s="34"/>
      <c r="Z203" s="34"/>
    </row>
    <row r="204" ht="40.5" customHeight="1">
      <c r="A204" s="70"/>
      <c r="B204" s="70"/>
      <c r="C204" s="46"/>
      <c r="D204" s="34"/>
      <c r="E204" s="34"/>
      <c r="F204" s="34"/>
      <c r="G204" s="27"/>
      <c r="H204" s="71" t="s">
        <v>2737</v>
      </c>
      <c r="I204" s="64" t="s">
        <v>2748</v>
      </c>
      <c r="J204" s="69">
        <f t="shared" si="12"/>
        <v>11</v>
      </c>
      <c r="K204" s="34"/>
      <c r="L204" s="34"/>
      <c r="M204" s="34"/>
      <c r="N204" s="34"/>
      <c r="O204" s="34"/>
      <c r="P204" s="34"/>
      <c r="Q204" s="34"/>
      <c r="R204" s="34"/>
      <c r="S204" s="34"/>
      <c r="T204" s="34"/>
      <c r="U204" s="34"/>
      <c r="V204" s="34"/>
      <c r="W204" s="34"/>
      <c r="X204" s="34"/>
      <c r="Y204" s="34"/>
      <c r="Z204" s="34"/>
    </row>
    <row r="205" ht="40.5" customHeight="1">
      <c r="A205" s="70"/>
      <c r="B205" s="70"/>
      <c r="C205" s="46"/>
      <c r="D205" s="34"/>
      <c r="E205" s="34"/>
      <c r="F205" s="34"/>
      <c r="G205" s="27"/>
      <c r="H205" s="71" t="s">
        <v>2737</v>
      </c>
      <c r="I205" s="64" t="s">
        <v>2749</v>
      </c>
      <c r="J205" s="69">
        <f t="shared" si="12"/>
        <v>12</v>
      </c>
      <c r="K205" s="34"/>
      <c r="L205" s="34"/>
      <c r="M205" s="34"/>
      <c r="N205" s="34"/>
      <c r="O205" s="34"/>
      <c r="P205" s="34"/>
      <c r="Q205" s="34"/>
      <c r="R205" s="34"/>
      <c r="S205" s="34"/>
      <c r="T205" s="34"/>
      <c r="U205" s="34"/>
      <c r="V205" s="34"/>
      <c r="W205" s="34"/>
      <c r="X205" s="34"/>
      <c r="Y205" s="34"/>
      <c r="Z205" s="34"/>
    </row>
    <row r="206" ht="40.5" customHeight="1">
      <c r="A206" s="70"/>
      <c r="B206" s="70"/>
      <c r="C206" s="46"/>
      <c r="D206" s="34"/>
      <c r="E206" s="34"/>
      <c r="F206" s="34"/>
      <c r="G206" s="27"/>
      <c r="H206" s="71" t="s">
        <v>2737</v>
      </c>
      <c r="I206" s="64" t="s">
        <v>2750</v>
      </c>
      <c r="J206" s="69">
        <f t="shared" si="12"/>
        <v>13</v>
      </c>
      <c r="K206" s="34"/>
      <c r="L206" s="34"/>
      <c r="M206" s="34"/>
      <c r="N206" s="34"/>
      <c r="O206" s="34"/>
      <c r="P206" s="34"/>
      <c r="Q206" s="34"/>
      <c r="R206" s="34"/>
      <c r="S206" s="34"/>
      <c r="T206" s="34"/>
      <c r="U206" s="34"/>
      <c r="V206" s="34"/>
      <c r="W206" s="34"/>
      <c r="X206" s="34"/>
      <c r="Y206" s="34"/>
      <c r="Z206" s="34"/>
    </row>
    <row r="207" ht="40.5" customHeight="1">
      <c r="A207" s="70"/>
      <c r="B207" s="70"/>
      <c r="C207" s="46"/>
      <c r="D207" s="34"/>
      <c r="E207" s="34"/>
      <c r="F207" s="34"/>
      <c r="G207" s="27"/>
      <c r="H207" s="71" t="s">
        <v>2737</v>
      </c>
      <c r="I207" s="64" t="s">
        <v>2751</v>
      </c>
      <c r="J207" s="69">
        <f t="shared" si="12"/>
        <v>14</v>
      </c>
      <c r="K207" s="34"/>
      <c r="L207" s="34"/>
      <c r="M207" s="34"/>
      <c r="N207" s="34"/>
      <c r="O207" s="34"/>
      <c r="P207" s="34"/>
      <c r="Q207" s="34"/>
      <c r="R207" s="34"/>
      <c r="S207" s="34"/>
      <c r="T207" s="34"/>
      <c r="U207" s="34"/>
      <c r="V207" s="34"/>
      <c r="W207" s="34"/>
      <c r="X207" s="34"/>
      <c r="Y207" s="34"/>
      <c r="Z207" s="34"/>
    </row>
    <row r="208" ht="40.5" customHeight="1">
      <c r="A208" s="70"/>
      <c r="B208" s="70"/>
      <c r="C208" s="46"/>
      <c r="D208" s="34"/>
      <c r="E208" s="34"/>
      <c r="F208" s="34"/>
      <c r="G208" s="27"/>
      <c r="H208" s="71" t="s">
        <v>2737</v>
      </c>
      <c r="I208" s="64" t="s">
        <v>2752</v>
      </c>
      <c r="J208" s="69">
        <f t="shared" si="12"/>
        <v>15</v>
      </c>
      <c r="K208" s="34"/>
      <c r="L208" s="34"/>
      <c r="M208" s="34"/>
      <c r="N208" s="34"/>
      <c r="O208" s="34"/>
      <c r="P208" s="34"/>
      <c r="Q208" s="34"/>
      <c r="R208" s="34"/>
      <c r="S208" s="34"/>
      <c r="T208" s="34"/>
      <c r="U208" s="34"/>
      <c r="V208" s="34"/>
      <c r="W208" s="34"/>
      <c r="X208" s="34"/>
      <c r="Y208" s="34"/>
      <c r="Z208" s="34"/>
    </row>
    <row r="209" ht="40.5" customHeight="1">
      <c r="A209" s="70"/>
      <c r="B209" s="70"/>
      <c r="C209" s="46"/>
      <c r="D209" s="34"/>
      <c r="E209" s="34"/>
      <c r="F209" s="34"/>
      <c r="G209" s="27"/>
      <c r="H209" s="71" t="s">
        <v>2737</v>
      </c>
      <c r="I209" s="64" t="s">
        <v>2753</v>
      </c>
      <c r="J209" s="69">
        <f t="shared" si="12"/>
        <v>16</v>
      </c>
      <c r="K209" s="34"/>
      <c r="L209" s="34"/>
      <c r="M209" s="34"/>
      <c r="N209" s="34"/>
      <c r="O209" s="34"/>
      <c r="P209" s="34"/>
      <c r="Q209" s="34"/>
      <c r="R209" s="34"/>
      <c r="S209" s="34"/>
      <c r="T209" s="34"/>
      <c r="U209" s="34"/>
      <c r="V209" s="34"/>
      <c r="W209" s="34"/>
      <c r="X209" s="34"/>
      <c r="Y209" s="34"/>
      <c r="Z209" s="34"/>
    </row>
    <row r="210" ht="40.5" customHeight="1">
      <c r="A210" s="70"/>
      <c r="B210" s="70"/>
      <c r="C210" s="46"/>
      <c r="D210" s="34"/>
      <c r="E210" s="34"/>
      <c r="F210" s="34"/>
      <c r="G210" s="23"/>
      <c r="H210" s="67" t="s">
        <v>2754</v>
      </c>
      <c r="I210" s="64" t="s">
        <v>2755</v>
      </c>
      <c r="J210" s="69">
        <v>1.0</v>
      </c>
      <c r="K210" s="34"/>
      <c r="L210" s="34"/>
      <c r="M210" s="34"/>
      <c r="N210" s="34"/>
      <c r="O210" s="34"/>
      <c r="P210" s="34"/>
      <c r="Q210" s="34"/>
      <c r="R210" s="34"/>
      <c r="S210" s="34"/>
      <c r="T210" s="34"/>
      <c r="U210" s="34"/>
      <c r="V210" s="34"/>
      <c r="W210" s="34"/>
      <c r="X210" s="34"/>
      <c r="Y210" s="34"/>
      <c r="Z210" s="34"/>
    </row>
    <row r="211" ht="40.5" customHeight="1">
      <c r="A211" s="70"/>
      <c r="B211" s="70"/>
      <c r="C211" s="46"/>
      <c r="D211" s="34"/>
      <c r="E211" s="34"/>
      <c r="F211" s="34"/>
      <c r="G211" s="23"/>
      <c r="H211" s="67" t="s">
        <v>2754</v>
      </c>
      <c r="I211" s="64" t="s">
        <v>2756</v>
      </c>
      <c r="J211" s="69">
        <v>2.0</v>
      </c>
      <c r="K211" s="34"/>
      <c r="L211" s="34"/>
      <c r="M211" s="34"/>
      <c r="N211" s="34"/>
      <c r="O211" s="34"/>
      <c r="P211" s="34"/>
      <c r="Q211" s="34"/>
      <c r="R211" s="34"/>
      <c r="S211" s="34"/>
      <c r="T211" s="34"/>
      <c r="U211" s="34"/>
      <c r="V211" s="34"/>
      <c r="W211" s="34"/>
      <c r="X211" s="34"/>
      <c r="Y211" s="34"/>
      <c r="Z211" s="34"/>
    </row>
    <row r="212" ht="40.5" customHeight="1">
      <c r="A212" s="70"/>
      <c r="B212" s="70"/>
      <c r="C212" s="46"/>
      <c r="D212" s="34"/>
      <c r="E212" s="34"/>
      <c r="F212" s="34"/>
      <c r="G212" s="23"/>
      <c r="H212" s="67" t="s">
        <v>2754</v>
      </c>
      <c r="I212" s="64" t="s">
        <v>2757</v>
      </c>
      <c r="J212" s="69">
        <f t="shared" ref="J212:J224" si="13">J211+1</f>
        <v>3</v>
      </c>
      <c r="K212" s="34"/>
      <c r="L212" s="34"/>
      <c r="M212" s="34"/>
      <c r="N212" s="34"/>
      <c r="O212" s="34"/>
      <c r="P212" s="34"/>
      <c r="Q212" s="34"/>
      <c r="R212" s="34"/>
      <c r="S212" s="34"/>
      <c r="T212" s="34"/>
      <c r="U212" s="34"/>
      <c r="V212" s="34"/>
      <c r="W212" s="34"/>
      <c r="X212" s="34"/>
      <c r="Y212" s="34"/>
      <c r="Z212" s="34"/>
    </row>
    <row r="213" ht="40.5" customHeight="1">
      <c r="A213" s="70"/>
      <c r="B213" s="70"/>
      <c r="C213" s="46"/>
      <c r="D213" s="34"/>
      <c r="E213" s="34"/>
      <c r="F213" s="34"/>
      <c r="G213" s="23"/>
      <c r="H213" s="67" t="s">
        <v>2754</v>
      </c>
      <c r="I213" s="64" t="s">
        <v>2758</v>
      </c>
      <c r="J213" s="69">
        <f t="shared" si="13"/>
        <v>4</v>
      </c>
      <c r="K213" s="34"/>
      <c r="L213" s="34"/>
      <c r="M213" s="34"/>
      <c r="N213" s="34"/>
      <c r="O213" s="34"/>
      <c r="P213" s="34"/>
      <c r="Q213" s="34"/>
      <c r="R213" s="34"/>
      <c r="S213" s="34"/>
      <c r="T213" s="34"/>
      <c r="U213" s="34"/>
      <c r="V213" s="34"/>
      <c r="W213" s="34"/>
      <c r="X213" s="34"/>
      <c r="Y213" s="34"/>
      <c r="Z213" s="34"/>
    </row>
    <row r="214" ht="40.5" customHeight="1">
      <c r="A214" s="70"/>
      <c r="B214" s="70"/>
      <c r="C214" s="46"/>
      <c r="D214" s="34"/>
      <c r="E214" s="34"/>
      <c r="F214" s="34"/>
      <c r="G214" s="23"/>
      <c r="H214" s="67" t="s">
        <v>2754</v>
      </c>
      <c r="I214" s="64" t="s">
        <v>2759</v>
      </c>
      <c r="J214" s="69">
        <f t="shared" si="13"/>
        <v>5</v>
      </c>
      <c r="K214" s="34"/>
      <c r="L214" s="34"/>
      <c r="M214" s="34"/>
      <c r="N214" s="34"/>
      <c r="O214" s="34"/>
      <c r="P214" s="34"/>
      <c r="Q214" s="34"/>
      <c r="R214" s="34"/>
      <c r="S214" s="34"/>
      <c r="T214" s="34"/>
      <c r="U214" s="34"/>
      <c r="V214" s="34"/>
      <c r="W214" s="34"/>
      <c r="X214" s="34"/>
      <c r="Y214" s="34"/>
      <c r="Z214" s="34"/>
    </row>
    <row r="215" ht="40.5" customHeight="1">
      <c r="A215" s="70"/>
      <c r="B215" s="70"/>
      <c r="C215" s="46"/>
      <c r="D215" s="34"/>
      <c r="E215" s="34"/>
      <c r="F215" s="34"/>
      <c r="G215" s="23"/>
      <c r="H215" s="67" t="s">
        <v>2754</v>
      </c>
      <c r="I215" s="64" t="s">
        <v>2760</v>
      </c>
      <c r="J215" s="69">
        <f t="shared" si="13"/>
        <v>6</v>
      </c>
      <c r="K215" s="34"/>
      <c r="L215" s="34"/>
      <c r="M215" s="34"/>
      <c r="N215" s="34"/>
      <c r="O215" s="34"/>
      <c r="P215" s="34"/>
      <c r="Q215" s="34"/>
      <c r="R215" s="34"/>
      <c r="S215" s="34"/>
      <c r="T215" s="34"/>
      <c r="U215" s="34"/>
      <c r="V215" s="34"/>
      <c r="W215" s="34"/>
      <c r="X215" s="34"/>
      <c r="Y215" s="34"/>
      <c r="Z215" s="34"/>
    </row>
    <row r="216" ht="40.5" customHeight="1">
      <c r="A216" s="70"/>
      <c r="B216" s="70"/>
      <c r="C216" s="46"/>
      <c r="D216" s="34"/>
      <c r="E216" s="34"/>
      <c r="F216" s="34"/>
      <c r="G216" s="23"/>
      <c r="H216" s="67" t="s">
        <v>2754</v>
      </c>
      <c r="I216" s="64" t="s">
        <v>2761</v>
      </c>
      <c r="J216" s="69">
        <f t="shared" si="13"/>
        <v>7</v>
      </c>
      <c r="K216" s="34"/>
      <c r="L216" s="34"/>
      <c r="M216" s="34"/>
      <c r="N216" s="34"/>
      <c r="O216" s="34"/>
      <c r="P216" s="34"/>
      <c r="Q216" s="34"/>
      <c r="R216" s="34"/>
      <c r="S216" s="34"/>
      <c r="T216" s="34"/>
      <c r="U216" s="34"/>
      <c r="V216" s="34"/>
      <c r="W216" s="34"/>
      <c r="X216" s="34"/>
      <c r="Y216" s="34"/>
      <c r="Z216" s="34"/>
    </row>
    <row r="217" ht="40.5" customHeight="1">
      <c r="A217" s="70"/>
      <c r="B217" s="70"/>
      <c r="C217" s="46"/>
      <c r="D217" s="34"/>
      <c r="E217" s="34"/>
      <c r="F217" s="34"/>
      <c r="G217" s="23"/>
      <c r="H217" s="67" t="s">
        <v>2754</v>
      </c>
      <c r="I217" s="64" t="s">
        <v>2762</v>
      </c>
      <c r="J217" s="69">
        <f t="shared" si="13"/>
        <v>8</v>
      </c>
      <c r="K217" s="34"/>
      <c r="L217" s="34"/>
      <c r="M217" s="34"/>
      <c r="N217" s="34"/>
      <c r="O217" s="34"/>
      <c r="P217" s="34"/>
      <c r="Q217" s="34"/>
      <c r="R217" s="34"/>
      <c r="S217" s="34"/>
      <c r="T217" s="34"/>
      <c r="U217" s="34"/>
      <c r="V217" s="34"/>
      <c r="W217" s="34"/>
      <c r="X217" s="34"/>
      <c r="Y217" s="34"/>
      <c r="Z217" s="34"/>
    </row>
    <row r="218" ht="40.5" customHeight="1">
      <c r="A218" s="70"/>
      <c r="B218" s="70"/>
      <c r="C218" s="46"/>
      <c r="D218" s="34"/>
      <c r="E218" s="34"/>
      <c r="F218" s="34"/>
      <c r="G218" s="27"/>
      <c r="H218" s="71" t="s">
        <v>2754</v>
      </c>
      <c r="I218" s="64" t="s">
        <v>2763</v>
      </c>
      <c r="J218" s="69">
        <f t="shared" si="13"/>
        <v>9</v>
      </c>
      <c r="K218" s="34"/>
      <c r="L218" s="34"/>
      <c r="M218" s="34"/>
      <c r="N218" s="34"/>
      <c r="O218" s="34"/>
      <c r="P218" s="34"/>
      <c r="Q218" s="34"/>
      <c r="R218" s="34"/>
      <c r="S218" s="34"/>
      <c r="T218" s="34"/>
      <c r="U218" s="34"/>
      <c r="V218" s="34"/>
      <c r="W218" s="34"/>
      <c r="X218" s="34"/>
      <c r="Y218" s="34"/>
      <c r="Z218" s="34"/>
    </row>
    <row r="219" ht="40.5" customHeight="1">
      <c r="A219" s="70"/>
      <c r="B219" s="70"/>
      <c r="C219" s="46"/>
      <c r="D219" s="34"/>
      <c r="E219" s="34"/>
      <c r="F219" s="34"/>
      <c r="G219" s="27"/>
      <c r="H219" s="71" t="s">
        <v>2754</v>
      </c>
      <c r="I219" s="64" t="s">
        <v>2764</v>
      </c>
      <c r="J219" s="69">
        <f t="shared" si="13"/>
        <v>10</v>
      </c>
      <c r="K219" s="34"/>
      <c r="L219" s="34"/>
      <c r="M219" s="34"/>
      <c r="N219" s="34"/>
      <c r="O219" s="34"/>
      <c r="P219" s="34"/>
      <c r="Q219" s="34"/>
      <c r="R219" s="34"/>
      <c r="S219" s="34"/>
      <c r="T219" s="34"/>
      <c r="U219" s="34"/>
      <c r="V219" s="34"/>
      <c r="W219" s="34"/>
      <c r="X219" s="34"/>
      <c r="Y219" s="34"/>
      <c r="Z219" s="34"/>
    </row>
    <row r="220" ht="40.5" customHeight="1">
      <c r="A220" s="70"/>
      <c r="B220" s="70"/>
      <c r="C220" s="46"/>
      <c r="D220" s="34"/>
      <c r="E220" s="34"/>
      <c r="F220" s="34"/>
      <c r="G220" s="27"/>
      <c r="H220" s="71" t="s">
        <v>2754</v>
      </c>
      <c r="I220" s="64" t="s">
        <v>2765</v>
      </c>
      <c r="J220" s="69">
        <f t="shared" si="13"/>
        <v>11</v>
      </c>
      <c r="K220" s="34"/>
      <c r="L220" s="34"/>
      <c r="M220" s="34"/>
      <c r="N220" s="34"/>
      <c r="O220" s="34"/>
      <c r="P220" s="34"/>
      <c r="Q220" s="34"/>
      <c r="R220" s="34"/>
      <c r="S220" s="34"/>
      <c r="T220" s="34"/>
      <c r="U220" s="34"/>
      <c r="V220" s="34"/>
      <c r="W220" s="34"/>
      <c r="X220" s="34"/>
      <c r="Y220" s="34"/>
      <c r="Z220" s="34"/>
    </row>
    <row r="221" ht="40.5" customHeight="1">
      <c r="A221" s="70"/>
      <c r="B221" s="70"/>
      <c r="C221" s="46"/>
      <c r="D221" s="34"/>
      <c r="E221" s="34"/>
      <c r="F221" s="34"/>
      <c r="G221" s="27"/>
      <c r="H221" s="71" t="s">
        <v>2754</v>
      </c>
      <c r="I221" s="64" t="s">
        <v>2766</v>
      </c>
      <c r="J221" s="69">
        <f t="shared" si="13"/>
        <v>12</v>
      </c>
      <c r="K221" s="34"/>
      <c r="L221" s="34"/>
      <c r="M221" s="34"/>
      <c r="N221" s="34"/>
      <c r="O221" s="34"/>
      <c r="P221" s="34"/>
      <c r="Q221" s="34"/>
      <c r="R221" s="34"/>
      <c r="S221" s="34"/>
      <c r="T221" s="34"/>
      <c r="U221" s="34"/>
      <c r="V221" s="34"/>
      <c r="W221" s="34"/>
      <c r="X221" s="34"/>
      <c r="Y221" s="34"/>
      <c r="Z221" s="34"/>
    </row>
    <row r="222" ht="40.5" customHeight="1">
      <c r="A222" s="70"/>
      <c r="B222" s="70"/>
      <c r="C222" s="46"/>
      <c r="D222" s="34"/>
      <c r="E222" s="34"/>
      <c r="F222" s="34"/>
      <c r="G222" s="27"/>
      <c r="H222" s="71" t="s">
        <v>2754</v>
      </c>
      <c r="I222" s="64" t="s">
        <v>2767</v>
      </c>
      <c r="J222" s="69">
        <f t="shared" si="13"/>
        <v>13</v>
      </c>
      <c r="K222" s="34"/>
      <c r="L222" s="34"/>
      <c r="M222" s="34"/>
      <c r="N222" s="34"/>
      <c r="O222" s="34"/>
      <c r="P222" s="34"/>
      <c r="Q222" s="34"/>
      <c r="R222" s="34"/>
      <c r="S222" s="34"/>
      <c r="T222" s="34"/>
      <c r="U222" s="34"/>
      <c r="V222" s="34"/>
      <c r="W222" s="34"/>
      <c r="X222" s="34"/>
      <c r="Y222" s="34"/>
      <c r="Z222" s="34"/>
    </row>
    <row r="223" ht="40.5" customHeight="1">
      <c r="A223" s="70"/>
      <c r="B223" s="70"/>
      <c r="C223" s="46"/>
      <c r="D223" s="34"/>
      <c r="E223" s="34"/>
      <c r="F223" s="34"/>
      <c r="G223" s="27"/>
      <c r="H223" s="71" t="s">
        <v>2754</v>
      </c>
      <c r="I223" s="64" t="s">
        <v>2768</v>
      </c>
      <c r="J223" s="69">
        <f t="shared" si="13"/>
        <v>14</v>
      </c>
      <c r="K223" s="34"/>
      <c r="L223" s="34"/>
      <c r="M223" s="34"/>
      <c r="N223" s="34"/>
      <c r="O223" s="34"/>
      <c r="P223" s="34"/>
      <c r="Q223" s="34"/>
      <c r="R223" s="34"/>
      <c r="S223" s="34"/>
      <c r="T223" s="34"/>
      <c r="U223" s="34"/>
      <c r="V223" s="34"/>
      <c r="W223" s="34"/>
      <c r="X223" s="34"/>
      <c r="Y223" s="34"/>
      <c r="Z223" s="34"/>
    </row>
    <row r="224" ht="40.5" customHeight="1">
      <c r="A224" s="70"/>
      <c r="B224" s="70"/>
      <c r="C224" s="46"/>
      <c r="D224" s="34"/>
      <c r="E224" s="34"/>
      <c r="F224" s="34"/>
      <c r="G224" s="27"/>
      <c r="H224" s="71" t="s">
        <v>2754</v>
      </c>
      <c r="I224" s="64" t="s">
        <v>2769</v>
      </c>
      <c r="J224" s="69">
        <f t="shared" si="13"/>
        <v>15</v>
      </c>
      <c r="K224" s="34"/>
      <c r="L224" s="34"/>
      <c r="M224" s="34"/>
      <c r="N224" s="34"/>
      <c r="O224" s="34"/>
      <c r="P224" s="34"/>
      <c r="Q224" s="34"/>
      <c r="R224" s="34"/>
      <c r="S224" s="34"/>
      <c r="T224" s="34"/>
      <c r="U224" s="34"/>
      <c r="V224" s="34"/>
      <c r="W224" s="34"/>
      <c r="X224" s="34"/>
      <c r="Y224" s="34"/>
      <c r="Z224" s="34"/>
    </row>
    <row r="225" ht="40.5" customHeight="1">
      <c r="A225" s="70"/>
      <c r="B225" s="70"/>
      <c r="C225" s="46"/>
      <c r="D225" s="34"/>
      <c r="E225" s="34"/>
      <c r="F225" s="34"/>
      <c r="G225" s="27"/>
      <c r="H225" s="71" t="s">
        <v>2754</v>
      </c>
      <c r="I225" s="64" t="s">
        <v>2770</v>
      </c>
      <c r="J225" s="72">
        <v>16.0</v>
      </c>
      <c r="K225" s="34"/>
      <c r="L225" s="34"/>
      <c r="M225" s="34"/>
      <c r="N225" s="34"/>
      <c r="O225" s="34"/>
      <c r="P225" s="34"/>
      <c r="Q225" s="34"/>
      <c r="R225" s="34"/>
      <c r="S225" s="34"/>
      <c r="T225" s="34"/>
      <c r="U225" s="34"/>
      <c r="V225" s="34"/>
      <c r="W225" s="34"/>
      <c r="X225" s="34"/>
      <c r="Y225" s="34"/>
      <c r="Z225" s="34"/>
    </row>
    <row r="226" ht="40.5" customHeight="1">
      <c r="A226" s="70"/>
      <c r="B226" s="70"/>
      <c r="C226" s="46"/>
      <c r="D226" s="34"/>
      <c r="E226" s="34"/>
      <c r="F226" s="34"/>
      <c r="G226" s="23"/>
      <c r="H226" s="67" t="s">
        <v>2771</v>
      </c>
      <c r="I226" s="64" t="s">
        <v>2772</v>
      </c>
      <c r="J226" s="69">
        <v>1.0</v>
      </c>
      <c r="K226" s="34"/>
      <c r="L226" s="34"/>
      <c r="M226" s="34"/>
      <c r="N226" s="34"/>
      <c r="O226" s="34"/>
      <c r="P226" s="34"/>
      <c r="Q226" s="34"/>
      <c r="R226" s="34"/>
      <c r="S226" s="34"/>
      <c r="T226" s="34"/>
      <c r="U226" s="34"/>
      <c r="V226" s="34"/>
      <c r="W226" s="34"/>
      <c r="X226" s="34"/>
      <c r="Y226" s="34"/>
      <c r="Z226" s="34"/>
    </row>
    <row r="227" ht="40.5" customHeight="1">
      <c r="A227" s="70"/>
      <c r="B227" s="70"/>
      <c r="C227" s="46"/>
      <c r="D227" s="34"/>
      <c r="E227" s="34"/>
      <c r="F227" s="34"/>
      <c r="G227" s="23"/>
      <c r="H227" s="67" t="s">
        <v>2771</v>
      </c>
      <c r="I227" s="64" t="s">
        <v>2773</v>
      </c>
      <c r="J227" s="69">
        <v>2.0</v>
      </c>
      <c r="K227" s="34"/>
      <c r="L227" s="34"/>
      <c r="M227" s="34"/>
      <c r="N227" s="34"/>
      <c r="O227" s="34"/>
      <c r="P227" s="34"/>
      <c r="Q227" s="34"/>
      <c r="R227" s="34"/>
      <c r="S227" s="34"/>
      <c r="T227" s="34"/>
      <c r="U227" s="34"/>
      <c r="V227" s="34"/>
      <c r="W227" s="34"/>
      <c r="X227" s="34"/>
      <c r="Y227" s="34"/>
      <c r="Z227" s="34"/>
    </row>
    <row r="228" ht="40.5" customHeight="1">
      <c r="A228" s="70"/>
      <c r="B228" s="70"/>
      <c r="C228" s="46"/>
      <c r="D228" s="34"/>
      <c r="E228" s="34"/>
      <c r="F228" s="34"/>
      <c r="G228" s="23"/>
      <c r="H228" s="67" t="s">
        <v>2771</v>
      </c>
      <c r="I228" s="64" t="s">
        <v>2774</v>
      </c>
      <c r="J228" s="69">
        <v>3.0</v>
      </c>
      <c r="K228" s="34"/>
      <c r="L228" s="34"/>
      <c r="M228" s="34"/>
      <c r="N228" s="34"/>
      <c r="O228" s="34"/>
      <c r="P228" s="34"/>
      <c r="Q228" s="34"/>
      <c r="R228" s="34"/>
      <c r="S228" s="34"/>
      <c r="T228" s="34"/>
      <c r="U228" s="34"/>
      <c r="V228" s="34"/>
      <c r="W228" s="34"/>
      <c r="X228" s="34"/>
      <c r="Y228" s="34"/>
      <c r="Z228" s="34"/>
    </row>
    <row r="229" ht="40.5" customHeight="1">
      <c r="A229" s="70"/>
      <c r="B229" s="70"/>
      <c r="C229" s="46"/>
      <c r="D229" s="34"/>
      <c r="E229" s="34"/>
      <c r="F229" s="34"/>
      <c r="G229" s="23"/>
      <c r="H229" s="67" t="s">
        <v>2771</v>
      </c>
      <c r="I229" s="64" t="s">
        <v>2775</v>
      </c>
      <c r="J229" s="69">
        <v>4.0</v>
      </c>
      <c r="K229" s="34"/>
      <c r="L229" s="34"/>
      <c r="M229" s="34"/>
      <c r="N229" s="34"/>
      <c r="O229" s="34"/>
      <c r="P229" s="34"/>
      <c r="Q229" s="34"/>
      <c r="R229" s="34"/>
      <c r="S229" s="34"/>
      <c r="T229" s="34"/>
      <c r="U229" s="34"/>
      <c r="V229" s="34"/>
      <c r="W229" s="34"/>
      <c r="X229" s="34"/>
      <c r="Y229" s="34"/>
      <c r="Z229" s="34"/>
    </row>
    <row r="230" ht="40.5" customHeight="1">
      <c r="A230" s="70"/>
      <c r="B230" s="70"/>
      <c r="C230" s="46"/>
      <c r="D230" s="34"/>
      <c r="E230" s="34"/>
      <c r="F230" s="34"/>
      <c r="G230" s="23"/>
      <c r="H230" s="67" t="s">
        <v>2771</v>
      </c>
      <c r="I230" s="64" t="s">
        <v>2776</v>
      </c>
      <c r="J230" s="69">
        <v>5.0</v>
      </c>
      <c r="K230" s="34"/>
      <c r="L230" s="34"/>
      <c r="M230" s="34"/>
      <c r="N230" s="34"/>
      <c r="O230" s="34"/>
      <c r="P230" s="34"/>
      <c r="Q230" s="34"/>
      <c r="R230" s="34"/>
      <c r="S230" s="34"/>
      <c r="T230" s="34"/>
      <c r="U230" s="34"/>
      <c r="V230" s="34"/>
      <c r="W230" s="34"/>
      <c r="X230" s="34"/>
      <c r="Y230" s="34"/>
      <c r="Z230" s="34"/>
    </row>
    <row r="231" ht="40.5" customHeight="1">
      <c r="A231" s="70"/>
      <c r="B231" s="70"/>
      <c r="C231" s="46"/>
      <c r="D231" s="34"/>
      <c r="E231" s="34"/>
      <c r="F231" s="34"/>
      <c r="G231" s="23"/>
      <c r="H231" s="67" t="s">
        <v>2771</v>
      </c>
      <c r="I231" s="64" t="s">
        <v>2777</v>
      </c>
      <c r="J231" s="69">
        <v>6.0</v>
      </c>
      <c r="K231" s="34"/>
      <c r="L231" s="34"/>
      <c r="M231" s="34"/>
      <c r="N231" s="34"/>
      <c r="O231" s="34"/>
      <c r="P231" s="34"/>
      <c r="Q231" s="34"/>
      <c r="R231" s="34"/>
      <c r="S231" s="34"/>
      <c r="T231" s="34"/>
      <c r="U231" s="34"/>
      <c r="V231" s="34"/>
      <c r="W231" s="34"/>
      <c r="X231" s="34"/>
      <c r="Y231" s="34"/>
      <c r="Z231" s="34"/>
    </row>
    <row r="232" ht="40.5" customHeight="1">
      <c r="A232" s="70"/>
      <c r="B232" s="70"/>
      <c r="C232" s="46"/>
      <c r="D232" s="34"/>
      <c r="E232" s="34"/>
      <c r="F232" s="34"/>
      <c r="G232" s="23"/>
      <c r="H232" s="67" t="s">
        <v>2771</v>
      </c>
      <c r="I232" s="64" t="s">
        <v>2778</v>
      </c>
      <c r="J232" s="69">
        <v>7.0</v>
      </c>
      <c r="K232" s="34"/>
      <c r="L232" s="34"/>
      <c r="M232" s="34"/>
      <c r="N232" s="34"/>
      <c r="O232" s="34"/>
      <c r="P232" s="34"/>
      <c r="Q232" s="34"/>
      <c r="R232" s="34"/>
      <c r="S232" s="34"/>
      <c r="T232" s="34"/>
      <c r="U232" s="34"/>
      <c r="V232" s="34"/>
      <c r="W232" s="34"/>
      <c r="X232" s="34"/>
      <c r="Y232" s="34"/>
      <c r="Z232" s="34"/>
    </row>
    <row r="233" ht="40.5" customHeight="1">
      <c r="A233" s="70"/>
      <c r="B233" s="70"/>
      <c r="C233" s="46"/>
      <c r="D233" s="34"/>
      <c r="E233" s="34"/>
      <c r="F233" s="34"/>
      <c r="G233" s="23"/>
      <c r="H233" s="67" t="s">
        <v>2771</v>
      </c>
      <c r="I233" s="64" t="s">
        <v>2779</v>
      </c>
      <c r="J233" s="69">
        <v>8.0</v>
      </c>
      <c r="K233" s="34"/>
      <c r="L233" s="34"/>
      <c r="M233" s="34"/>
      <c r="N233" s="34"/>
      <c r="O233" s="34"/>
      <c r="P233" s="34"/>
      <c r="Q233" s="34"/>
      <c r="R233" s="34"/>
      <c r="S233" s="34"/>
      <c r="T233" s="34"/>
      <c r="U233" s="34"/>
      <c r="V233" s="34"/>
      <c r="W233" s="34"/>
      <c r="X233" s="34"/>
      <c r="Y233" s="34"/>
      <c r="Z233" s="34"/>
    </row>
    <row r="234" ht="40.5" customHeight="1">
      <c r="A234" s="70"/>
      <c r="B234" s="70"/>
      <c r="C234" s="46"/>
      <c r="D234" s="34"/>
      <c r="E234" s="34"/>
      <c r="F234" s="34"/>
      <c r="G234" s="27"/>
      <c r="H234" s="71" t="s">
        <v>2771</v>
      </c>
      <c r="I234" s="64" t="s">
        <v>2780</v>
      </c>
      <c r="J234" s="69">
        <v>9.0</v>
      </c>
      <c r="K234" s="34"/>
      <c r="L234" s="34"/>
      <c r="M234" s="34"/>
      <c r="N234" s="34"/>
      <c r="O234" s="34"/>
      <c r="P234" s="34"/>
      <c r="Q234" s="34"/>
      <c r="R234" s="34"/>
      <c r="S234" s="34"/>
      <c r="T234" s="34"/>
      <c r="U234" s="34"/>
      <c r="V234" s="34"/>
      <c r="W234" s="34"/>
      <c r="X234" s="34"/>
      <c r="Y234" s="34"/>
      <c r="Z234" s="34"/>
    </row>
    <row r="235" ht="40.5" customHeight="1">
      <c r="A235" s="70"/>
      <c r="B235" s="70"/>
      <c r="C235" s="46"/>
      <c r="D235" s="34"/>
      <c r="E235" s="34"/>
      <c r="F235" s="34"/>
      <c r="G235" s="27"/>
      <c r="H235" s="71" t="s">
        <v>2771</v>
      </c>
      <c r="I235" s="64" t="s">
        <v>2781</v>
      </c>
      <c r="J235" s="69">
        <v>10.0</v>
      </c>
      <c r="K235" s="34"/>
      <c r="L235" s="34"/>
      <c r="M235" s="34"/>
      <c r="N235" s="34"/>
      <c r="O235" s="34"/>
      <c r="P235" s="34"/>
      <c r="Q235" s="34"/>
      <c r="R235" s="34"/>
      <c r="S235" s="34"/>
      <c r="T235" s="34"/>
      <c r="U235" s="34"/>
      <c r="V235" s="34"/>
      <c r="W235" s="34"/>
      <c r="X235" s="34"/>
      <c r="Y235" s="34"/>
      <c r="Z235" s="34"/>
    </row>
    <row r="236" ht="40.5" customHeight="1">
      <c r="A236" s="70"/>
      <c r="B236" s="70"/>
      <c r="C236" s="46"/>
      <c r="D236" s="34"/>
      <c r="E236" s="34"/>
      <c r="F236" s="34"/>
      <c r="G236" s="27"/>
      <c r="H236" s="71" t="s">
        <v>2771</v>
      </c>
      <c r="I236" s="64" t="s">
        <v>2782</v>
      </c>
      <c r="J236" s="69">
        <v>11.0</v>
      </c>
      <c r="K236" s="34"/>
      <c r="L236" s="34"/>
      <c r="M236" s="34"/>
      <c r="N236" s="34"/>
      <c r="O236" s="34"/>
      <c r="P236" s="34"/>
      <c r="Q236" s="34"/>
      <c r="R236" s="34"/>
      <c r="S236" s="34"/>
      <c r="T236" s="34"/>
      <c r="U236" s="34"/>
      <c r="V236" s="34"/>
      <c r="W236" s="34"/>
      <c r="X236" s="34"/>
      <c r="Y236" s="34"/>
      <c r="Z236" s="34"/>
    </row>
    <row r="237" ht="40.5" customHeight="1">
      <c r="A237" s="70"/>
      <c r="B237" s="70"/>
      <c r="C237" s="46"/>
      <c r="D237" s="34"/>
      <c r="E237" s="34"/>
      <c r="F237" s="34"/>
      <c r="G237" s="27"/>
      <c r="H237" s="71" t="s">
        <v>2771</v>
      </c>
      <c r="I237" s="64" t="s">
        <v>2783</v>
      </c>
      <c r="J237" s="69">
        <v>12.0</v>
      </c>
      <c r="K237" s="34"/>
      <c r="L237" s="34"/>
      <c r="M237" s="34"/>
      <c r="N237" s="34"/>
      <c r="O237" s="34"/>
      <c r="P237" s="34"/>
      <c r="Q237" s="34"/>
      <c r="R237" s="34"/>
      <c r="S237" s="34"/>
      <c r="T237" s="34"/>
      <c r="U237" s="34"/>
      <c r="V237" s="34"/>
      <c r="W237" s="34"/>
      <c r="X237" s="34"/>
      <c r="Y237" s="34"/>
      <c r="Z237" s="34"/>
    </row>
    <row r="238" ht="40.5" customHeight="1">
      <c r="A238" s="70"/>
      <c r="B238" s="70"/>
      <c r="C238" s="46"/>
      <c r="D238" s="34"/>
      <c r="E238" s="34"/>
      <c r="F238" s="34"/>
      <c r="G238" s="27"/>
      <c r="H238" s="71" t="s">
        <v>2771</v>
      </c>
      <c r="I238" s="64" t="s">
        <v>2784</v>
      </c>
      <c r="J238" s="69">
        <v>13.0</v>
      </c>
      <c r="K238" s="34"/>
      <c r="L238" s="34"/>
      <c r="M238" s="34"/>
      <c r="N238" s="34"/>
      <c r="O238" s="34"/>
      <c r="P238" s="34"/>
      <c r="Q238" s="34"/>
      <c r="R238" s="34"/>
      <c r="S238" s="34"/>
      <c r="T238" s="34"/>
      <c r="U238" s="34"/>
      <c r="V238" s="34"/>
      <c r="W238" s="34"/>
      <c r="X238" s="34"/>
      <c r="Y238" s="34"/>
      <c r="Z238" s="34"/>
    </row>
    <row r="239" ht="40.5" customHeight="1">
      <c r="A239" s="70"/>
      <c r="B239" s="70"/>
      <c r="C239" s="46"/>
      <c r="D239" s="34"/>
      <c r="E239" s="34"/>
      <c r="F239" s="34"/>
      <c r="G239" s="27"/>
      <c r="H239" s="71" t="s">
        <v>2771</v>
      </c>
      <c r="I239" s="64" t="s">
        <v>2785</v>
      </c>
      <c r="J239" s="69">
        <v>14.0</v>
      </c>
      <c r="K239" s="34"/>
      <c r="L239" s="34"/>
      <c r="M239" s="34"/>
      <c r="N239" s="34"/>
      <c r="O239" s="34"/>
      <c r="P239" s="34"/>
      <c r="Q239" s="34"/>
      <c r="R239" s="34"/>
      <c r="S239" s="34"/>
      <c r="T239" s="34"/>
      <c r="U239" s="34"/>
      <c r="V239" s="34"/>
      <c r="W239" s="34"/>
      <c r="X239" s="34"/>
      <c r="Y239" s="34"/>
      <c r="Z239" s="34"/>
    </row>
    <row r="240" ht="40.5" customHeight="1">
      <c r="A240" s="70"/>
      <c r="B240" s="70"/>
      <c r="C240" s="46"/>
      <c r="D240" s="34"/>
      <c r="E240" s="34"/>
      <c r="F240" s="34"/>
      <c r="G240" s="27"/>
      <c r="H240" s="71" t="s">
        <v>2771</v>
      </c>
      <c r="I240" s="64" t="s">
        <v>2786</v>
      </c>
      <c r="J240" s="69">
        <v>15.0</v>
      </c>
      <c r="K240" s="34"/>
      <c r="L240" s="34"/>
      <c r="M240" s="34"/>
      <c r="N240" s="34"/>
      <c r="O240" s="34"/>
      <c r="P240" s="34"/>
      <c r="Q240" s="34"/>
      <c r="R240" s="34"/>
      <c r="S240" s="34"/>
      <c r="T240" s="34"/>
      <c r="U240" s="34"/>
      <c r="V240" s="34"/>
      <c r="W240" s="34"/>
      <c r="X240" s="34"/>
      <c r="Y240" s="34"/>
      <c r="Z240" s="34"/>
    </row>
    <row r="241" ht="40.5" customHeight="1">
      <c r="A241" s="70"/>
      <c r="B241" s="70"/>
      <c r="C241" s="46"/>
      <c r="D241" s="34"/>
      <c r="E241" s="34"/>
      <c r="F241" s="34"/>
      <c r="G241" s="27"/>
      <c r="H241" s="71" t="s">
        <v>2771</v>
      </c>
      <c r="I241" s="64" t="s">
        <v>2787</v>
      </c>
      <c r="J241" s="69">
        <v>16.0</v>
      </c>
      <c r="K241" s="34"/>
      <c r="L241" s="34"/>
      <c r="M241" s="34"/>
      <c r="N241" s="34"/>
      <c r="O241" s="34"/>
      <c r="P241" s="34"/>
      <c r="Q241" s="34"/>
      <c r="R241" s="34"/>
      <c r="S241" s="34"/>
      <c r="T241" s="34"/>
      <c r="U241" s="34"/>
      <c r="V241" s="34"/>
      <c r="W241" s="34"/>
      <c r="X241" s="34"/>
      <c r="Y241" s="34"/>
      <c r="Z241" s="34"/>
    </row>
    <row r="242" ht="40.5" customHeight="1">
      <c r="A242" s="70"/>
      <c r="B242" s="70"/>
      <c r="C242" s="46"/>
      <c r="D242" s="34"/>
      <c r="E242" s="34"/>
      <c r="F242" s="34"/>
      <c r="G242" s="23"/>
      <c r="H242" s="67" t="s">
        <v>2788</v>
      </c>
      <c r="I242" s="64" t="s">
        <v>2789</v>
      </c>
      <c r="J242" s="69">
        <v>1.0</v>
      </c>
      <c r="K242" s="34"/>
      <c r="L242" s="34"/>
      <c r="M242" s="34"/>
      <c r="N242" s="34"/>
      <c r="O242" s="34"/>
      <c r="P242" s="34"/>
      <c r="Q242" s="34"/>
      <c r="R242" s="34"/>
      <c r="S242" s="34"/>
      <c r="T242" s="34"/>
      <c r="U242" s="34"/>
      <c r="V242" s="34"/>
      <c r="W242" s="34"/>
      <c r="X242" s="34"/>
      <c r="Y242" s="34"/>
      <c r="Z242" s="34"/>
    </row>
    <row r="243" ht="40.5" customHeight="1">
      <c r="A243" s="70"/>
      <c r="B243" s="70"/>
      <c r="C243" s="46"/>
      <c r="D243" s="34"/>
      <c r="E243" s="34"/>
      <c r="F243" s="34"/>
      <c r="G243" s="23"/>
      <c r="H243" s="67" t="s">
        <v>2788</v>
      </c>
      <c r="I243" s="64" t="s">
        <v>2790</v>
      </c>
      <c r="J243" s="69">
        <v>2.0</v>
      </c>
      <c r="K243" s="34"/>
      <c r="L243" s="34"/>
      <c r="M243" s="34"/>
      <c r="N243" s="34"/>
      <c r="O243" s="34"/>
      <c r="P243" s="34"/>
      <c r="Q243" s="34"/>
      <c r="R243" s="34"/>
      <c r="S243" s="34"/>
      <c r="T243" s="34"/>
      <c r="U243" s="34"/>
      <c r="V243" s="34"/>
      <c r="W243" s="34"/>
      <c r="X243" s="34"/>
      <c r="Y243" s="34"/>
      <c r="Z243" s="34"/>
    </row>
    <row r="244" ht="40.5" customHeight="1">
      <c r="A244" s="70"/>
      <c r="B244" s="70"/>
      <c r="C244" s="46"/>
      <c r="D244" s="34"/>
      <c r="E244" s="34"/>
      <c r="F244" s="34"/>
      <c r="G244" s="23"/>
      <c r="H244" s="67" t="s">
        <v>2788</v>
      </c>
      <c r="I244" s="64" t="s">
        <v>2791</v>
      </c>
      <c r="J244" s="69">
        <f t="shared" ref="J244:J257" si="14">J243+1</f>
        <v>3</v>
      </c>
      <c r="K244" s="34"/>
      <c r="L244" s="34"/>
      <c r="M244" s="34"/>
      <c r="N244" s="34"/>
      <c r="O244" s="34"/>
      <c r="P244" s="34"/>
      <c r="Q244" s="34"/>
      <c r="R244" s="34"/>
      <c r="S244" s="34"/>
      <c r="T244" s="34"/>
      <c r="U244" s="34"/>
      <c r="V244" s="34"/>
      <c r="W244" s="34"/>
      <c r="X244" s="34"/>
      <c r="Y244" s="34"/>
      <c r="Z244" s="34"/>
    </row>
    <row r="245" ht="40.5" customHeight="1">
      <c r="A245" s="70"/>
      <c r="B245" s="70"/>
      <c r="C245" s="46"/>
      <c r="D245" s="34"/>
      <c r="E245" s="34"/>
      <c r="F245" s="34"/>
      <c r="G245" s="23"/>
      <c r="H245" s="67" t="s">
        <v>2788</v>
      </c>
      <c r="I245" s="64" t="s">
        <v>2792</v>
      </c>
      <c r="J245" s="69">
        <f t="shared" si="14"/>
        <v>4</v>
      </c>
      <c r="K245" s="34"/>
      <c r="L245" s="34"/>
      <c r="M245" s="34"/>
      <c r="N245" s="34"/>
      <c r="O245" s="34"/>
      <c r="P245" s="34"/>
      <c r="Q245" s="34"/>
      <c r="R245" s="34"/>
      <c r="S245" s="34"/>
      <c r="T245" s="34"/>
      <c r="U245" s="34"/>
      <c r="V245" s="34"/>
      <c r="W245" s="34"/>
      <c r="X245" s="34"/>
      <c r="Y245" s="34"/>
      <c r="Z245" s="34"/>
    </row>
    <row r="246" ht="40.5" customHeight="1">
      <c r="A246" s="70"/>
      <c r="B246" s="70"/>
      <c r="C246" s="46"/>
      <c r="D246" s="34"/>
      <c r="E246" s="34"/>
      <c r="F246" s="34"/>
      <c r="G246" s="23"/>
      <c r="H246" s="67" t="s">
        <v>2788</v>
      </c>
      <c r="I246" s="64" t="s">
        <v>2793</v>
      </c>
      <c r="J246" s="69">
        <f t="shared" si="14"/>
        <v>5</v>
      </c>
      <c r="K246" s="34"/>
      <c r="L246" s="34"/>
      <c r="M246" s="34"/>
      <c r="N246" s="34"/>
      <c r="O246" s="34"/>
      <c r="P246" s="34"/>
      <c r="Q246" s="34"/>
      <c r="R246" s="34"/>
      <c r="S246" s="34"/>
      <c r="T246" s="34"/>
      <c r="U246" s="34"/>
      <c r="V246" s="34"/>
      <c r="W246" s="34"/>
      <c r="X246" s="34"/>
      <c r="Y246" s="34"/>
      <c r="Z246" s="34"/>
    </row>
    <row r="247" ht="40.5" customHeight="1">
      <c r="A247" s="70"/>
      <c r="B247" s="70"/>
      <c r="C247" s="46"/>
      <c r="D247" s="34"/>
      <c r="E247" s="34"/>
      <c r="F247" s="34"/>
      <c r="G247" s="23"/>
      <c r="H247" s="67" t="s">
        <v>2788</v>
      </c>
      <c r="I247" s="64" t="s">
        <v>2794</v>
      </c>
      <c r="J247" s="69">
        <f t="shared" si="14"/>
        <v>6</v>
      </c>
      <c r="K247" s="34"/>
      <c r="L247" s="34"/>
      <c r="M247" s="34"/>
      <c r="N247" s="34"/>
      <c r="O247" s="34"/>
      <c r="P247" s="34"/>
      <c r="Q247" s="34"/>
      <c r="R247" s="34"/>
      <c r="S247" s="34"/>
      <c r="T247" s="34"/>
      <c r="U247" s="34"/>
      <c r="V247" s="34"/>
      <c r="W247" s="34"/>
      <c r="X247" s="34"/>
      <c r="Y247" s="34"/>
      <c r="Z247" s="34"/>
    </row>
    <row r="248" ht="40.5" customHeight="1">
      <c r="A248" s="70"/>
      <c r="B248" s="70"/>
      <c r="C248" s="46"/>
      <c r="D248" s="34"/>
      <c r="E248" s="34"/>
      <c r="F248" s="34"/>
      <c r="G248" s="23"/>
      <c r="H248" s="67" t="s">
        <v>2788</v>
      </c>
      <c r="I248" s="64" t="s">
        <v>2795</v>
      </c>
      <c r="J248" s="69">
        <f t="shared" si="14"/>
        <v>7</v>
      </c>
      <c r="K248" s="34"/>
      <c r="L248" s="34"/>
      <c r="M248" s="34"/>
      <c r="N248" s="34"/>
      <c r="O248" s="34"/>
      <c r="P248" s="34"/>
      <c r="Q248" s="34"/>
      <c r="R248" s="34"/>
      <c r="S248" s="34"/>
      <c r="T248" s="34"/>
      <c r="U248" s="34"/>
      <c r="V248" s="34"/>
      <c r="W248" s="34"/>
      <c r="X248" s="34"/>
      <c r="Y248" s="34"/>
      <c r="Z248" s="34"/>
    </row>
    <row r="249" ht="40.5" customHeight="1">
      <c r="A249" s="70"/>
      <c r="B249" s="70"/>
      <c r="C249" s="46"/>
      <c r="D249" s="34"/>
      <c r="E249" s="34"/>
      <c r="F249" s="34"/>
      <c r="G249" s="23"/>
      <c r="H249" s="67" t="s">
        <v>2788</v>
      </c>
      <c r="I249" s="64" t="s">
        <v>2796</v>
      </c>
      <c r="J249" s="69">
        <f t="shared" si="14"/>
        <v>8</v>
      </c>
      <c r="K249" s="34"/>
      <c r="L249" s="34"/>
      <c r="M249" s="34"/>
      <c r="N249" s="34"/>
      <c r="O249" s="34"/>
      <c r="P249" s="34"/>
      <c r="Q249" s="34"/>
      <c r="R249" s="34"/>
      <c r="S249" s="34"/>
      <c r="T249" s="34"/>
      <c r="U249" s="34"/>
      <c r="V249" s="34"/>
      <c r="W249" s="34"/>
      <c r="X249" s="34"/>
      <c r="Y249" s="34"/>
      <c r="Z249" s="34"/>
    </row>
    <row r="250" ht="40.5" customHeight="1">
      <c r="A250" s="70"/>
      <c r="B250" s="70"/>
      <c r="C250" s="46"/>
      <c r="D250" s="34"/>
      <c r="E250" s="34"/>
      <c r="F250" s="34"/>
      <c r="G250" s="27"/>
      <c r="H250" s="71" t="s">
        <v>2788</v>
      </c>
      <c r="I250" s="64" t="s">
        <v>2797</v>
      </c>
      <c r="J250" s="69">
        <f t="shared" si="14"/>
        <v>9</v>
      </c>
      <c r="K250" s="34"/>
      <c r="L250" s="34"/>
      <c r="M250" s="34"/>
      <c r="N250" s="34"/>
      <c r="O250" s="34"/>
      <c r="P250" s="34"/>
      <c r="Q250" s="34"/>
      <c r="R250" s="34"/>
      <c r="S250" s="34"/>
      <c r="T250" s="34"/>
      <c r="U250" s="34"/>
      <c r="V250" s="34"/>
      <c r="W250" s="34"/>
      <c r="X250" s="34"/>
      <c r="Y250" s="34"/>
      <c r="Z250" s="34"/>
    </row>
    <row r="251" ht="40.5" customHeight="1">
      <c r="A251" s="70"/>
      <c r="B251" s="70"/>
      <c r="C251" s="46"/>
      <c r="D251" s="34"/>
      <c r="E251" s="34"/>
      <c r="F251" s="34"/>
      <c r="G251" s="27"/>
      <c r="H251" s="71" t="s">
        <v>2788</v>
      </c>
      <c r="I251" s="64" t="s">
        <v>2798</v>
      </c>
      <c r="J251" s="69">
        <f t="shared" si="14"/>
        <v>10</v>
      </c>
      <c r="K251" s="34"/>
      <c r="L251" s="34"/>
      <c r="M251" s="34"/>
      <c r="N251" s="34"/>
      <c r="O251" s="34"/>
      <c r="P251" s="34"/>
      <c r="Q251" s="34"/>
      <c r="R251" s="34"/>
      <c r="S251" s="34"/>
      <c r="T251" s="34"/>
      <c r="U251" s="34"/>
      <c r="V251" s="34"/>
      <c r="W251" s="34"/>
      <c r="X251" s="34"/>
      <c r="Y251" s="34"/>
      <c r="Z251" s="34"/>
    </row>
    <row r="252" ht="40.5" customHeight="1">
      <c r="A252" s="70"/>
      <c r="B252" s="70"/>
      <c r="C252" s="46"/>
      <c r="D252" s="34"/>
      <c r="E252" s="34"/>
      <c r="F252" s="34"/>
      <c r="G252" s="27"/>
      <c r="H252" s="71" t="s">
        <v>2788</v>
      </c>
      <c r="I252" s="64" t="s">
        <v>2799</v>
      </c>
      <c r="J252" s="69">
        <f t="shared" si="14"/>
        <v>11</v>
      </c>
      <c r="K252" s="34"/>
      <c r="L252" s="34"/>
      <c r="M252" s="34"/>
      <c r="N252" s="34"/>
      <c r="O252" s="34"/>
      <c r="P252" s="34"/>
      <c r="Q252" s="34"/>
      <c r="R252" s="34"/>
      <c r="S252" s="34"/>
      <c r="T252" s="34"/>
      <c r="U252" s="34"/>
      <c r="V252" s="34"/>
      <c r="W252" s="34"/>
      <c r="X252" s="34"/>
      <c r="Y252" s="34"/>
      <c r="Z252" s="34"/>
    </row>
    <row r="253" ht="40.5" customHeight="1">
      <c r="A253" s="70"/>
      <c r="B253" s="70"/>
      <c r="C253" s="46"/>
      <c r="D253" s="34"/>
      <c r="E253" s="34"/>
      <c r="F253" s="34"/>
      <c r="G253" s="27"/>
      <c r="H253" s="71" t="s">
        <v>2788</v>
      </c>
      <c r="I253" s="64" t="s">
        <v>2800</v>
      </c>
      <c r="J253" s="69">
        <f t="shared" si="14"/>
        <v>12</v>
      </c>
      <c r="K253" s="34"/>
      <c r="L253" s="34"/>
      <c r="M253" s="34"/>
      <c r="N253" s="34"/>
      <c r="O253" s="34"/>
      <c r="P253" s="34"/>
      <c r="Q253" s="34"/>
      <c r="R253" s="34"/>
      <c r="S253" s="34"/>
      <c r="T253" s="34"/>
      <c r="U253" s="34"/>
      <c r="V253" s="34"/>
      <c r="W253" s="34"/>
      <c r="X253" s="34"/>
      <c r="Y253" s="34"/>
      <c r="Z253" s="34"/>
    </row>
    <row r="254" ht="40.5" customHeight="1">
      <c r="A254" s="70"/>
      <c r="B254" s="70"/>
      <c r="C254" s="46"/>
      <c r="D254" s="34"/>
      <c r="E254" s="34"/>
      <c r="F254" s="34"/>
      <c r="G254" s="27"/>
      <c r="H254" s="71" t="s">
        <v>2788</v>
      </c>
      <c r="I254" s="64" t="s">
        <v>2801</v>
      </c>
      <c r="J254" s="69">
        <f t="shared" si="14"/>
        <v>13</v>
      </c>
      <c r="K254" s="34"/>
      <c r="L254" s="34"/>
      <c r="M254" s="34"/>
      <c r="N254" s="34"/>
      <c r="O254" s="34"/>
      <c r="P254" s="34"/>
      <c r="Q254" s="34"/>
      <c r="R254" s="34"/>
      <c r="S254" s="34"/>
      <c r="T254" s="34"/>
      <c r="U254" s="34"/>
      <c r="V254" s="34"/>
      <c r="W254" s="34"/>
      <c r="X254" s="34"/>
      <c r="Y254" s="34"/>
      <c r="Z254" s="34"/>
    </row>
    <row r="255" ht="40.5" customHeight="1">
      <c r="A255" s="70"/>
      <c r="B255" s="70"/>
      <c r="C255" s="46"/>
      <c r="D255" s="34"/>
      <c r="E255" s="34"/>
      <c r="F255" s="34"/>
      <c r="G255" s="27"/>
      <c r="H255" s="71" t="s">
        <v>2788</v>
      </c>
      <c r="I255" s="64" t="s">
        <v>2802</v>
      </c>
      <c r="J255" s="69">
        <f t="shared" si="14"/>
        <v>14</v>
      </c>
      <c r="K255" s="34"/>
      <c r="L255" s="34"/>
      <c r="M255" s="34"/>
      <c r="N255" s="34"/>
      <c r="O255" s="34"/>
      <c r="P255" s="34"/>
      <c r="Q255" s="34"/>
      <c r="R255" s="34"/>
      <c r="S255" s="34"/>
      <c r="T255" s="34"/>
      <c r="U255" s="34"/>
      <c r="V255" s="34"/>
      <c r="W255" s="34"/>
      <c r="X255" s="34"/>
      <c r="Y255" s="34"/>
      <c r="Z255" s="34"/>
    </row>
    <row r="256" ht="40.5" customHeight="1">
      <c r="A256" s="70"/>
      <c r="B256" s="70"/>
      <c r="C256" s="46"/>
      <c r="D256" s="34"/>
      <c r="E256" s="34"/>
      <c r="F256" s="34"/>
      <c r="G256" s="27"/>
      <c r="H256" s="71" t="s">
        <v>2788</v>
      </c>
      <c r="I256" s="64" t="s">
        <v>2803</v>
      </c>
      <c r="J256" s="69">
        <f t="shared" si="14"/>
        <v>15</v>
      </c>
      <c r="K256" s="34"/>
      <c r="L256" s="34"/>
      <c r="M256" s="34"/>
      <c r="N256" s="34"/>
      <c r="O256" s="34"/>
      <c r="P256" s="34"/>
      <c r="Q256" s="34"/>
      <c r="R256" s="34"/>
      <c r="S256" s="34"/>
      <c r="T256" s="34"/>
      <c r="U256" s="34"/>
      <c r="V256" s="34"/>
      <c r="W256" s="34"/>
      <c r="X256" s="34"/>
      <c r="Y256" s="34"/>
      <c r="Z256" s="34"/>
    </row>
    <row r="257" ht="40.5" customHeight="1">
      <c r="A257" s="70"/>
      <c r="B257" s="70"/>
      <c r="C257" s="46"/>
      <c r="D257" s="34"/>
      <c r="E257" s="34"/>
      <c r="F257" s="34"/>
      <c r="G257" s="27"/>
      <c r="H257" s="71" t="s">
        <v>2788</v>
      </c>
      <c r="I257" s="64" t="s">
        <v>2804</v>
      </c>
      <c r="J257" s="69">
        <f t="shared" si="14"/>
        <v>16</v>
      </c>
      <c r="K257" s="34"/>
      <c r="L257" s="34"/>
      <c r="M257" s="34"/>
      <c r="N257" s="34"/>
      <c r="O257" s="34"/>
      <c r="P257" s="34"/>
      <c r="Q257" s="34"/>
      <c r="R257" s="34"/>
      <c r="S257" s="34"/>
      <c r="T257" s="34"/>
      <c r="U257" s="34"/>
      <c r="V257" s="34"/>
      <c r="W257" s="34"/>
      <c r="X257" s="34"/>
      <c r="Y257" s="34"/>
      <c r="Z257" s="34"/>
    </row>
    <row r="258" ht="40.5" customHeight="1">
      <c r="A258" s="70"/>
      <c r="B258" s="70"/>
      <c r="C258" s="46"/>
      <c r="D258" s="34"/>
      <c r="E258" s="34"/>
      <c r="F258" s="34"/>
      <c r="G258" s="23"/>
      <c r="H258" s="67" t="s">
        <v>2805</v>
      </c>
      <c r="I258" s="64" t="s">
        <v>2806</v>
      </c>
      <c r="J258" s="69">
        <v>1.0</v>
      </c>
      <c r="K258" s="34"/>
      <c r="L258" s="34"/>
      <c r="M258" s="34"/>
      <c r="N258" s="34"/>
      <c r="O258" s="34"/>
      <c r="P258" s="34"/>
      <c r="Q258" s="34"/>
      <c r="R258" s="34"/>
      <c r="S258" s="34"/>
      <c r="T258" s="34"/>
      <c r="U258" s="34"/>
      <c r="V258" s="34"/>
      <c r="W258" s="34"/>
      <c r="X258" s="34"/>
      <c r="Y258" s="34"/>
      <c r="Z258" s="34"/>
    </row>
    <row r="259" ht="40.5" customHeight="1">
      <c r="A259" s="70"/>
      <c r="B259" s="70"/>
      <c r="C259" s="46"/>
      <c r="D259" s="34"/>
      <c r="E259" s="34"/>
      <c r="F259" s="34"/>
      <c r="G259" s="23"/>
      <c r="H259" s="67" t="s">
        <v>2805</v>
      </c>
      <c r="I259" s="64" t="s">
        <v>2807</v>
      </c>
      <c r="J259" s="69">
        <v>2.0</v>
      </c>
      <c r="K259" s="34"/>
      <c r="L259" s="34"/>
      <c r="M259" s="34"/>
      <c r="N259" s="34"/>
      <c r="O259" s="34"/>
      <c r="P259" s="34"/>
      <c r="Q259" s="34"/>
      <c r="R259" s="34"/>
      <c r="S259" s="34"/>
      <c r="T259" s="34"/>
      <c r="U259" s="34"/>
      <c r="V259" s="34"/>
      <c r="W259" s="34"/>
      <c r="X259" s="34"/>
      <c r="Y259" s="34"/>
      <c r="Z259" s="34"/>
    </row>
    <row r="260" ht="40.5" customHeight="1">
      <c r="A260" s="70"/>
      <c r="B260" s="70"/>
      <c r="C260" s="46"/>
      <c r="D260" s="34"/>
      <c r="E260" s="34"/>
      <c r="F260" s="34"/>
      <c r="G260" s="23"/>
      <c r="H260" s="67" t="s">
        <v>2805</v>
      </c>
      <c r="I260" s="64" t="s">
        <v>2808</v>
      </c>
      <c r="J260" s="69">
        <f t="shared" ref="J260:J273" si="15">J259+1</f>
        <v>3</v>
      </c>
      <c r="K260" s="34"/>
      <c r="L260" s="34"/>
      <c r="M260" s="34"/>
      <c r="N260" s="34"/>
      <c r="O260" s="34"/>
      <c r="P260" s="34"/>
      <c r="Q260" s="34"/>
      <c r="R260" s="34"/>
      <c r="S260" s="34"/>
      <c r="T260" s="34"/>
      <c r="U260" s="34"/>
      <c r="V260" s="34"/>
      <c r="W260" s="34"/>
      <c r="X260" s="34"/>
      <c r="Y260" s="34"/>
      <c r="Z260" s="34"/>
    </row>
    <row r="261" ht="40.5" customHeight="1">
      <c r="A261" s="70"/>
      <c r="B261" s="70"/>
      <c r="C261" s="46"/>
      <c r="D261" s="34"/>
      <c r="E261" s="34"/>
      <c r="F261" s="34"/>
      <c r="G261" s="23"/>
      <c r="H261" s="67" t="s">
        <v>2805</v>
      </c>
      <c r="I261" s="64" t="s">
        <v>2809</v>
      </c>
      <c r="J261" s="69">
        <f t="shared" si="15"/>
        <v>4</v>
      </c>
      <c r="K261" s="34"/>
      <c r="L261" s="34"/>
      <c r="M261" s="34"/>
      <c r="N261" s="34"/>
      <c r="O261" s="34"/>
      <c r="P261" s="34"/>
      <c r="Q261" s="34"/>
      <c r="R261" s="34"/>
      <c r="S261" s="34"/>
      <c r="T261" s="34"/>
      <c r="U261" s="34"/>
      <c r="V261" s="34"/>
      <c r="W261" s="34"/>
      <c r="X261" s="34"/>
      <c r="Y261" s="34"/>
      <c r="Z261" s="34"/>
    </row>
    <row r="262" ht="40.5" customHeight="1">
      <c r="A262" s="70"/>
      <c r="B262" s="70"/>
      <c r="C262" s="46"/>
      <c r="D262" s="34"/>
      <c r="E262" s="34"/>
      <c r="F262" s="34"/>
      <c r="G262" s="23"/>
      <c r="H262" s="67" t="s">
        <v>2805</v>
      </c>
      <c r="I262" s="64" t="s">
        <v>2810</v>
      </c>
      <c r="J262" s="69">
        <f t="shared" si="15"/>
        <v>5</v>
      </c>
      <c r="K262" s="34"/>
      <c r="L262" s="34"/>
      <c r="M262" s="34"/>
      <c r="N262" s="34"/>
      <c r="O262" s="34"/>
      <c r="P262" s="34"/>
      <c r="Q262" s="34"/>
      <c r="R262" s="34"/>
      <c r="S262" s="34"/>
      <c r="T262" s="34"/>
      <c r="U262" s="34"/>
      <c r="V262" s="34"/>
      <c r="W262" s="34"/>
      <c r="X262" s="34"/>
      <c r="Y262" s="34"/>
      <c r="Z262" s="34"/>
    </row>
    <row r="263" ht="40.5" customHeight="1">
      <c r="A263" s="70"/>
      <c r="B263" s="70"/>
      <c r="C263" s="46"/>
      <c r="D263" s="34"/>
      <c r="E263" s="34"/>
      <c r="F263" s="34"/>
      <c r="G263" s="23"/>
      <c r="H263" s="67" t="s">
        <v>2805</v>
      </c>
      <c r="I263" s="64" t="s">
        <v>2811</v>
      </c>
      <c r="J263" s="69">
        <f t="shared" si="15"/>
        <v>6</v>
      </c>
      <c r="K263" s="34"/>
      <c r="L263" s="34"/>
      <c r="M263" s="34"/>
      <c r="N263" s="34"/>
      <c r="O263" s="34"/>
      <c r="P263" s="34"/>
      <c r="Q263" s="34"/>
      <c r="R263" s="34"/>
      <c r="S263" s="34"/>
      <c r="T263" s="34"/>
      <c r="U263" s="34"/>
      <c r="V263" s="34"/>
      <c r="W263" s="34"/>
      <c r="X263" s="34"/>
      <c r="Y263" s="34"/>
      <c r="Z263" s="34"/>
    </row>
    <row r="264" ht="40.5" customHeight="1">
      <c r="A264" s="70"/>
      <c r="B264" s="70"/>
      <c r="C264" s="46"/>
      <c r="D264" s="34"/>
      <c r="E264" s="34"/>
      <c r="F264" s="34"/>
      <c r="G264" s="23"/>
      <c r="H264" s="67" t="s">
        <v>2805</v>
      </c>
      <c r="I264" s="64" t="s">
        <v>2812</v>
      </c>
      <c r="J264" s="69">
        <f t="shared" si="15"/>
        <v>7</v>
      </c>
      <c r="K264" s="34"/>
      <c r="L264" s="34"/>
      <c r="M264" s="34"/>
      <c r="N264" s="34"/>
      <c r="O264" s="34"/>
      <c r="P264" s="34"/>
      <c r="Q264" s="34"/>
      <c r="R264" s="34"/>
      <c r="S264" s="34"/>
      <c r="T264" s="34"/>
      <c r="U264" s="34"/>
      <c r="V264" s="34"/>
      <c r="W264" s="34"/>
      <c r="X264" s="34"/>
      <c r="Y264" s="34"/>
      <c r="Z264" s="34"/>
    </row>
    <row r="265" ht="40.5" customHeight="1">
      <c r="A265" s="70"/>
      <c r="B265" s="70"/>
      <c r="C265" s="46"/>
      <c r="D265" s="34"/>
      <c r="E265" s="34"/>
      <c r="F265" s="34"/>
      <c r="G265" s="23"/>
      <c r="H265" s="67" t="s">
        <v>2805</v>
      </c>
      <c r="I265" s="64" t="s">
        <v>2813</v>
      </c>
      <c r="J265" s="69">
        <f t="shared" si="15"/>
        <v>8</v>
      </c>
      <c r="K265" s="34"/>
      <c r="L265" s="34"/>
      <c r="M265" s="34"/>
      <c r="N265" s="34"/>
      <c r="O265" s="34"/>
      <c r="P265" s="34"/>
      <c r="Q265" s="34"/>
      <c r="R265" s="34"/>
      <c r="S265" s="34"/>
      <c r="T265" s="34"/>
      <c r="U265" s="34"/>
      <c r="V265" s="34"/>
      <c r="W265" s="34"/>
      <c r="X265" s="34"/>
      <c r="Y265" s="34"/>
      <c r="Z265" s="34"/>
    </row>
    <row r="266" ht="40.5" customHeight="1">
      <c r="A266" s="70"/>
      <c r="B266" s="70"/>
      <c r="C266" s="46"/>
      <c r="D266" s="34"/>
      <c r="E266" s="34"/>
      <c r="F266" s="34"/>
      <c r="G266" s="27"/>
      <c r="H266" s="71" t="s">
        <v>2805</v>
      </c>
      <c r="I266" s="64" t="s">
        <v>2814</v>
      </c>
      <c r="J266" s="69">
        <f t="shared" si="15"/>
        <v>9</v>
      </c>
      <c r="K266" s="34"/>
      <c r="L266" s="34"/>
      <c r="M266" s="34"/>
      <c r="N266" s="34"/>
      <c r="O266" s="34"/>
      <c r="P266" s="34"/>
      <c r="Q266" s="34"/>
      <c r="R266" s="34"/>
      <c r="S266" s="34"/>
      <c r="T266" s="34"/>
      <c r="U266" s="34"/>
      <c r="V266" s="34"/>
      <c r="W266" s="34"/>
      <c r="X266" s="34"/>
      <c r="Y266" s="34"/>
      <c r="Z266" s="34"/>
    </row>
    <row r="267" ht="40.5" customHeight="1">
      <c r="A267" s="70"/>
      <c r="B267" s="70"/>
      <c r="C267" s="46"/>
      <c r="D267" s="34"/>
      <c r="E267" s="34"/>
      <c r="F267" s="34"/>
      <c r="G267" s="27"/>
      <c r="H267" s="71" t="s">
        <v>2805</v>
      </c>
      <c r="I267" s="64" t="s">
        <v>2815</v>
      </c>
      <c r="J267" s="69">
        <f t="shared" si="15"/>
        <v>10</v>
      </c>
      <c r="K267" s="34"/>
      <c r="L267" s="34"/>
      <c r="M267" s="34"/>
      <c r="N267" s="34"/>
      <c r="O267" s="34"/>
      <c r="P267" s="34"/>
      <c r="Q267" s="34"/>
      <c r="R267" s="34"/>
      <c r="S267" s="34"/>
      <c r="T267" s="34"/>
      <c r="U267" s="34"/>
      <c r="V267" s="34"/>
      <c r="W267" s="34"/>
      <c r="X267" s="34"/>
      <c r="Y267" s="34"/>
      <c r="Z267" s="34"/>
    </row>
    <row r="268" ht="40.5" customHeight="1">
      <c r="A268" s="70"/>
      <c r="B268" s="70"/>
      <c r="C268" s="46"/>
      <c r="D268" s="34"/>
      <c r="E268" s="34"/>
      <c r="F268" s="34"/>
      <c r="G268" s="27"/>
      <c r="H268" s="71" t="s">
        <v>2805</v>
      </c>
      <c r="I268" s="64" t="s">
        <v>2816</v>
      </c>
      <c r="J268" s="69">
        <f t="shared" si="15"/>
        <v>11</v>
      </c>
      <c r="K268" s="34"/>
      <c r="L268" s="34"/>
      <c r="M268" s="34"/>
      <c r="N268" s="34"/>
      <c r="O268" s="34"/>
      <c r="P268" s="34"/>
      <c r="Q268" s="34"/>
      <c r="R268" s="34"/>
      <c r="S268" s="34"/>
      <c r="T268" s="34"/>
      <c r="U268" s="34"/>
      <c r="V268" s="34"/>
      <c r="W268" s="34"/>
      <c r="X268" s="34"/>
      <c r="Y268" s="34"/>
      <c r="Z268" s="34"/>
    </row>
    <row r="269" ht="40.5" customHeight="1">
      <c r="A269" s="70"/>
      <c r="B269" s="70"/>
      <c r="C269" s="46"/>
      <c r="D269" s="34"/>
      <c r="E269" s="34"/>
      <c r="F269" s="34"/>
      <c r="G269" s="27"/>
      <c r="H269" s="71" t="s">
        <v>2805</v>
      </c>
      <c r="I269" s="64" t="s">
        <v>2817</v>
      </c>
      <c r="J269" s="69">
        <f t="shared" si="15"/>
        <v>12</v>
      </c>
      <c r="K269" s="34"/>
      <c r="L269" s="34"/>
      <c r="M269" s="34"/>
      <c r="N269" s="34"/>
      <c r="O269" s="34"/>
      <c r="P269" s="34"/>
      <c r="Q269" s="34"/>
      <c r="R269" s="34"/>
      <c r="S269" s="34"/>
      <c r="T269" s="34"/>
      <c r="U269" s="34"/>
      <c r="V269" s="34"/>
      <c r="W269" s="34"/>
      <c r="X269" s="34"/>
      <c r="Y269" s="34"/>
      <c r="Z269" s="34"/>
    </row>
    <row r="270" ht="40.5" customHeight="1">
      <c r="A270" s="70"/>
      <c r="B270" s="70"/>
      <c r="C270" s="46"/>
      <c r="D270" s="34"/>
      <c r="E270" s="34"/>
      <c r="F270" s="34"/>
      <c r="G270" s="27"/>
      <c r="H270" s="71" t="s">
        <v>2805</v>
      </c>
      <c r="I270" s="64" t="s">
        <v>2818</v>
      </c>
      <c r="J270" s="69">
        <f t="shared" si="15"/>
        <v>13</v>
      </c>
      <c r="K270" s="34"/>
      <c r="L270" s="34"/>
      <c r="M270" s="34"/>
      <c r="N270" s="34"/>
      <c r="O270" s="34"/>
      <c r="P270" s="34"/>
      <c r="Q270" s="34"/>
      <c r="R270" s="34"/>
      <c r="S270" s="34"/>
      <c r="T270" s="34"/>
      <c r="U270" s="34"/>
      <c r="V270" s="34"/>
      <c r="W270" s="34"/>
      <c r="X270" s="34"/>
      <c r="Y270" s="34"/>
      <c r="Z270" s="34"/>
    </row>
    <row r="271" ht="40.5" customHeight="1">
      <c r="A271" s="70"/>
      <c r="B271" s="70"/>
      <c r="C271" s="46"/>
      <c r="D271" s="34"/>
      <c r="E271" s="34"/>
      <c r="F271" s="34"/>
      <c r="G271" s="27"/>
      <c r="H271" s="71" t="s">
        <v>2805</v>
      </c>
      <c r="I271" s="64" t="s">
        <v>2819</v>
      </c>
      <c r="J271" s="69">
        <f t="shared" si="15"/>
        <v>14</v>
      </c>
      <c r="K271" s="34"/>
      <c r="L271" s="34"/>
      <c r="M271" s="34"/>
      <c r="N271" s="34"/>
      <c r="O271" s="34"/>
      <c r="P271" s="34"/>
      <c r="Q271" s="34"/>
      <c r="R271" s="34"/>
      <c r="S271" s="34"/>
      <c r="T271" s="34"/>
      <c r="U271" s="34"/>
      <c r="V271" s="34"/>
      <c r="W271" s="34"/>
      <c r="X271" s="34"/>
      <c r="Y271" s="34"/>
      <c r="Z271" s="34"/>
    </row>
    <row r="272" ht="40.5" customHeight="1">
      <c r="A272" s="70"/>
      <c r="B272" s="70"/>
      <c r="C272" s="46"/>
      <c r="D272" s="34"/>
      <c r="E272" s="34"/>
      <c r="F272" s="34"/>
      <c r="G272" s="27"/>
      <c r="H272" s="71" t="s">
        <v>2805</v>
      </c>
      <c r="I272" s="64" t="s">
        <v>2820</v>
      </c>
      <c r="J272" s="69">
        <f t="shared" si="15"/>
        <v>15</v>
      </c>
      <c r="K272" s="34"/>
      <c r="L272" s="34"/>
      <c r="M272" s="34"/>
      <c r="N272" s="34"/>
      <c r="O272" s="34"/>
      <c r="P272" s="34"/>
      <c r="Q272" s="34"/>
      <c r="R272" s="34"/>
      <c r="S272" s="34"/>
      <c r="T272" s="34"/>
      <c r="U272" s="34"/>
      <c r="V272" s="34"/>
      <c r="W272" s="34"/>
      <c r="X272" s="34"/>
      <c r="Y272" s="34"/>
      <c r="Z272" s="34"/>
    </row>
    <row r="273" ht="40.5" customHeight="1">
      <c r="A273" s="70"/>
      <c r="B273" s="70"/>
      <c r="C273" s="46"/>
      <c r="D273" s="34"/>
      <c r="E273" s="34"/>
      <c r="F273" s="34"/>
      <c r="G273" s="27"/>
      <c r="H273" s="71" t="s">
        <v>2805</v>
      </c>
      <c r="I273" s="64" t="s">
        <v>2821</v>
      </c>
      <c r="J273" s="69">
        <f t="shared" si="15"/>
        <v>16</v>
      </c>
      <c r="K273" s="34"/>
      <c r="L273" s="34"/>
      <c r="M273" s="34"/>
      <c r="N273" s="34"/>
      <c r="O273" s="34"/>
      <c r="P273" s="34"/>
      <c r="Q273" s="34"/>
      <c r="R273" s="34"/>
      <c r="S273" s="34"/>
      <c r="T273" s="34"/>
      <c r="U273" s="34"/>
      <c r="V273" s="34"/>
      <c r="W273" s="34"/>
      <c r="X273" s="34"/>
      <c r="Y273" s="34"/>
      <c r="Z273" s="34"/>
    </row>
    <row r="274" ht="40.5" customHeight="1">
      <c r="A274" s="70"/>
      <c r="B274" s="70"/>
      <c r="C274" s="46"/>
      <c r="D274" s="34"/>
      <c r="E274" s="34"/>
      <c r="F274" s="34"/>
      <c r="G274" s="23"/>
      <c r="H274" s="67" t="s">
        <v>2822</v>
      </c>
      <c r="I274" s="64" t="s">
        <v>2823</v>
      </c>
      <c r="J274" s="69">
        <v>1.0</v>
      </c>
      <c r="K274" s="34"/>
      <c r="L274" s="34"/>
      <c r="M274" s="34"/>
      <c r="N274" s="34"/>
      <c r="O274" s="34"/>
      <c r="P274" s="34"/>
      <c r="Q274" s="34"/>
      <c r="R274" s="34"/>
      <c r="S274" s="34"/>
      <c r="T274" s="34"/>
      <c r="U274" s="34"/>
      <c r="V274" s="34"/>
      <c r="W274" s="34"/>
      <c r="X274" s="34"/>
      <c r="Y274" s="34"/>
      <c r="Z274" s="34"/>
    </row>
    <row r="275" ht="40.5" customHeight="1">
      <c r="A275" s="70"/>
      <c r="B275" s="70"/>
      <c r="C275" s="46"/>
      <c r="D275" s="34"/>
      <c r="E275" s="34"/>
      <c r="F275" s="34"/>
      <c r="G275" s="23"/>
      <c r="H275" s="67" t="s">
        <v>2822</v>
      </c>
      <c r="I275" s="64" t="s">
        <v>2824</v>
      </c>
      <c r="J275" s="69">
        <v>2.0</v>
      </c>
      <c r="K275" s="34"/>
      <c r="L275" s="34"/>
      <c r="M275" s="34"/>
      <c r="N275" s="34"/>
      <c r="O275" s="34"/>
      <c r="P275" s="34"/>
      <c r="Q275" s="34"/>
      <c r="R275" s="34"/>
      <c r="S275" s="34"/>
      <c r="T275" s="34"/>
      <c r="U275" s="34"/>
      <c r="V275" s="34"/>
      <c r="W275" s="34"/>
      <c r="X275" s="34"/>
      <c r="Y275" s="34"/>
      <c r="Z275" s="34"/>
    </row>
    <row r="276" ht="40.5" customHeight="1">
      <c r="A276" s="70"/>
      <c r="B276" s="70"/>
      <c r="C276" s="46"/>
      <c r="D276" s="34"/>
      <c r="E276" s="34"/>
      <c r="F276" s="34"/>
      <c r="G276" s="23"/>
      <c r="H276" s="67" t="s">
        <v>2822</v>
      </c>
      <c r="I276" s="64" t="s">
        <v>2825</v>
      </c>
      <c r="J276" s="69">
        <f t="shared" ref="J276:J289" si="16">J275+1</f>
        <v>3</v>
      </c>
      <c r="K276" s="34"/>
      <c r="L276" s="34"/>
      <c r="M276" s="34"/>
      <c r="N276" s="34"/>
      <c r="O276" s="34"/>
      <c r="P276" s="34"/>
      <c r="Q276" s="34"/>
      <c r="R276" s="34"/>
      <c r="S276" s="34"/>
      <c r="T276" s="34"/>
      <c r="U276" s="34"/>
      <c r="V276" s="34"/>
      <c r="W276" s="34"/>
      <c r="X276" s="34"/>
      <c r="Y276" s="34"/>
      <c r="Z276" s="34"/>
    </row>
    <row r="277" ht="40.5" customHeight="1">
      <c r="A277" s="70"/>
      <c r="B277" s="70"/>
      <c r="C277" s="46"/>
      <c r="D277" s="34"/>
      <c r="E277" s="34"/>
      <c r="F277" s="34"/>
      <c r="G277" s="23"/>
      <c r="H277" s="67" t="s">
        <v>2822</v>
      </c>
      <c r="I277" s="64" t="s">
        <v>2826</v>
      </c>
      <c r="J277" s="69">
        <f t="shared" si="16"/>
        <v>4</v>
      </c>
      <c r="K277" s="34"/>
      <c r="L277" s="34"/>
      <c r="M277" s="34"/>
      <c r="N277" s="34"/>
      <c r="O277" s="34"/>
      <c r="P277" s="34"/>
      <c r="Q277" s="34"/>
      <c r="R277" s="34"/>
      <c r="S277" s="34"/>
      <c r="T277" s="34"/>
      <c r="U277" s="34"/>
      <c r="V277" s="34"/>
      <c r="W277" s="34"/>
      <c r="X277" s="34"/>
      <c r="Y277" s="34"/>
      <c r="Z277" s="34"/>
    </row>
    <row r="278" ht="40.5" customHeight="1">
      <c r="A278" s="70"/>
      <c r="B278" s="70"/>
      <c r="C278" s="46"/>
      <c r="D278" s="34"/>
      <c r="E278" s="34"/>
      <c r="F278" s="34"/>
      <c r="G278" s="23"/>
      <c r="H278" s="67" t="s">
        <v>2822</v>
      </c>
      <c r="I278" s="64" t="s">
        <v>2827</v>
      </c>
      <c r="J278" s="69">
        <f t="shared" si="16"/>
        <v>5</v>
      </c>
      <c r="K278" s="34"/>
      <c r="L278" s="34"/>
      <c r="M278" s="34"/>
      <c r="N278" s="34"/>
      <c r="O278" s="34"/>
      <c r="P278" s="34"/>
      <c r="Q278" s="34"/>
      <c r="R278" s="34"/>
      <c r="S278" s="34"/>
      <c r="T278" s="34"/>
      <c r="U278" s="34"/>
      <c r="V278" s="34"/>
      <c r="W278" s="34"/>
      <c r="X278" s="34"/>
      <c r="Y278" s="34"/>
      <c r="Z278" s="34"/>
    </row>
    <row r="279" ht="40.5" customHeight="1">
      <c r="A279" s="70"/>
      <c r="B279" s="70"/>
      <c r="C279" s="46"/>
      <c r="D279" s="34"/>
      <c r="E279" s="34"/>
      <c r="F279" s="34"/>
      <c r="G279" s="23"/>
      <c r="H279" s="67" t="s">
        <v>2822</v>
      </c>
      <c r="I279" s="64" t="s">
        <v>2828</v>
      </c>
      <c r="J279" s="69">
        <f t="shared" si="16"/>
        <v>6</v>
      </c>
      <c r="K279" s="34"/>
      <c r="L279" s="34"/>
      <c r="M279" s="34"/>
      <c r="N279" s="34"/>
      <c r="O279" s="34"/>
      <c r="P279" s="34"/>
      <c r="Q279" s="34"/>
      <c r="R279" s="34"/>
      <c r="S279" s="34"/>
      <c r="T279" s="34"/>
      <c r="U279" s="34"/>
      <c r="V279" s="34"/>
      <c r="W279" s="34"/>
      <c r="X279" s="34"/>
      <c r="Y279" s="34"/>
      <c r="Z279" s="34"/>
    </row>
    <row r="280" ht="40.5" customHeight="1">
      <c r="A280" s="70"/>
      <c r="B280" s="70"/>
      <c r="C280" s="46"/>
      <c r="D280" s="34"/>
      <c r="E280" s="34"/>
      <c r="F280" s="34"/>
      <c r="G280" s="23"/>
      <c r="H280" s="67" t="s">
        <v>2822</v>
      </c>
      <c r="I280" s="64" t="s">
        <v>2829</v>
      </c>
      <c r="J280" s="69">
        <f t="shared" si="16"/>
        <v>7</v>
      </c>
      <c r="K280" s="34"/>
      <c r="L280" s="34"/>
      <c r="M280" s="34"/>
      <c r="N280" s="34"/>
      <c r="O280" s="34"/>
      <c r="P280" s="34"/>
      <c r="Q280" s="34"/>
      <c r="R280" s="34"/>
      <c r="S280" s="34"/>
      <c r="T280" s="34"/>
      <c r="U280" s="34"/>
      <c r="V280" s="34"/>
      <c r="W280" s="34"/>
      <c r="X280" s="34"/>
      <c r="Y280" s="34"/>
      <c r="Z280" s="34"/>
    </row>
    <row r="281" ht="40.5" customHeight="1">
      <c r="A281" s="70"/>
      <c r="B281" s="70"/>
      <c r="C281" s="46"/>
      <c r="D281" s="34"/>
      <c r="E281" s="34"/>
      <c r="F281" s="34"/>
      <c r="G281" s="23"/>
      <c r="H281" s="67" t="s">
        <v>2822</v>
      </c>
      <c r="I281" s="64" t="s">
        <v>2830</v>
      </c>
      <c r="J281" s="69">
        <f t="shared" si="16"/>
        <v>8</v>
      </c>
      <c r="K281" s="34"/>
      <c r="L281" s="34"/>
      <c r="M281" s="34"/>
      <c r="N281" s="34"/>
      <c r="O281" s="34"/>
      <c r="P281" s="34"/>
      <c r="Q281" s="34"/>
      <c r="R281" s="34"/>
      <c r="S281" s="34"/>
      <c r="T281" s="34"/>
      <c r="U281" s="34"/>
      <c r="V281" s="34"/>
      <c r="W281" s="34"/>
      <c r="X281" s="34"/>
      <c r="Y281" s="34"/>
      <c r="Z281" s="34"/>
    </row>
    <row r="282" ht="40.5" customHeight="1">
      <c r="A282" s="70"/>
      <c r="B282" s="70"/>
      <c r="C282" s="46"/>
      <c r="D282" s="34"/>
      <c r="E282" s="34"/>
      <c r="F282" s="34"/>
      <c r="G282" s="27"/>
      <c r="H282" s="71" t="s">
        <v>2822</v>
      </c>
      <c r="I282" s="64" t="s">
        <v>2831</v>
      </c>
      <c r="J282" s="69">
        <f t="shared" si="16"/>
        <v>9</v>
      </c>
      <c r="K282" s="34"/>
      <c r="L282" s="34"/>
      <c r="M282" s="34"/>
      <c r="N282" s="34"/>
      <c r="O282" s="34"/>
      <c r="P282" s="34"/>
      <c r="Q282" s="34"/>
      <c r="R282" s="34"/>
      <c r="S282" s="34"/>
      <c r="T282" s="34"/>
      <c r="U282" s="34"/>
      <c r="V282" s="34"/>
      <c r="W282" s="34"/>
      <c r="X282" s="34"/>
      <c r="Y282" s="34"/>
      <c r="Z282" s="34"/>
    </row>
    <row r="283" ht="40.5" customHeight="1">
      <c r="A283" s="70"/>
      <c r="B283" s="70"/>
      <c r="C283" s="46"/>
      <c r="D283" s="34"/>
      <c r="E283" s="34"/>
      <c r="F283" s="34"/>
      <c r="G283" s="27"/>
      <c r="H283" s="71" t="s">
        <v>2822</v>
      </c>
      <c r="I283" s="64" t="s">
        <v>2832</v>
      </c>
      <c r="J283" s="69">
        <f t="shared" si="16"/>
        <v>10</v>
      </c>
      <c r="K283" s="34"/>
      <c r="L283" s="34"/>
      <c r="M283" s="34"/>
      <c r="N283" s="34"/>
      <c r="O283" s="34"/>
      <c r="P283" s="34"/>
      <c r="Q283" s="34"/>
      <c r="R283" s="34"/>
      <c r="S283" s="34"/>
      <c r="T283" s="34"/>
      <c r="U283" s="34"/>
      <c r="V283" s="34"/>
      <c r="W283" s="34"/>
      <c r="X283" s="34"/>
      <c r="Y283" s="34"/>
      <c r="Z283" s="34"/>
    </row>
    <row r="284" ht="40.5" customHeight="1">
      <c r="A284" s="70"/>
      <c r="B284" s="70"/>
      <c r="C284" s="46"/>
      <c r="D284" s="34"/>
      <c r="E284" s="34"/>
      <c r="F284" s="34"/>
      <c r="G284" s="27"/>
      <c r="H284" s="71" t="s">
        <v>2822</v>
      </c>
      <c r="I284" s="64" t="s">
        <v>2833</v>
      </c>
      <c r="J284" s="69">
        <f t="shared" si="16"/>
        <v>11</v>
      </c>
      <c r="K284" s="34"/>
      <c r="L284" s="34"/>
      <c r="M284" s="34"/>
      <c r="N284" s="34"/>
      <c r="O284" s="34"/>
      <c r="P284" s="34"/>
      <c r="Q284" s="34"/>
      <c r="R284" s="34"/>
      <c r="S284" s="34"/>
      <c r="T284" s="34"/>
      <c r="U284" s="34"/>
      <c r="V284" s="34"/>
      <c r="W284" s="34"/>
      <c r="X284" s="34"/>
      <c r="Y284" s="34"/>
      <c r="Z284" s="34"/>
    </row>
    <row r="285" ht="40.5" customHeight="1">
      <c r="A285" s="70"/>
      <c r="B285" s="70"/>
      <c r="C285" s="46"/>
      <c r="D285" s="34"/>
      <c r="E285" s="34"/>
      <c r="F285" s="34"/>
      <c r="G285" s="27"/>
      <c r="H285" s="71" t="s">
        <v>2822</v>
      </c>
      <c r="I285" s="64" t="s">
        <v>2834</v>
      </c>
      <c r="J285" s="69">
        <f t="shared" si="16"/>
        <v>12</v>
      </c>
      <c r="K285" s="34"/>
      <c r="L285" s="34"/>
      <c r="M285" s="34"/>
      <c r="N285" s="34"/>
      <c r="O285" s="34"/>
      <c r="P285" s="34"/>
      <c r="Q285" s="34"/>
      <c r="R285" s="34"/>
      <c r="S285" s="34"/>
      <c r="T285" s="34"/>
      <c r="U285" s="34"/>
      <c r="V285" s="34"/>
      <c r="W285" s="34"/>
      <c r="X285" s="34"/>
      <c r="Y285" s="34"/>
      <c r="Z285" s="34"/>
    </row>
    <row r="286" ht="40.5" customHeight="1">
      <c r="A286" s="70"/>
      <c r="B286" s="70"/>
      <c r="C286" s="46"/>
      <c r="D286" s="34"/>
      <c r="E286" s="34"/>
      <c r="F286" s="34"/>
      <c r="G286" s="27"/>
      <c r="H286" s="71" t="s">
        <v>2822</v>
      </c>
      <c r="I286" s="64" t="s">
        <v>2835</v>
      </c>
      <c r="J286" s="69">
        <f t="shared" si="16"/>
        <v>13</v>
      </c>
      <c r="K286" s="34"/>
      <c r="L286" s="34"/>
      <c r="M286" s="34"/>
      <c r="N286" s="34"/>
      <c r="O286" s="34"/>
      <c r="P286" s="34"/>
      <c r="Q286" s="34"/>
      <c r="R286" s="34"/>
      <c r="S286" s="34"/>
      <c r="T286" s="34"/>
      <c r="U286" s="34"/>
      <c r="V286" s="34"/>
      <c r="W286" s="34"/>
      <c r="X286" s="34"/>
      <c r="Y286" s="34"/>
      <c r="Z286" s="34"/>
    </row>
    <row r="287" ht="40.5" customHeight="1">
      <c r="A287" s="70"/>
      <c r="B287" s="70"/>
      <c r="C287" s="46"/>
      <c r="D287" s="34"/>
      <c r="E287" s="34"/>
      <c r="F287" s="34"/>
      <c r="G287" s="27"/>
      <c r="H287" s="71" t="s">
        <v>2822</v>
      </c>
      <c r="I287" s="64" t="s">
        <v>2836</v>
      </c>
      <c r="J287" s="69">
        <f t="shared" si="16"/>
        <v>14</v>
      </c>
      <c r="K287" s="34"/>
      <c r="L287" s="34"/>
      <c r="M287" s="34"/>
      <c r="N287" s="34"/>
      <c r="O287" s="34"/>
      <c r="P287" s="34"/>
      <c r="Q287" s="34"/>
      <c r="R287" s="34"/>
      <c r="S287" s="34"/>
      <c r="T287" s="34"/>
      <c r="U287" s="34"/>
      <c r="V287" s="34"/>
      <c r="W287" s="34"/>
      <c r="X287" s="34"/>
      <c r="Y287" s="34"/>
      <c r="Z287" s="34"/>
    </row>
    <row r="288" ht="40.5" customHeight="1">
      <c r="A288" s="70"/>
      <c r="B288" s="70"/>
      <c r="C288" s="46"/>
      <c r="D288" s="34"/>
      <c r="E288" s="34"/>
      <c r="F288" s="34"/>
      <c r="G288" s="27"/>
      <c r="H288" s="71" t="s">
        <v>2822</v>
      </c>
      <c r="I288" s="64" t="s">
        <v>2837</v>
      </c>
      <c r="J288" s="69">
        <f t="shared" si="16"/>
        <v>15</v>
      </c>
      <c r="K288" s="34"/>
      <c r="L288" s="34"/>
      <c r="M288" s="34"/>
      <c r="N288" s="34"/>
      <c r="O288" s="34"/>
      <c r="P288" s="34"/>
      <c r="Q288" s="34"/>
      <c r="R288" s="34"/>
      <c r="S288" s="34"/>
      <c r="T288" s="34"/>
      <c r="U288" s="34"/>
      <c r="V288" s="34"/>
      <c r="W288" s="34"/>
      <c r="X288" s="34"/>
      <c r="Y288" s="34"/>
      <c r="Z288" s="34"/>
    </row>
    <row r="289" ht="40.5" customHeight="1">
      <c r="A289" s="70"/>
      <c r="B289" s="70"/>
      <c r="C289" s="46"/>
      <c r="D289" s="34"/>
      <c r="E289" s="34"/>
      <c r="F289" s="34"/>
      <c r="G289" s="27"/>
      <c r="H289" s="71" t="s">
        <v>2822</v>
      </c>
      <c r="I289" s="64" t="s">
        <v>2838</v>
      </c>
      <c r="J289" s="69">
        <f t="shared" si="16"/>
        <v>16</v>
      </c>
      <c r="K289" s="34"/>
      <c r="L289" s="34"/>
      <c r="M289" s="34"/>
      <c r="N289" s="34"/>
      <c r="O289" s="34"/>
      <c r="P289" s="34"/>
      <c r="Q289" s="34"/>
      <c r="R289" s="34"/>
      <c r="S289" s="34"/>
      <c r="T289" s="34"/>
      <c r="U289" s="34"/>
      <c r="V289" s="34"/>
      <c r="W289" s="34"/>
      <c r="X289" s="34"/>
      <c r="Y289" s="34"/>
      <c r="Z289" s="34"/>
    </row>
    <row r="290" ht="40.5" customHeight="1">
      <c r="A290" s="70"/>
      <c r="B290" s="70"/>
      <c r="C290" s="46"/>
      <c r="D290" s="34"/>
      <c r="E290" s="34"/>
      <c r="F290" s="34"/>
      <c r="G290" s="23"/>
      <c r="H290" s="67" t="s">
        <v>2839</v>
      </c>
      <c r="I290" s="64" t="s">
        <v>2840</v>
      </c>
      <c r="J290" s="69">
        <v>1.0</v>
      </c>
      <c r="K290" s="34"/>
      <c r="L290" s="34"/>
      <c r="M290" s="34"/>
      <c r="N290" s="34"/>
      <c r="O290" s="34"/>
      <c r="P290" s="34"/>
      <c r="Q290" s="34"/>
      <c r="R290" s="34"/>
      <c r="S290" s="34"/>
      <c r="T290" s="34"/>
      <c r="U290" s="34"/>
      <c r="V290" s="34"/>
      <c r="W290" s="34"/>
      <c r="X290" s="34"/>
      <c r="Y290" s="34"/>
      <c r="Z290" s="34"/>
    </row>
    <row r="291" ht="40.5" customHeight="1">
      <c r="A291" s="70"/>
      <c r="B291" s="70"/>
      <c r="C291" s="46"/>
      <c r="D291" s="34"/>
      <c r="E291" s="34"/>
      <c r="F291" s="34"/>
      <c r="G291" s="23"/>
      <c r="H291" s="67" t="s">
        <v>2839</v>
      </c>
      <c r="I291" s="64" t="s">
        <v>2841</v>
      </c>
      <c r="J291" s="69">
        <v>2.0</v>
      </c>
      <c r="K291" s="34"/>
      <c r="L291" s="34"/>
      <c r="M291" s="34"/>
      <c r="N291" s="34"/>
      <c r="O291" s="34"/>
      <c r="P291" s="34"/>
      <c r="Q291" s="34"/>
      <c r="R291" s="34"/>
      <c r="S291" s="34"/>
      <c r="T291" s="34"/>
      <c r="U291" s="34"/>
      <c r="V291" s="34"/>
      <c r="W291" s="34"/>
      <c r="X291" s="34"/>
      <c r="Y291" s="34"/>
      <c r="Z291" s="34"/>
    </row>
    <row r="292" ht="40.5" customHeight="1">
      <c r="A292" s="70"/>
      <c r="B292" s="70"/>
      <c r="C292" s="46"/>
      <c r="D292" s="34"/>
      <c r="E292" s="34"/>
      <c r="F292" s="34"/>
      <c r="G292" s="23"/>
      <c r="H292" s="67" t="s">
        <v>2839</v>
      </c>
      <c r="I292" s="64" t="s">
        <v>2842</v>
      </c>
      <c r="J292" s="69">
        <f t="shared" ref="J292:J305" si="17">J291+1</f>
        <v>3</v>
      </c>
      <c r="K292" s="34"/>
      <c r="L292" s="34"/>
      <c r="M292" s="34"/>
      <c r="N292" s="34"/>
      <c r="O292" s="34"/>
      <c r="P292" s="34"/>
      <c r="Q292" s="34"/>
      <c r="R292" s="34"/>
      <c r="S292" s="34"/>
      <c r="T292" s="34"/>
      <c r="U292" s="34"/>
      <c r="V292" s="34"/>
      <c r="W292" s="34"/>
      <c r="X292" s="34"/>
      <c r="Y292" s="34"/>
      <c r="Z292" s="34"/>
    </row>
    <row r="293" ht="40.5" customHeight="1">
      <c r="A293" s="70"/>
      <c r="B293" s="70"/>
      <c r="C293" s="46"/>
      <c r="D293" s="34"/>
      <c r="E293" s="34"/>
      <c r="F293" s="34"/>
      <c r="G293" s="23"/>
      <c r="H293" s="67" t="s">
        <v>2839</v>
      </c>
      <c r="I293" s="64" t="s">
        <v>2843</v>
      </c>
      <c r="J293" s="69">
        <f t="shared" si="17"/>
        <v>4</v>
      </c>
      <c r="K293" s="34"/>
      <c r="L293" s="34"/>
      <c r="M293" s="34"/>
      <c r="N293" s="34"/>
      <c r="O293" s="34"/>
      <c r="P293" s="34"/>
      <c r="Q293" s="34"/>
      <c r="R293" s="34"/>
      <c r="S293" s="34"/>
      <c r="T293" s="34"/>
      <c r="U293" s="34"/>
      <c r="V293" s="34"/>
      <c r="W293" s="34"/>
      <c r="X293" s="34"/>
      <c r="Y293" s="34"/>
      <c r="Z293" s="34"/>
    </row>
    <row r="294" ht="40.5" customHeight="1">
      <c r="A294" s="70"/>
      <c r="B294" s="70"/>
      <c r="C294" s="46"/>
      <c r="D294" s="34"/>
      <c r="E294" s="34"/>
      <c r="F294" s="34"/>
      <c r="G294" s="23"/>
      <c r="H294" s="67" t="s">
        <v>2839</v>
      </c>
      <c r="I294" s="64" t="s">
        <v>2844</v>
      </c>
      <c r="J294" s="69">
        <f t="shared" si="17"/>
        <v>5</v>
      </c>
      <c r="K294" s="34"/>
      <c r="L294" s="34"/>
      <c r="M294" s="34"/>
      <c r="N294" s="34"/>
      <c r="O294" s="34"/>
      <c r="P294" s="34"/>
      <c r="Q294" s="34"/>
      <c r="R294" s="34"/>
      <c r="S294" s="34"/>
      <c r="T294" s="34"/>
      <c r="U294" s="34"/>
      <c r="V294" s="34"/>
      <c r="W294" s="34"/>
      <c r="X294" s="34"/>
      <c r="Y294" s="34"/>
      <c r="Z294" s="34"/>
    </row>
    <row r="295" ht="40.5" customHeight="1">
      <c r="A295" s="70"/>
      <c r="B295" s="70"/>
      <c r="C295" s="46"/>
      <c r="D295" s="34"/>
      <c r="E295" s="34"/>
      <c r="F295" s="34"/>
      <c r="G295" s="23"/>
      <c r="H295" s="67" t="s">
        <v>2839</v>
      </c>
      <c r="I295" s="64" t="s">
        <v>2845</v>
      </c>
      <c r="J295" s="69">
        <f t="shared" si="17"/>
        <v>6</v>
      </c>
      <c r="K295" s="34"/>
      <c r="L295" s="34"/>
      <c r="M295" s="34"/>
      <c r="N295" s="34"/>
      <c r="O295" s="34"/>
      <c r="P295" s="34"/>
      <c r="Q295" s="34"/>
      <c r="R295" s="34"/>
      <c r="S295" s="34"/>
      <c r="T295" s="34"/>
      <c r="U295" s="34"/>
      <c r="V295" s="34"/>
      <c r="W295" s="34"/>
      <c r="X295" s="34"/>
      <c r="Y295" s="34"/>
      <c r="Z295" s="34"/>
    </row>
    <row r="296" ht="40.5" customHeight="1">
      <c r="A296" s="70"/>
      <c r="B296" s="70"/>
      <c r="C296" s="46"/>
      <c r="D296" s="34"/>
      <c r="E296" s="34"/>
      <c r="F296" s="34"/>
      <c r="G296" s="23"/>
      <c r="H296" s="67" t="s">
        <v>2839</v>
      </c>
      <c r="I296" s="64" t="s">
        <v>2846</v>
      </c>
      <c r="J296" s="69">
        <f t="shared" si="17"/>
        <v>7</v>
      </c>
      <c r="K296" s="34"/>
      <c r="L296" s="34"/>
      <c r="M296" s="34"/>
      <c r="N296" s="34"/>
      <c r="O296" s="34"/>
      <c r="P296" s="34"/>
      <c r="Q296" s="34"/>
      <c r="R296" s="34"/>
      <c r="S296" s="34"/>
      <c r="T296" s="34"/>
      <c r="U296" s="34"/>
      <c r="V296" s="34"/>
      <c r="W296" s="34"/>
      <c r="X296" s="34"/>
      <c r="Y296" s="34"/>
      <c r="Z296" s="34"/>
    </row>
    <row r="297" ht="40.5" customHeight="1">
      <c r="A297" s="70"/>
      <c r="B297" s="70"/>
      <c r="C297" s="46"/>
      <c r="D297" s="34"/>
      <c r="E297" s="34"/>
      <c r="F297" s="34"/>
      <c r="G297" s="23"/>
      <c r="H297" s="67" t="s">
        <v>2839</v>
      </c>
      <c r="I297" s="64" t="s">
        <v>2847</v>
      </c>
      <c r="J297" s="69">
        <f t="shared" si="17"/>
        <v>8</v>
      </c>
      <c r="K297" s="34"/>
      <c r="L297" s="34"/>
      <c r="M297" s="34"/>
      <c r="N297" s="34"/>
      <c r="O297" s="34"/>
      <c r="P297" s="34"/>
      <c r="Q297" s="34"/>
      <c r="R297" s="34"/>
      <c r="S297" s="34"/>
      <c r="T297" s="34"/>
      <c r="U297" s="34"/>
      <c r="V297" s="34"/>
      <c r="W297" s="34"/>
      <c r="X297" s="34"/>
      <c r="Y297" s="34"/>
      <c r="Z297" s="34"/>
    </row>
    <row r="298" ht="40.5" customHeight="1">
      <c r="A298" s="70"/>
      <c r="B298" s="70"/>
      <c r="C298" s="46"/>
      <c r="D298" s="34"/>
      <c r="E298" s="34"/>
      <c r="F298" s="34"/>
      <c r="G298" s="27"/>
      <c r="H298" s="71" t="s">
        <v>2839</v>
      </c>
      <c r="I298" s="64" t="s">
        <v>2848</v>
      </c>
      <c r="J298" s="69">
        <f t="shared" si="17"/>
        <v>9</v>
      </c>
      <c r="K298" s="34"/>
      <c r="L298" s="34"/>
      <c r="M298" s="34"/>
      <c r="N298" s="34"/>
      <c r="O298" s="34"/>
      <c r="P298" s="34"/>
      <c r="Q298" s="34"/>
      <c r="R298" s="34"/>
      <c r="S298" s="34"/>
      <c r="T298" s="34"/>
      <c r="U298" s="34"/>
      <c r="V298" s="34"/>
      <c r="W298" s="34"/>
      <c r="X298" s="34"/>
      <c r="Y298" s="34"/>
      <c r="Z298" s="34"/>
    </row>
    <row r="299" ht="40.5" customHeight="1">
      <c r="A299" s="70"/>
      <c r="B299" s="70"/>
      <c r="C299" s="46"/>
      <c r="D299" s="34"/>
      <c r="E299" s="34"/>
      <c r="F299" s="34"/>
      <c r="G299" s="27"/>
      <c r="H299" s="71" t="s">
        <v>2839</v>
      </c>
      <c r="I299" s="64" t="s">
        <v>2849</v>
      </c>
      <c r="J299" s="69">
        <f t="shared" si="17"/>
        <v>10</v>
      </c>
      <c r="K299" s="34"/>
      <c r="L299" s="34"/>
      <c r="M299" s="34"/>
      <c r="N299" s="34"/>
      <c r="O299" s="34"/>
      <c r="P299" s="34"/>
      <c r="Q299" s="34"/>
      <c r="R299" s="34"/>
      <c r="S299" s="34"/>
      <c r="T299" s="34"/>
      <c r="U299" s="34"/>
      <c r="V299" s="34"/>
      <c r="W299" s="34"/>
      <c r="X299" s="34"/>
      <c r="Y299" s="34"/>
      <c r="Z299" s="34"/>
    </row>
    <row r="300" ht="40.5" customHeight="1">
      <c r="A300" s="70"/>
      <c r="B300" s="70"/>
      <c r="C300" s="46"/>
      <c r="D300" s="34"/>
      <c r="E300" s="34"/>
      <c r="F300" s="34"/>
      <c r="G300" s="27"/>
      <c r="H300" s="71" t="s">
        <v>2839</v>
      </c>
      <c r="I300" s="64" t="s">
        <v>2850</v>
      </c>
      <c r="J300" s="69">
        <f t="shared" si="17"/>
        <v>11</v>
      </c>
      <c r="K300" s="34"/>
      <c r="L300" s="34"/>
      <c r="M300" s="34"/>
      <c r="N300" s="34"/>
      <c r="O300" s="34"/>
      <c r="P300" s="34"/>
      <c r="Q300" s="34"/>
      <c r="R300" s="34"/>
      <c r="S300" s="34"/>
      <c r="T300" s="34"/>
      <c r="U300" s="34"/>
      <c r="V300" s="34"/>
      <c r="W300" s="34"/>
      <c r="X300" s="34"/>
      <c r="Y300" s="34"/>
      <c r="Z300" s="34"/>
    </row>
    <row r="301" ht="40.5" customHeight="1">
      <c r="A301" s="70"/>
      <c r="B301" s="70"/>
      <c r="C301" s="46"/>
      <c r="D301" s="34"/>
      <c r="E301" s="34"/>
      <c r="F301" s="34"/>
      <c r="G301" s="27"/>
      <c r="H301" s="71" t="s">
        <v>2839</v>
      </c>
      <c r="I301" s="64" t="s">
        <v>2851</v>
      </c>
      <c r="J301" s="69">
        <f t="shared" si="17"/>
        <v>12</v>
      </c>
      <c r="K301" s="34"/>
      <c r="L301" s="34"/>
      <c r="M301" s="34"/>
      <c r="N301" s="34"/>
      <c r="O301" s="34"/>
      <c r="P301" s="34"/>
      <c r="Q301" s="34"/>
      <c r="R301" s="34"/>
      <c r="S301" s="34"/>
      <c r="T301" s="34"/>
      <c r="U301" s="34"/>
      <c r="V301" s="34"/>
      <c r="W301" s="34"/>
      <c r="X301" s="34"/>
      <c r="Y301" s="34"/>
      <c r="Z301" s="34"/>
    </row>
    <row r="302" ht="40.5" customHeight="1">
      <c r="A302" s="70"/>
      <c r="B302" s="70"/>
      <c r="C302" s="46"/>
      <c r="D302" s="34"/>
      <c r="E302" s="34"/>
      <c r="F302" s="34"/>
      <c r="G302" s="27"/>
      <c r="H302" s="71" t="s">
        <v>2839</v>
      </c>
      <c r="I302" s="64" t="s">
        <v>2852</v>
      </c>
      <c r="J302" s="69">
        <f t="shared" si="17"/>
        <v>13</v>
      </c>
      <c r="K302" s="34"/>
      <c r="L302" s="34"/>
      <c r="M302" s="34"/>
      <c r="N302" s="34"/>
      <c r="O302" s="34"/>
      <c r="P302" s="34"/>
      <c r="Q302" s="34"/>
      <c r="R302" s="34"/>
      <c r="S302" s="34"/>
      <c r="T302" s="34"/>
      <c r="U302" s="34"/>
      <c r="V302" s="34"/>
      <c r="W302" s="34"/>
      <c r="X302" s="34"/>
      <c r="Y302" s="34"/>
      <c r="Z302" s="34"/>
    </row>
    <row r="303" ht="40.5" customHeight="1">
      <c r="A303" s="70"/>
      <c r="B303" s="70"/>
      <c r="C303" s="46"/>
      <c r="D303" s="34"/>
      <c r="E303" s="34"/>
      <c r="F303" s="34"/>
      <c r="G303" s="27"/>
      <c r="H303" s="71" t="s">
        <v>2839</v>
      </c>
      <c r="I303" s="64" t="s">
        <v>2853</v>
      </c>
      <c r="J303" s="69">
        <f t="shared" si="17"/>
        <v>14</v>
      </c>
      <c r="K303" s="34"/>
      <c r="L303" s="34"/>
      <c r="M303" s="34"/>
      <c r="N303" s="34"/>
      <c r="O303" s="34"/>
      <c r="P303" s="34"/>
      <c r="Q303" s="34"/>
      <c r="R303" s="34"/>
      <c r="S303" s="34"/>
      <c r="T303" s="34"/>
      <c r="U303" s="34"/>
      <c r="V303" s="34"/>
      <c r="W303" s="34"/>
      <c r="X303" s="34"/>
      <c r="Y303" s="34"/>
      <c r="Z303" s="34"/>
    </row>
    <row r="304" ht="40.5" customHeight="1">
      <c r="A304" s="70"/>
      <c r="B304" s="70"/>
      <c r="C304" s="46"/>
      <c r="D304" s="34"/>
      <c r="E304" s="34"/>
      <c r="F304" s="34"/>
      <c r="G304" s="27"/>
      <c r="H304" s="71" t="s">
        <v>2839</v>
      </c>
      <c r="I304" s="64" t="s">
        <v>2854</v>
      </c>
      <c r="J304" s="69">
        <f t="shared" si="17"/>
        <v>15</v>
      </c>
      <c r="K304" s="34"/>
      <c r="L304" s="34"/>
      <c r="M304" s="34"/>
      <c r="N304" s="34"/>
      <c r="O304" s="34"/>
      <c r="P304" s="34"/>
      <c r="Q304" s="34"/>
      <c r="R304" s="34"/>
      <c r="S304" s="34"/>
      <c r="T304" s="34"/>
      <c r="U304" s="34"/>
      <c r="V304" s="34"/>
      <c r="W304" s="34"/>
      <c r="X304" s="34"/>
      <c r="Y304" s="34"/>
      <c r="Z304" s="34"/>
    </row>
    <row r="305" ht="40.5" customHeight="1">
      <c r="A305" s="70"/>
      <c r="B305" s="70"/>
      <c r="C305" s="46"/>
      <c r="D305" s="34"/>
      <c r="E305" s="34"/>
      <c r="F305" s="34"/>
      <c r="G305" s="27"/>
      <c r="H305" s="71" t="s">
        <v>2839</v>
      </c>
      <c r="I305" s="64" t="s">
        <v>2855</v>
      </c>
      <c r="J305" s="69">
        <f t="shared" si="17"/>
        <v>16</v>
      </c>
      <c r="K305" s="34"/>
      <c r="L305" s="34"/>
      <c r="M305" s="34"/>
      <c r="N305" s="34"/>
      <c r="O305" s="34"/>
      <c r="P305" s="34"/>
      <c r="Q305" s="34"/>
      <c r="R305" s="34"/>
      <c r="S305" s="34"/>
      <c r="T305" s="34"/>
      <c r="U305" s="34"/>
      <c r="V305" s="34"/>
      <c r="W305" s="34"/>
      <c r="X305" s="34"/>
      <c r="Y305" s="34"/>
      <c r="Z305" s="34"/>
    </row>
    <row r="306" ht="40.5" customHeight="1">
      <c r="A306" s="70"/>
      <c r="B306" s="70"/>
      <c r="C306" s="46"/>
      <c r="D306" s="34"/>
      <c r="E306" s="34"/>
      <c r="F306" s="34"/>
      <c r="G306" s="23"/>
      <c r="H306" s="67" t="s">
        <v>2856</v>
      </c>
      <c r="I306" s="64" t="s">
        <v>721</v>
      </c>
      <c r="J306" s="69">
        <v>1.0</v>
      </c>
      <c r="K306" s="34"/>
      <c r="L306" s="34"/>
      <c r="M306" s="34"/>
      <c r="N306" s="34"/>
      <c r="O306" s="34"/>
      <c r="P306" s="34"/>
      <c r="Q306" s="34"/>
      <c r="R306" s="34"/>
      <c r="S306" s="34"/>
      <c r="T306" s="34"/>
      <c r="U306" s="34"/>
      <c r="V306" s="34"/>
      <c r="W306" s="34"/>
      <c r="X306" s="34"/>
      <c r="Y306" s="34"/>
      <c r="Z306" s="34"/>
    </row>
    <row r="307" ht="40.5" customHeight="1">
      <c r="A307" s="70"/>
      <c r="B307" s="70"/>
      <c r="C307" s="46"/>
      <c r="D307" s="34"/>
      <c r="E307" s="34"/>
      <c r="F307" s="34"/>
      <c r="G307" s="23"/>
      <c r="H307" s="67" t="s">
        <v>2856</v>
      </c>
      <c r="I307" s="64" t="s">
        <v>723</v>
      </c>
      <c r="J307" s="69">
        <v>2.0</v>
      </c>
      <c r="K307" s="34"/>
      <c r="L307" s="34"/>
      <c r="M307" s="34"/>
      <c r="N307" s="34"/>
      <c r="O307" s="34"/>
      <c r="P307" s="34"/>
      <c r="Q307" s="34"/>
      <c r="R307" s="34"/>
      <c r="S307" s="34"/>
      <c r="T307" s="34"/>
      <c r="U307" s="34"/>
      <c r="V307" s="34"/>
      <c r="W307" s="34"/>
      <c r="X307" s="34"/>
      <c r="Y307" s="34"/>
      <c r="Z307" s="34"/>
    </row>
    <row r="308" ht="40.5" customHeight="1">
      <c r="A308" s="70"/>
      <c r="B308" s="70"/>
      <c r="C308" s="46"/>
      <c r="D308" s="34"/>
      <c r="E308" s="34"/>
      <c r="F308" s="34"/>
      <c r="G308" s="23"/>
      <c r="H308" s="67" t="s">
        <v>2856</v>
      </c>
      <c r="I308" s="64" t="s">
        <v>2857</v>
      </c>
      <c r="J308" s="69">
        <f t="shared" ref="J308:J321" si="18">J307+1</f>
        <v>3</v>
      </c>
      <c r="K308" s="34"/>
      <c r="L308" s="34"/>
      <c r="M308" s="34"/>
      <c r="N308" s="34"/>
      <c r="O308" s="34"/>
      <c r="P308" s="34"/>
      <c r="Q308" s="34"/>
      <c r="R308" s="34"/>
      <c r="S308" s="34"/>
      <c r="T308" s="34"/>
      <c r="U308" s="34"/>
      <c r="V308" s="34"/>
      <c r="W308" s="34"/>
      <c r="X308" s="34"/>
      <c r="Y308" s="34"/>
      <c r="Z308" s="34"/>
    </row>
    <row r="309" ht="40.5" customHeight="1">
      <c r="A309" s="70"/>
      <c r="B309" s="70"/>
      <c r="C309" s="46"/>
      <c r="D309" s="34"/>
      <c r="E309" s="34"/>
      <c r="F309" s="34"/>
      <c r="G309" s="23"/>
      <c r="H309" s="67" t="s">
        <v>2856</v>
      </c>
      <c r="I309" s="64" t="s">
        <v>2858</v>
      </c>
      <c r="J309" s="69">
        <f t="shared" si="18"/>
        <v>4</v>
      </c>
      <c r="K309" s="34"/>
      <c r="L309" s="34"/>
      <c r="M309" s="34"/>
      <c r="N309" s="34"/>
      <c r="O309" s="34"/>
      <c r="P309" s="34"/>
      <c r="Q309" s="34"/>
      <c r="R309" s="34"/>
      <c r="S309" s="34"/>
      <c r="T309" s="34"/>
      <c r="U309" s="34"/>
      <c r="V309" s="34"/>
      <c r="W309" s="34"/>
      <c r="X309" s="34"/>
      <c r="Y309" s="34"/>
      <c r="Z309" s="34"/>
    </row>
    <row r="310" ht="40.5" customHeight="1">
      <c r="A310" s="70"/>
      <c r="B310" s="70"/>
      <c r="C310" s="46"/>
      <c r="D310" s="34"/>
      <c r="E310" s="34"/>
      <c r="F310" s="34"/>
      <c r="G310" s="23"/>
      <c r="H310" s="67" t="s">
        <v>2856</v>
      </c>
      <c r="I310" s="64" t="s">
        <v>2859</v>
      </c>
      <c r="J310" s="69">
        <f t="shared" si="18"/>
        <v>5</v>
      </c>
      <c r="K310" s="34"/>
      <c r="L310" s="34"/>
      <c r="M310" s="34"/>
      <c r="N310" s="34"/>
      <c r="O310" s="34"/>
      <c r="P310" s="34"/>
      <c r="Q310" s="34"/>
      <c r="R310" s="34"/>
      <c r="S310" s="34"/>
      <c r="T310" s="34"/>
      <c r="U310" s="34"/>
      <c r="V310" s="34"/>
      <c r="W310" s="34"/>
      <c r="X310" s="34"/>
      <c r="Y310" s="34"/>
      <c r="Z310" s="34"/>
    </row>
    <row r="311" ht="40.5" customHeight="1">
      <c r="A311" s="70"/>
      <c r="B311" s="70"/>
      <c r="C311" s="46"/>
      <c r="D311" s="34"/>
      <c r="E311" s="34"/>
      <c r="F311" s="34"/>
      <c r="G311" s="23"/>
      <c r="H311" s="67" t="s">
        <v>2856</v>
      </c>
      <c r="I311" s="64" t="s">
        <v>2860</v>
      </c>
      <c r="J311" s="69">
        <f t="shared" si="18"/>
        <v>6</v>
      </c>
      <c r="K311" s="34"/>
      <c r="L311" s="34"/>
      <c r="M311" s="34"/>
      <c r="N311" s="34"/>
      <c r="O311" s="34"/>
      <c r="P311" s="34"/>
      <c r="Q311" s="34"/>
      <c r="R311" s="34"/>
      <c r="S311" s="34"/>
      <c r="T311" s="34"/>
      <c r="U311" s="34"/>
      <c r="V311" s="34"/>
      <c r="W311" s="34"/>
      <c r="X311" s="34"/>
      <c r="Y311" s="34"/>
      <c r="Z311" s="34"/>
    </row>
    <row r="312" ht="40.5" customHeight="1">
      <c r="A312" s="70"/>
      <c r="B312" s="70"/>
      <c r="C312" s="46"/>
      <c r="D312" s="34"/>
      <c r="E312" s="34"/>
      <c r="F312" s="34"/>
      <c r="G312" s="23"/>
      <c r="H312" s="67" t="s">
        <v>2856</v>
      </c>
      <c r="I312" s="64" t="s">
        <v>2861</v>
      </c>
      <c r="J312" s="69">
        <f t="shared" si="18"/>
        <v>7</v>
      </c>
      <c r="K312" s="34"/>
      <c r="L312" s="34"/>
      <c r="M312" s="34"/>
      <c r="N312" s="34"/>
      <c r="O312" s="34"/>
      <c r="P312" s="34"/>
      <c r="Q312" s="34"/>
      <c r="R312" s="34"/>
      <c r="S312" s="34"/>
      <c r="T312" s="34"/>
      <c r="U312" s="34"/>
      <c r="V312" s="34"/>
      <c r="W312" s="34"/>
      <c r="X312" s="34"/>
      <c r="Y312" s="34"/>
      <c r="Z312" s="34"/>
    </row>
    <row r="313" ht="40.5" customHeight="1">
      <c r="A313" s="70"/>
      <c r="B313" s="70"/>
      <c r="C313" s="46"/>
      <c r="D313" s="34"/>
      <c r="E313" s="34"/>
      <c r="F313" s="34"/>
      <c r="G313" s="23"/>
      <c r="H313" s="67" t="s">
        <v>2856</v>
      </c>
      <c r="I313" s="64" t="s">
        <v>2862</v>
      </c>
      <c r="J313" s="69">
        <f t="shared" si="18"/>
        <v>8</v>
      </c>
      <c r="K313" s="34"/>
      <c r="L313" s="34"/>
      <c r="M313" s="34"/>
      <c r="N313" s="34"/>
      <c r="O313" s="34"/>
      <c r="P313" s="34"/>
      <c r="Q313" s="34"/>
      <c r="R313" s="34"/>
      <c r="S313" s="34"/>
      <c r="T313" s="34"/>
      <c r="U313" s="34"/>
      <c r="V313" s="34"/>
      <c r="W313" s="34"/>
      <c r="X313" s="34"/>
      <c r="Y313" s="34"/>
      <c r="Z313" s="34"/>
    </row>
    <row r="314" ht="40.5" customHeight="1">
      <c r="A314" s="70"/>
      <c r="B314" s="70"/>
      <c r="C314" s="46"/>
      <c r="D314" s="34"/>
      <c r="E314" s="34"/>
      <c r="F314" s="34"/>
      <c r="G314" s="27"/>
      <c r="H314" s="71" t="s">
        <v>2856</v>
      </c>
      <c r="I314" s="64" t="s">
        <v>2863</v>
      </c>
      <c r="J314" s="69">
        <f t="shared" si="18"/>
        <v>9</v>
      </c>
      <c r="K314" s="34"/>
      <c r="L314" s="34"/>
      <c r="M314" s="34"/>
      <c r="N314" s="34"/>
      <c r="O314" s="34"/>
      <c r="P314" s="34"/>
      <c r="Q314" s="34"/>
      <c r="R314" s="34"/>
      <c r="S314" s="34"/>
      <c r="T314" s="34"/>
      <c r="U314" s="34"/>
      <c r="V314" s="34"/>
      <c r="W314" s="34"/>
      <c r="X314" s="34"/>
      <c r="Y314" s="34"/>
      <c r="Z314" s="34"/>
    </row>
    <row r="315" ht="40.5" customHeight="1">
      <c r="A315" s="70"/>
      <c r="B315" s="70"/>
      <c r="C315" s="46"/>
      <c r="D315" s="34"/>
      <c r="E315" s="34"/>
      <c r="F315" s="34"/>
      <c r="G315" s="27"/>
      <c r="H315" s="71" t="s">
        <v>2856</v>
      </c>
      <c r="I315" s="64" t="s">
        <v>2864</v>
      </c>
      <c r="J315" s="69">
        <f t="shared" si="18"/>
        <v>10</v>
      </c>
      <c r="K315" s="34"/>
      <c r="L315" s="34"/>
      <c r="M315" s="34"/>
      <c r="N315" s="34"/>
      <c r="O315" s="34"/>
      <c r="P315" s="34"/>
      <c r="Q315" s="34"/>
      <c r="R315" s="34"/>
      <c r="S315" s="34"/>
      <c r="T315" s="34"/>
      <c r="U315" s="34"/>
      <c r="V315" s="34"/>
      <c r="W315" s="34"/>
      <c r="X315" s="34"/>
      <c r="Y315" s="34"/>
      <c r="Z315" s="34"/>
    </row>
    <row r="316" ht="40.5" customHeight="1">
      <c r="A316" s="70"/>
      <c r="B316" s="70"/>
      <c r="C316" s="46"/>
      <c r="D316" s="34"/>
      <c r="E316" s="34"/>
      <c r="F316" s="34"/>
      <c r="G316" s="27"/>
      <c r="H316" s="71" t="s">
        <v>2856</v>
      </c>
      <c r="I316" s="64" t="s">
        <v>2865</v>
      </c>
      <c r="J316" s="69">
        <f t="shared" si="18"/>
        <v>11</v>
      </c>
      <c r="K316" s="34"/>
      <c r="L316" s="34"/>
      <c r="M316" s="34"/>
      <c r="N316" s="34"/>
      <c r="O316" s="34"/>
      <c r="P316" s="34"/>
      <c r="Q316" s="34"/>
      <c r="R316" s="34"/>
      <c r="S316" s="34"/>
      <c r="T316" s="34"/>
      <c r="U316" s="34"/>
      <c r="V316" s="34"/>
      <c r="W316" s="34"/>
      <c r="X316" s="34"/>
      <c r="Y316" s="34"/>
      <c r="Z316" s="34"/>
    </row>
    <row r="317" ht="40.5" customHeight="1">
      <c r="A317" s="70"/>
      <c r="B317" s="70"/>
      <c r="C317" s="46"/>
      <c r="D317" s="34"/>
      <c r="E317" s="34"/>
      <c r="F317" s="34"/>
      <c r="G317" s="27"/>
      <c r="H317" s="71" t="s">
        <v>2856</v>
      </c>
      <c r="I317" s="64" t="s">
        <v>2866</v>
      </c>
      <c r="J317" s="69">
        <f t="shared" si="18"/>
        <v>12</v>
      </c>
      <c r="K317" s="34"/>
      <c r="L317" s="34"/>
      <c r="M317" s="34"/>
      <c r="N317" s="34"/>
      <c r="O317" s="34"/>
      <c r="P317" s="34"/>
      <c r="Q317" s="34"/>
      <c r="R317" s="34"/>
      <c r="S317" s="34"/>
      <c r="T317" s="34"/>
      <c r="U317" s="34"/>
      <c r="V317" s="34"/>
      <c r="W317" s="34"/>
      <c r="X317" s="34"/>
      <c r="Y317" s="34"/>
      <c r="Z317" s="34"/>
    </row>
    <row r="318" ht="40.5" customHeight="1">
      <c r="A318" s="70"/>
      <c r="B318" s="70"/>
      <c r="C318" s="46"/>
      <c r="D318" s="34"/>
      <c r="E318" s="34"/>
      <c r="F318" s="34"/>
      <c r="G318" s="27"/>
      <c r="H318" s="71" t="s">
        <v>2856</v>
      </c>
      <c r="I318" s="64" t="s">
        <v>2867</v>
      </c>
      <c r="J318" s="69">
        <f t="shared" si="18"/>
        <v>13</v>
      </c>
      <c r="K318" s="34"/>
      <c r="L318" s="34"/>
      <c r="M318" s="34"/>
      <c r="N318" s="34"/>
      <c r="O318" s="34"/>
      <c r="P318" s="34"/>
      <c r="Q318" s="34"/>
      <c r="R318" s="34"/>
      <c r="S318" s="34"/>
      <c r="T318" s="34"/>
      <c r="U318" s="34"/>
      <c r="V318" s="34"/>
      <c r="W318" s="34"/>
      <c r="X318" s="34"/>
      <c r="Y318" s="34"/>
      <c r="Z318" s="34"/>
    </row>
    <row r="319" ht="40.5" customHeight="1">
      <c r="A319" s="70"/>
      <c r="B319" s="70"/>
      <c r="C319" s="46"/>
      <c r="D319" s="34"/>
      <c r="E319" s="34"/>
      <c r="F319" s="34"/>
      <c r="G319" s="27"/>
      <c r="H319" s="71" t="s">
        <v>2856</v>
      </c>
      <c r="I319" s="64" t="s">
        <v>2868</v>
      </c>
      <c r="J319" s="69">
        <f t="shared" si="18"/>
        <v>14</v>
      </c>
      <c r="K319" s="34"/>
      <c r="L319" s="34"/>
      <c r="M319" s="34"/>
      <c r="N319" s="34"/>
      <c r="O319" s="34"/>
      <c r="P319" s="34"/>
      <c r="Q319" s="34"/>
      <c r="R319" s="34"/>
      <c r="S319" s="34"/>
      <c r="T319" s="34"/>
      <c r="U319" s="34"/>
      <c r="V319" s="34"/>
      <c r="W319" s="34"/>
      <c r="X319" s="34"/>
      <c r="Y319" s="34"/>
      <c r="Z319" s="34"/>
    </row>
    <row r="320" ht="40.5" customHeight="1">
      <c r="A320" s="70"/>
      <c r="B320" s="70"/>
      <c r="C320" s="46"/>
      <c r="D320" s="34"/>
      <c r="E320" s="34"/>
      <c r="F320" s="34"/>
      <c r="G320" s="27"/>
      <c r="H320" s="71" t="s">
        <v>2856</v>
      </c>
      <c r="I320" s="64" t="s">
        <v>2869</v>
      </c>
      <c r="J320" s="69">
        <f t="shared" si="18"/>
        <v>15</v>
      </c>
      <c r="K320" s="34"/>
      <c r="L320" s="34"/>
      <c r="M320" s="34"/>
      <c r="N320" s="34"/>
      <c r="O320" s="34"/>
      <c r="P320" s="34"/>
      <c r="Q320" s="34"/>
      <c r="R320" s="34"/>
      <c r="S320" s="34"/>
      <c r="T320" s="34"/>
      <c r="U320" s="34"/>
      <c r="V320" s="34"/>
      <c r="W320" s="34"/>
      <c r="X320" s="34"/>
      <c r="Y320" s="34"/>
      <c r="Z320" s="34"/>
    </row>
    <row r="321" ht="40.5" customHeight="1">
      <c r="A321" s="70"/>
      <c r="B321" s="70"/>
      <c r="C321" s="46"/>
      <c r="D321" s="34"/>
      <c r="E321" s="34"/>
      <c r="F321" s="34"/>
      <c r="G321" s="27"/>
      <c r="H321" s="71" t="s">
        <v>2856</v>
      </c>
      <c r="I321" s="64" t="s">
        <v>2870</v>
      </c>
      <c r="J321" s="69">
        <f t="shared" si="18"/>
        <v>16</v>
      </c>
      <c r="K321" s="34"/>
      <c r="L321" s="34"/>
      <c r="M321" s="34"/>
      <c r="N321" s="34"/>
      <c r="O321" s="34"/>
      <c r="P321" s="34"/>
      <c r="Q321" s="34"/>
      <c r="R321" s="34"/>
      <c r="S321" s="34"/>
      <c r="T321" s="34"/>
      <c r="U321" s="34"/>
      <c r="V321" s="34"/>
      <c r="W321" s="34"/>
      <c r="X321" s="34"/>
      <c r="Y321" s="34"/>
      <c r="Z321" s="34"/>
    </row>
    <row r="322" ht="40.5" customHeight="1">
      <c r="A322" s="70"/>
      <c r="B322" s="70"/>
      <c r="C322" s="46"/>
      <c r="D322" s="34"/>
      <c r="E322" s="34"/>
      <c r="F322" s="34"/>
      <c r="G322" s="23"/>
      <c r="H322" s="67" t="s">
        <v>2871</v>
      </c>
      <c r="I322" s="64" t="s">
        <v>2872</v>
      </c>
      <c r="J322" s="69">
        <v>1.0</v>
      </c>
      <c r="K322" s="34"/>
      <c r="L322" s="34"/>
      <c r="M322" s="34"/>
      <c r="N322" s="34"/>
      <c r="O322" s="34"/>
      <c r="P322" s="34"/>
      <c r="Q322" s="34"/>
      <c r="R322" s="34"/>
      <c r="S322" s="34"/>
      <c r="T322" s="34"/>
      <c r="U322" s="34"/>
      <c r="V322" s="34"/>
      <c r="W322" s="34"/>
      <c r="X322" s="34"/>
      <c r="Y322" s="34"/>
      <c r="Z322" s="34"/>
    </row>
    <row r="323" ht="40.5" customHeight="1">
      <c r="A323" s="70"/>
      <c r="B323" s="70"/>
      <c r="C323" s="46"/>
      <c r="D323" s="34"/>
      <c r="E323" s="34"/>
      <c r="F323" s="34"/>
      <c r="G323" s="23"/>
      <c r="H323" s="67" t="s">
        <v>2871</v>
      </c>
      <c r="I323" s="64" t="s">
        <v>2873</v>
      </c>
      <c r="J323" s="69">
        <v>2.0</v>
      </c>
      <c r="K323" s="34"/>
      <c r="L323" s="34"/>
      <c r="M323" s="34"/>
      <c r="N323" s="34"/>
      <c r="O323" s="34"/>
      <c r="P323" s="34"/>
      <c r="Q323" s="34"/>
      <c r="R323" s="34"/>
      <c r="S323" s="34"/>
      <c r="T323" s="34"/>
      <c r="U323" s="34"/>
      <c r="V323" s="34"/>
      <c r="W323" s="34"/>
      <c r="X323" s="34"/>
      <c r="Y323" s="34"/>
      <c r="Z323" s="34"/>
    </row>
    <row r="324" ht="40.5" customHeight="1">
      <c r="A324" s="70"/>
      <c r="B324" s="70"/>
      <c r="C324" s="46"/>
      <c r="D324" s="34"/>
      <c r="E324" s="34"/>
      <c r="F324" s="34"/>
      <c r="G324" s="23"/>
      <c r="H324" s="67" t="s">
        <v>2871</v>
      </c>
      <c r="I324" s="64" t="s">
        <v>2874</v>
      </c>
      <c r="J324" s="69">
        <f t="shared" ref="J324:J336" si="19">J323+1</f>
        <v>3</v>
      </c>
      <c r="K324" s="34"/>
      <c r="L324" s="34"/>
      <c r="M324" s="34"/>
      <c r="N324" s="34"/>
      <c r="O324" s="34"/>
      <c r="P324" s="34"/>
      <c r="Q324" s="34"/>
      <c r="R324" s="34"/>
      <c r="S324" s="34"/>
      <c r="T324" s="34"/>
      <c r="U324" s="34"/>
      <c r="V324" s="34"/>
      <c r="W324" s="34"/>
      <c r="X324" s="34"/>
      <c r="Y324" s="34"/>
      <c r="Z324" s="34"/>
    </row>
    <row r="325" ht="40.5" customHeight="1">
      <c r="A325" s="70"/>
      <c r="B325" s="70"/>
      <c r="C325" s="46"/>
      <c r="D325" s="34"/>
      <c r="E325" s="34"/>
      <c r="F325" s="34"/>
      <c r="G325" s="23"/>
      <c r="H325" s="67" t="s">
        <v>2871</v>
      </c>
      <c r="I325" s="64" t="s">
        <v>2875</v>
      </c>
      <c r="J325" s="69">
        <f t="shared" si="19"/>
        <v>4</v>
      </c>
      <c r="K325" s="34"/>
      <c r="L325" s="34"/>
      <c r="M325" s="34"/>
      <c r="N325" s="34"/>
      <c r="O325" s="34"/>
      <c r="P325" s="34"/>
      <c r="Q325" s="34"/>
      <c r="R325" s="34"/>
      <c r="S325" s="34"/>
      <c r="T325" s="34"/>
      <c r="U325" s="34"/>
      <c r="V325" s="34"/>
      <c r="W325" s="34"/>
      <c r="X325" s="34"/>
      <c r="Y325" s="34"/>
      <c r="Z325" s="34"/>
    </row>
    <row r="326" ht="40.5" customHeight="1">
      <c r="A326" s="70"/>
      <c r="B326" s="70"/>
      <c r="C326" s="46"/>
      <c r="D326" s="34"/>
      <c r="E326" s="34"/>
      <c r="F326" s="34"/>
      <c r="G326" s="23"/>
      <c r="H326" s="67" t="s">
        <v>2871</v>
      </c>
      <c r="I326" s="64" t="s">
        <v>2876</v>
      </c>
      <c r="J326" s="69">
        <f t="shared" si="19"/>
        <v>5</v>
      </c>
      <c r="K326" s="34"/>
      <c r="L326" s="34"/>
      <c r="M326" s="34"/>
      <c r="N326" s="34"/>
      <c r="O326" s="34"/>
      <c r="P326" s="34"/>
      <c r="Q326" s="34"/>
      <c r="R326" s="34"/>
      <c r="S326" s="34"/>
      <c r="T326" s="34"/>
      <c r="U326" s="34"/>
      <c r="V326" s="34"/>
      <c r="W326" s="34"/>
      <c r="X326" s="34"/>
      <c r="Y326" s="34"/>
      <c r="Z326" s="34"/>
    </row>
    <row r="327" ht="40.5" customHeight="1">
      <c r="A327" s="70"/>
      <c r="B327" s="70"/>
      <c r="C327" s="46"/>
      <c r="D327" s="34"/>
      <c r="E327" s="34"/>
      <c r="F327" s="34"/>
      <c r="G327" s="23"/>
      <c r="H327" s="67" t="s">
        <v>2871</v>
      </c>
      <c r="I327" s="64" t="s">
        <v>2877</v>
      </c>
      <c r="J327" s="69">
        <f t="shared" si="19"/>
        <v>6</v>
      </c>
      <c r="K327" s="34"/>
      <c r="L327" s="34"/>
      <c r="M327" s="34"/>
      <c r="N327" s="34"/>
      <c r="O327" s="34"/>
      <c r="P327" s="34"/>
      <c r="Q327" s="34"/>
      <c r="R327" s="34"/>
      <c r="S327" s="34"/>
      <c r="T327" s="34"/>
      <c r="U327" s="34"/>
      <c r="V327" s="34"/>
      <c r="W327" s="34"/>
      <c r="X327" s="34"/>
      <c r="Y327" s="34"/>
      <c r="Z327" s="34"/>
    </row>
    <row r="328" ht="40.5" customHeight="1">
      <c r="A328" s="70"/>
      <c r="B328" s="70"/>
      <c r="C328" s="46"/>
      <c r="D328" s="34"/>
      <c r="E328" s="34"/>
      <c r="F328" s="34"/>
      <c r="G328" s="23"/>
      <c r="H328" s="67" t="s">
        <v>2871</v>
      </c>
      <c r="I328" s="64" t="s">
        <v>2878</v>
      </c>
      <c r="J328" s="69">
        <f t="shared" si="19"/>
        <v>7</v>
      </c>
      <c r="K328" s="34"/>
      <c r="L328" s="34"/>
      <c r="M328" s="34"/>
      <c r="N328" s="34"/>
      <c r="O328" s="34"/>
      <c r="P328" s="34"/>
      <c r="Q328" s="34"/>
      <c r="R328" s="34"/>
      <c r="S328" s="34"/>
      <c r="T328" s="34"/>
      <c r="U328" s="34"/>
      <c r="V328" s="34"/>
      <c r="W328" s="34"/>
      <c r="X328" s="34"/>
      <c r="Y328" s="34"/>
      <c r="Z328" s="34"/>
    </row>
    <row r="329" ht="40.5" customHeight="1">
      <c r="A329" s="70"/>
      <c r="B329" s="70"/>
      <c r="C329" s="46"/>
      <c r="D329" s="34"/>
      <c r="E329" s="34"/>
      <c r="F329" s="34"/>
      <c r="G329" s="23"/>
      <c r="H329" s="67" t="s">
        <v>2871</v>
      </c>
      <c r="I329" s="64" t="s">
        <v>2879</v>
      </c>
      <c r="J329" s="69">
        <f t="shared" si="19"/>
        <v>8</v>
      </c>
      <c r="K329" s="34"/>
      <c r="L329" s="34"/>
      <c r="M329" s="34"/>
      <c r="N329" s="34"/>
      <c r="O329" s="34"/>
      <c r="P329" s="34"/>
      <c r="Q329" s="34"/>
      <c r="R329" s="34"/>
      <c r="S329" s="34"/>
      <c r="T329" s="34"/>
      <c r="U329" s="34"/>
      <c r="V329" s="34"/>
      <c r="W329" s="34"/>
      <c r="X329" s="34"/>
      <c r="Y329" s="34"/>
      <c r="Z329" s="34"/>
    </row>
    <row r="330" ht="40.5" customHeight="1">
      <c r="A330" s="70"/>
      <c r="B330" s="70"/>
      <c r="C330" s="46"/>
      <c r="D330" s="34"/>
      <c r="E330" s="34"/>
      <c r="F330" s="34"/>
      <c r="G330" s="27"/>
      <c r="H330" s="71" t="s">
        <v>2871</v>
      </c>
      <c r="I330" s="64" t="s">
        <v>2880</v>
      </c>
      <c r="J330" s="69">
        <f t="shared" si="19"/>
        <v>9</v>
      </c>
      <c r="K330" s="34"/>
      <c r="L330" s="34"/>
      <c r="M330" s="34"/>
      <c r="N330" s="34"/>
      <c r="O330" s="34"/>
      <c r="P330" s="34"/>
      <c r="Q330" s="34"/>
      <c r="R330" s="34"/>
      <c r="S330" s="34"/>
      <c r="T330" s="34"/>
      <c r="U330" s="34"/>
      <c r="V330" s="34"/>
      <c r="W330" s="34"/>
      <c r="X330" s="34"/>
      <c r="Y330" s="34"/>
      <c r="Z330" s="34"/>
    </row>
    <row r="331" ht="40.5" customHeight="1">
      <c r="A331" s="70"/>
      <c r="B331" s="70"/>
      <c r="C331" s="46"/>
      <c r="D331" s="34"/>
      <c r="E331" s="34"/>
      <c r="F331" s="34"/>
      <c r="G331" s="27"/>
      <c r="H331" s="71" t="s">
        <v>2871</v>
      </c>
      <c r="I331" s="64" t="s">
        <v>2881</v>
      </c>
      <c r="J331" s="69">
        <f t="shared" si="19"/>
        <v>10</v>
      </c>
      <c r="K331" s="34"/>
      <c r="L331" s="34"/>
      <c r="M331" s="34"/>
      <c r="N331" s="34"/>
      <c r="O331" s="34"/>
      <c r="P331" s="34"/>
      <c r="Q331" s="34"/>
      <c r="R331" s="34"/>
      <c r="S331" s="34"/>
      <c r="T331" s="34"/>
      <c r="U331" s="34"/>
      <c r="V331" s="34"/>
      <c r="W331" s="34"/>
      <c r="X331" s="34"/>
      <c r="Y331" s="34"/>
      <c r="Z331" s="34"/>
    </row>
    <row r="332" ht="40.5" customHeight="1">
      <c r="A332" s="70"/>
      <c r="B332" s="70"/>
      <c r="C332" s="46"/>
      <c r="D332" s="34"/>
      <c r="E332" s="34"/>
      <c r="F332" s="34"/>
      <c r="G332" s="27"/>
      <c r="H332" s="71" t="s">
        <v>2871</v>
      </c>
      <c r="I332" s="64" t="s">
        <v>2882</v>
      </c>
      <c r="J332" s="69">
        <f t="shared" si="19"/>
        <v>11</v>
      </c>
      <c r="K332" s="34"/>
      <c r="L332" s="34"/>
      <c r="M332" s="34"/>
      <c r="N332" s="34"/>
      <c r="O332" s="34"/>
      <c r="P332" s="34"/>
      <c r="Q332" s="34"/>
      <c r="R332" s="34"/>
      <c r="S332" s="34"/>
      <c r="T332" s="34"/>
      <c r="U332" s="34"/>
      <c r="V332" s="34"/>
      <c r="W332" s="34"/>
      <c r="X332" s="34"/>
      <c r="Y332" s="34"/>
      <c r="Z332" s="34"/>
    </row>
    <row r="333" ht="40.5" customHeight="1">
      <c r="A333" s="70"/>
      <c r="B333" s="70"/>
      <c r="C333" s="46"/>
      <c r="D333" s="34"/>
      <c r="E333" s="34"/>
      <c r="F333" s="34"/>
      <c r="G333" s="27"/>
      <c r="H333" s="71" t="s">
        <v>2871</v>
      </c>
      <c r="I333" s="64" t="s">
        <v>2883</v>
      </c>
      <c r="J333" s="69">
        <f t="shared" si="19"/>
        <v>12</v>
      </c>
      <c r="K333" s="34"/>
      <c r="L333" s="34"/>
      <c r="M333" s="34"/>
      <c r="N333" s="34"/>
      <c r="O333" s="34"/>
      <c r="P333" s="34"/>
      <c r="Q333" s="34"/>
      <c r="R333" s="34"/>
      <c r="S333" s="34"/>
      <c r="T333" s="34"/>
      <c r="U333" s="34"/>
      <c r="V333" s="34"/>
      <c r="W333" s="34"/>
      <c r="X333" s="34"/>
      <c r="Y333" s="34"/>
      <c r="Z333" s="34"/>
    </row>
    <row r="334" ht="40.5" customHeight="1">
      <c r="A334" s="70"/>
      <c r="B334" s="70"/>
      <c r="C334" s="46"/>
      <c r="D334" s="34"/>
      <c r="E334" s="34"/>
      <c r="F334" s="34"/>
      <c r="G334" s="27"/>
      <c r="H334" s="71" t="s">
        <v>2871</v>
      </c>
      <c r="I334" s="64" t="s">
        <v>2884</v>
      </c>
      <c r="J334" s="69">
        <f t="shared" si="19"/>
        <v>13</v>
      </c>
      <c r="K334" s="34"/>
      <c r="L334" s="34"/>
      <c r="M334" s="34"/>
      <c r="N334" s="34"/>
      <c r="O334" s="34"/>
      <c r="P334" s="34"/>
      <c r="Q334" s="34"/>
      <c r="R334" s="34"/>
      <c r="S334" s="34"/>
      <c r="T334" s="34"/>
      <c r="U334" s="34"/>
      <c r="V334" s="34"/>
      <c r="W334" s="34"/>
      <c r="X334" s="34"/>
      <c r="Y334" s="34"/>
      <c r="Z334" s="34"/>
    </row>
    <row r="335" ht="40.5" customHeight="1">
      <c r="A335" s="70"/>
      <c r="B335" s="70"/>
      <c r="C335" s="46"/>
      <c r="D335" s="34"/>
      <c r="E335" s="34"/>
      <c r="F335" s="34"/>
      <c r="G335" s="27"/>
      <c r="H335" s="71" t="s">
        <v>2871</v>
      </c>
      <c r="I335" s="64" t="s">
        <v>2885</v>
      </c>
      <c r="J335" s="69">
        <f t="shared" si="19"/>
        <v>14</v>
      </c>
      <c r="K335" s="34"/>
      <c r="L335" s="34"/>
      <c r="M335" s="34"/>
      <c r="N335" s="34"/>
      <c r="O335" s="34"/>
      <c r="P335" s="34"/>
      <c r="Q335" s="34"/>
      <c r="R335" s="34"/>
      <c r="S335" s="34"/>
      <c r="T335" s="34"/>
      <c r="U335" s="34"/>
      <c r="V335" s="34"/>
      <c r="W335" s="34"/>
      <c r="X335" s="34"/>
      <c r="Y335" s="34"/>
      <c r="Z335" s="34"/>
    </row>
    <row r="336" ht="40.5" customHeight="1">
      <c r="A336" s="70"/>
      <c r="B336" s="70"/>
      <c r="C336" s="46"/>
      <c r="D336" s="34"/>
      <c r="E336" s="34"/>
      <c r="F336" s="34"/>
      <c r="G336" s="27"/>
      <c r="H336" s="71" t="s">
        <v>2871</v>
      </c>
      <c r="I336" s="64" t="s">
        <v>2886</v>
      </c>
      <c r="J336" s="69">
        <f t="shared" si="19"/>
        <v>15</v>
      </c>
      <c r="K336" s="34"/>
      <c r="L336" s="34"/>
      <c r="M336" s="34"/>
      <c r="N336" s="34"/>
      <c r="O336" s="34"/>
      <c r="P336" s="34"/>
      <c r="Q336" s="34"/>
      <c r="R336" s="34"/>
      <c r="S336" s="34"/>
      <c r="T336" s="34"/>
      <c r="U336" s="34"/>
      <c r="V336" s="34"/>
      <c r="W336" s="34"/>
      <c r="X336" s="34"/>
      <c r="Y336" s="34"/>
      <c r="Z336" s="34"/>
    </row>
    <row r="337" ht="40.5" customHeight="1">
      <c r="A337" s="70"/>
      <c r="B337" s="70"/>
      <c r="C337" s="46"/>
      <c r="D337" s="34"/>
      <c r="E337" s="34"/>
      <c r="F337" s="34"/>
      <c r="G337" s="27"/>
      <c r="H337" s="71" t="s">
        <v>2871</v>
      </c>
      <c r="I337" s="64" t="s">
        <v>2887</v>
      </c>
      <c r="J337" s="69">
        <v>16.0</v>
      </c>
      <c r="K337" s="34"/>
      <c r="L337" s="34"/>
      <c r="M337" s="34"/>
      <c r="N337" s="34"/>
      <c r="O337" s="34"/>
      <c r="P337" s="34"/>
      <c r="Q337" s="34"/>
      <c r="R337" s="34"/>
      <c r="S337" s="34"/>
      <c r="T337" s="34"/>
      <c r="U337" s="34"/>
      <c r="V337" s="34"/>
      <c r="W337" s="34"/>
      <c r="X337" s="34"/>
      <c r="Y337" s="34"/>
      <c r="Z337" s="34"/>
    </row>
    <row r="338" ht="40.5" customHeight="1">
      <c r="A338" s="70"/>
      <c r="B338" s="70"/>
      <c r="C338" s="46"/>
      <c r="D338" s="34"/>
      <c r="E338" s="34"/>
      <c r="F338" s="34"/>
      <c r="G338" s="23"/>
      <c r="H338" s="67" t="s">
        <v>2888</v>
      </c>
      <c r="I338" s="64" t="s">
        <v>2889</v>
      </c>
      <c r="J338" s="69">
        <v>1.0</v>
      </c>
      <c r="K338" s="34"/>
      <c r="L338" s="34"/>
      <c r="M338" s="34"/>
      <c r="N338" s="34"/>
      <c r="O338" s="34"/>
      <c r="P338" s="34"/>
      <c r="Q338" s="34"/>
      <c r="R338" s="34"/>
      <c r="S338" s="34"/>
      <c r="T338" s="34"/>
      <c r="U338" s="34"/>
      <c r="V338" s="34"/>
      <c r="W338" s="34"/>
      <c r="X338" s="34"/>
      <c r="Y338" s="34"/>
      <c r="Z338" s="34"/>
    </row>
    <row r="339" ht="40.5" customHeight="1">
      <c r="A339" s="70"/>
      <c r="B339" s="70"/>
      <c r="C339" s="46"/>
      <c r="D339" s="34"/>
      <c r="E339" s="34"/>
      <c r="F339" s="34"/>
      <c r="G339" s="23"/>
      <c r="H339" s="67" t="s">
        <v>2888</v>
      </c>
      <c r="I339" s="64" t="s">
        <v>2890</v>
      </c>
      <c r="J339" s="69">
        <v>2.0</v>
      </c>
      <c r="K339" s="34"/>
      <c r="L339" s="34"/>
      <c r="M339" s="34"/>
      <c r="N339" s="34"/>
      <c r="O339" s="34"/>
      <c r="P339" s="34"/>
      <c r="Q339" s="34"/>
      <c r="R339" s="34"/>
      <c r="S339" s="34"/>
      <c r="T339" s="34"/>
      <c r="U339" s="34"/>
      <c r="V339" s="34"/>
      <c r="W339" s="34"/>
      <c r="X339" s="34"/>
      <c r="Y339" s="34"/>
      <c r="Z339" s="34"/>
    </row>
    <row r="340" ht="40.5" customHeight="1">
      <c r="A340" s="70"/>
      <c r="B340" s="70"/>
      <c r="C340" s="46"/>
      <c r="D340" s="34"/>
      <c r="E340" s="34"/>
      <c r="F340" s="34"/>
      <c r="G340" s="23"/>
      <c r="H340" s="67" t="s">
        <v>2888</v>
      </c>
      <c r="I340" s="64" t="s">
        <v>2891</v>
      </c>
      <c r="J340" s="69">
        <v>3.0</v>
      </c>
      <c r="K340" s="34"/>
      <c r="L340" s="34"/>
      <c r="M340" s="34"/>
      <c r="N340" s="34"/>
      <c r="O340" s="34"/>
      <c r="P340" s="34"/>
      <c r="Q340" s="34"/>
      <c r="R340" s="34"/>
      <c r="S340" s="34"/>
      <c r="T340" s="34"/>
      <c r="U340" s="34"/>
      <c r="V340" s="34"/>
      <c r="W340" s="34"/>
      <c r="X340" s="34"/>
      <c r="Y340" s="34"/>
      <c r="Z340" s="34"/>
    </row>
    <row r="341" ht="40.5" customHeight="1">
      <c r="A341" s="70"/>
      <c r="B341" s="70"/>
      <c r="C341" s="46"/>
      <c r="D341" s="34"/>
      <c r="E341" s="34"/>
      <c r="F341" s="34"/>
      <c r="G341" s="23"/>
      <c r="H341" s="67" t="s">
        <v>2888</v>
      </c>
      <c r="I341" s="64" t="s">
        <v>2892</v>
      </c>
      <c r="J341" s="69">
        <v>4.0</v>
      </c>
      <c r="K341" s="34"/>
      <c r="L341" s="34"/>
      <c r="M341" s="34"/>
      <c r="N341" s="34"/>
      <c r="O341" s="34"/>
      <c r="P341" s="34"/>
      <c r="Q341" s="34"/>
      <c r="R341" s="34"/>
      <c r="S341" s="34"/>
      <c r="T341" s="34"/>
      <c r="U341" s="34"/>
      <c r="V341" s="34"/>
      <c r="W341" s="34"/>
      <c r="X341" s="34"/>
      <c r="Y341" s="34"/>
      <c r="Z341" s="34"/>
    </row>
    <row r="342" ht="40.5" customHeight="1">
      <c r="A342" s="70"/>
      <c r="B342" s="70"/>
      <c r="C342" s="46"/>
      <c r="D342" s="34"/>
      <c r="E342" s="34"/>
      <c r="F342" s="34"/>
      <c r="G342" s="23"/>
      <c r="H342" s="67" t="s">
        <v>2888</v>
      </c>
      <c r="I342" s="64" t="s">
        <v>2893</v>
      </c>
      <c r="J342" s="69">
        <v>5.0</v>
      </c>
      <c r="K342" s="34"/>
      <c r="L342" s="34"/>
      <c r="M342" s="34"/>
      <c r="N342" s="34"/>
      <c r="O342" s="34"/>
      <c r="P342" s="34"/>
      <c r="Q342" s="34"/>
      <c r="R342" s="34"/>
      <c r="S342" s="34"/>
      <c r="T342" s="34"/>
      <c r="U342" s="34"/>
      <c r="V342" s="34"/>
      <c r="W342" s="34"/>
      <c r="X342" s="34"/>
      <c r="Y342" s="34"/>
      <c r="Z342" s="34"/>
    </row>
    <row r="343" ht="40.5" customHeight="1">
      <c r="A343" s="70"/>
      <c r="B343" s="70"/>
      <c r="C343" s="46"/>
      <c r="D343" s="34"/>
      <c r="E343" s="34"/>
      <c r="F343" s="34"/>
      <c r="G343" s="23"/>
      <c r="H343" s="67" t="s">
        <v>2888</v>
      </c>
      <c r="I343" s="64" t="s">
        <v>2894</v>
      </c>
      <c r="J343" s="69">
        <v>6.0</v>
      </c>
      <c r="K343" s="34"/>
      <c r="L343" s="34"/>
      <c r="M343" s="34"/>
      <c r="N343" s="34"/>
      <c r="O343" s="34"/>
      <c r="P343" s="34"/>
      <c r="Q343" s="34"/>
      <c r="R343" s="34"/>
      <c r="S343" s="34"/>
      <c r="T343" s="34"/>
      <c r="U343" s="34"/>
      <c r="V343" s="34"/>
      <c r="W343" s="34"/>
      <c r="X343" s="34"/>
      <c r="Y343" s="34"/>
      <c r="Z343" s="34"/>
    </row>
    <row r="344" ht="40.5" customHeight="1">
      <c r="A344" s="70"/>
      <c r="B344" s="70"/>
      <c r="C344" s="46"/>
      <c r="D344" s="34"/>
      <c r="E344" s="34"/>
      <c r="F344" s="34"/>
      <c r="G344" s="23"/>
      <c r="H344" s="67" t="s">
        <v>2888</v>
      </c>
      <c r="I344" s="64" t="s">
        <v>2895</v>
      </c>
      <c r="J344" s="69">
        <v>7.0</v>
      </c>
      <c r="K344" s="34"/>
      <c r="L344" s="34"/>
      <c r="M344" s="34"/>
      <c r="N344" s="34"/>
      <c r="O344" s="34"/>
      <c r="P344" s="34"/>
      <c r="Q344" s="34"/>
      <c r="R344" s="34"/>
      <c r="S344" s="34"/>
      <c r="T344" s="34"/>
      <c r="U344" s="34"/>
      <c r="V344" s="34"/>
      <c r="W344" s="34"/>
      <c r="X344" s="34"/>
      <c r="Y344" s="34"/>
      <c r="Z344" s="34"/>
    </row>
    <row r="345" ht="40.5" customHeight="1">
      <c r="A345" s="70"/>
      <c r="B345" s="70"/>
      <c r="C345" s="46"/>
      <c r="D345" s="34"/>
      <c r="E345" s="34"/>
      <c r="F345" s="34"/>
      <c r="G345" s="23"/>
      <c r="H345" s="67" t="s">
        <v>2888</v>
      </c>
      <c r="I345" s="64" t="s">
        <v>2896</v>
      </c>
      <c r="J345" s="69">
        <v>8.0</v>
      </c>
      <c r="K345" s="34"/>
      <c r="L345" s="34"/>
      <c r="M345" s="34"/>
      <c r="N345" s="34"/>
      <c r="O345" s="34"/>
      <c r="P345" s="34"/>
      <c r="Q345" s="34"/>
      <c r="R345" s="34"/>
      <c r="S345" s="34"/>
      <c r="T345" s="34"/>
      <c r="U345" s="34"/>
      <c r="V345" s="34"/>
      <c r="W345" s="34"/>
      <c r="X345" s="34"/>
      <c r="Y345" s="34"/>
      <c r="Z345" s="34"/>
    </row>
    <row r="346" ht="40.5" customHeight="1">
      <c r="A346" s="70"/>
      <c r="B346" s="70"/>
      <c r="C346" s="46"/>
      <c r="D346" s="34"/>
      <c r="E346" s="34"/>
      <c r="F346" s="34"/>
      <c r="G346" s="27"/>
      <c r="H346" s="71" t="s">
        <v>2888</v>
      </c>
      <c r="I346" s="64" t="s">
        <v>2897</v>
      </c>
      <c r="J346" s="69">
        <v>9.0</v>
      </c>
      <c r="K346" s="34"/>
      <c r="L346" s="34"/>
      <c r="M346" s="34"/>
      <c r="N346" s="34"/>
      <c r="O346" s="34"/>
      <c r="P346" s="34"/>
      <c r="Q346" s="34"/>
      <c r="R346" s="34"/>
      <c r="S346" s="34"/>
      <c r="T346" s="34"/>
      <c r="U346" s="34"/>
      <c r="V346" s="34"/>
      <c r="W346" s="34"/>
      <c r="X346" s="34"/>
      <c r="Y346" s="34"/>
      <c r="Z346" s="34"/>
    </row>
    <row r="347" ht="40.5" customHeight="1">
      <c r="A347" s="70"/>
      <c r="B347" s="70"/>
      <c r="C347" s="46"/>
      <c r="D347" s="34"/>
      <c r="E347" s="34"/>
      <c r="F347" s="34"/>
      <c r="G347" s="27"/>
      <c r="H347" s="71" t="s">
        <v>2888</v>
      </c>
      <c r="I347" s="64" t="s">
        <v>2898</v>
      </c>
      <c r="J347" s="69">
        <v>10.0</v>
      </c>
      <c r="K347" s="34"/>
      <c r="L347" s="34"/>
      <c r="M347" s="34"/>
      <c r="N347" s="34"/>
      <c r="O347" s="34"/>
      <c r="P347" s="34"/>
      <c r="Q347" s="34"/>
      <c r="R347" s="34"/>
      <c r="S347" s="34"/>
      <c r="T347" s="34"/>
      <c r="U347" s="34"/>
      <c r="V347" s="34"/>
      <c r="W347" s="34"/>
      <c r="X347" s="34"/>
      <c r="Y347" s="34"/>
      <c r="Z347" s="34"/>
    </row>
    <row r="348" ht="40.5" customHeight="1">
      <c r="A348" s="70"/>
      <c r="B348" s="70"/>
      <c r="C348" s="46"/>
      <c r="D348" s="34"/>
      <c r="E348" s="34"/>
      <c r="F348" s="34"/>
      <c r="G348" s="27"/>
      <c r="H348" s="71" t="s">
        <v>2888</v>
      </c>
      <c r="I348" s="64" t="s">
        <v>2899</v>
      </c>
      <c r="J348" s="69">
        <v>11.0</v>
      </c>
      <c r="K348" s="34"/>
      <c r="L348" s="34"/>
      <c r="M348" s="34"/>
      <c r="N348" s="34"/>
      <c r="O348" s="34"/>
      <c r="P348" s="34"/>
      <c r="Q348" s="34"/>
      <c r="R348" s="34"/>
      <c r="S348" s="34"/>
      <c r="T348" s="34"/>
      <c r="U348" s="34"/>
      <c r="V348" s="34"/>
      <c r="W348" s="34"/>
      <c r="X348" s="34"/>
      <c r="Y348" s="34"/>
      <c r="Z348" s="34"/>
    </row>
    <row r="349" ht="40.5" customHeight="1">
      <c r="A349" s="70"/>
      <c r="B349" s="70"/>
      <c r="C349" s="46"/>
      <c r="D349" s="34"/>
      <c r="E349" s="34"/>
      <c r="F349" s="34"/>
      <c r="G349" s="27"/>
      <c r="H349" s="71" t="s">
        <v>2888</v>
      </c>
      <c r="I349" s="64" t="s">
        <v>2900</v>
      </c>
      <c r="J349" s="69">
        <v>12.0</v>
      </c>
      <c r="K349" s="34"/>
      <c r="L349" s="34"/>
      <c r="M349" s="34"/>
      <c r="N349" s="34"/>
      <c r="O349" s="34"/>
      <c r="P349" s="34"/>
      <c r="Q349" s="34"/>
      <c r="R349" s="34"/>
      <c r="S349" s="34"/>
      <c r="T349" s="34"/>
      <c r="U349" s="34"/>
      <c r="V349" s="34"/>
      <c r="W349" s="34"/>
      <c r="X349" s="34"/>
      <c r="Y349" s="34"/>
      <c r="Z349" s="34"/>
    </row>
    <row r="350" ht="40.5" customHeight="1">
      <c r="A350" s="70"/>
      <c r="B350" s="70"/>
      <c r="C350" s="46"/>
      <c r="D350" s="34"/>
      <c r="E350" s="34"/>
      <c r="F350" s="34"/>
      <c r="G350" s="27"/>
      <c r="H350" s="71" t="s">
        <v>2888</v>
      </c>
      <c r="I350" s="64" t="s">
        <v>2901</v>
      </c>
      <c r="J350" s="69">
        <v>13.0</v>
      </c>
      <c r="K350" s="34"/>
      <c r="L350" s="34"/>
      <c r="M350" s="34"/>
      <c r="N350" s="34"/>
      <c r="O350" s="34"/>
      <c r="P350" s="34"/>
      <c r="Q350" s="34"/>
      <c r="R350" s="34"/>
      <c r="S350" s="34"/>
      <c r="T350" s="34"/>
      <c r="U350" s="34"/>
      <c r="V350" s="34"/>
      <c r="W350" s="34"/>
      <c r="X350" s="34"/>
      <c r="Y350" s="34"/>
      <c r="Z350" s="34"/>
    </row>
    <row r="351" ht="40.5" customHeight="1">
      <c r="A351" s="70"/>
      <c r="B351" s="70"/>
      <c r="C351" s="46"/>
      <c r="D351" s="34"/>
      <c r="E351" s="34"/>
      <c r="F351" s="34"/>
      <c r="G351" s="27"/>
      <c r="H351" s="71" t="s">
        <v>2888</v>
      </c>
      <c r="I351" s="64" t="s">
        <v>1621</v>
      </c>
      <c r="J351" s="69">
        <v>14.0</v>
      </c>
      <c r="K351" s="34"/>
      <c r="L351" s="34"/>
      <c r="M351" s="34"/>
      <c r="N351" s="34"/>
      <c r="O351" s="34"/>
      <c r="P351" s="34"/>
      <c r="Q351" s="34"/>
      <c r="R351" s="34"/>
      <c r="S351" s="34"/>
      <c r="T351" s="34"/>
      <c r="U351" s="34"/>
      <c r="V351" s="34"/>
      <c r="W351" s="34"/>
      <c r="X351" s="34"/>
      <c r="Y351" s="34"/>
      <c r="Z351" s="34"/>
    </row>
    <row r="352" ht="40.5" customHeight="1">
      <c r="A352" s="70"/>
      <c r="B352" s="70"/>
      <c r="C352" s="46"/>
      <c r="D352" s="34"/>
      <c r="E352" s="34"/>
      <c r="F352" s="34"/>
      <c r="G352" s="27"/>
      <c r="H352" s="71" t="s">
        <v>2888</v>
      </c>
      <c r="I352" s="64" t="s">
        <v>2902</v>
      </c>
      <c r="J352" s="69">
        <v>15.0</v>
      </c>
      <c r="K352" s="34"/>
      <c r="L352" s="34"/>
      <c r="M352" s="34"/>
      <c r="N352" s="34"/>
      <c r="O352" s="34"/>
      <c r="P352" s="34"/>
      <c r="Q352" s="34"/>
      <c r="R352" s="34"/>
      <c r="S352" s="34"/>
      <c r="T352" s="34"/>
      <c r="U352" s="34"/>
      <c r="V352" s="34"/>
      <c r="W352" s="34"/>
      <c r="X352" s="34"/>
      <c r="Y352" s="34"/>
      <c r="Z352" s="34"/>
    </row>
    <row r="353" ht="40.5" customHeight="1">
      <c r="A353" s="70"/>
      <c r="B353" s="70"/>
      <c r="C353" s="46"/>
      <c r="D353" s="34"/>
      <c r="E353" s="34"/>
      <c r="F353" s="34"/>
      <c r="G353" s="27"/>
      <c r="H353" s="71" t="s">
        <v>2888</v>
      </c>
      <c r="I353" s="64" t="s">
        <v>2903</v>
      </c>
      <c r="J353" s="69">
        <v>16.0</v>
      </c>
      <c r="K353" s="34"/>
      <c r="L353" s="34"/>
      <c r="M353" s="34"/>
      <c r="N353" s="34"/>
      <c r="O353" s="34"/>
      <c r="P353" s="34"/>
      <c r="Q353" s="34"/>
      <c r="R353" s="34"/>
      <c r="S353" s="34"/>
      <c r="T353" s="34"/>
      <c r="U353" s="34"/>
      <c r="V353" s="34"/>
      <c r="W353" s="34"/>
      <c r="X353" s="34"/>
      <c r="Y353" s="34"/>
      <c r="Z353" s="34"/>
    </row>
    <row r="354" ht="40.5" customHeight="1">
      <c r="A354" s="70"/>
      <c r="B354" s="70"/>
      <c r="C354" s="46"/>
      <c r="D354" s="34"/>
      <c r="E354" s="34"/>
      <c r="F354" s="34"/>
      <c r="G354" s="23"/>
      <c r="H354" s="67" t="s">
        <v>2904</v>
      </c>
      <c r="I354" s="64" t="s">
        <v>2905</v>
      </c>
      <c r="J354" s="69">
        <v>1.0</v>
      </c>
      <c r="K354" s="34"/>
      <c r="L354" s="34"/>
      <c r="M354" s="34"/>
      <c r="N354" s="34"/>
      <c r="O354" s="34"/>
      <c r="P354" s="34"/>
      <c r="Q354" s="34"/>
      <c r="R354" s="34"/>
      <c r="S354" s="34"/>
      <c r="T354" s="34"/>
      <c r="U354" s="34"/>
      <c r="V354" s="34"/>
      <c r="W354" s="34"/>
      <c r="X354" s="34"/>
      <c r="Y354" s="34"/>
      <c r="Z354" s="34"/>
    </row>
    <row r="355" ht="40.5" customHeight="1">
      <c r="A355" s="70"/>
      <c r="B355" s="70"/>
      <c r="C355" s="46"/>
      <c r="D355" s="34"/>
      <c r="E355" s="34"/>
      <c r="F355" s="34"/>
      <c r="G355" s="23"/>
      <c r="H355" s="67" t="s">
        <v>2904</v>
      </c>
      <c r="I355" s="64" t="s">
        <v>2906</v>
      </c>
      <c r="J355" s="69">
        <v>2.0</v>
      </c>
      <c r="K355" s="34"/>
      <c r="L355" s="34"/>
      <c r="M355" s="34"/>
      <c r="N355" s="34"/>
      <c r="O355" s="34"/>
      <c r="P355" s="34"/>
      <c r="Q355" s="34"/>
      <c r="R355" s="34"/>
      <c r="S355" s="34"/>
      <c r="T355" s="34"/>
      <c r="U355" s="34"/>
      <c r="V355" s="34"/>
      <c r="W355" s="34"/>
      <c r="X355" s="34"/>
      <c r="Y355" s="34"/>
      <c r="Z355" s="34"/>
    </row>
    <row r="356" ht="40.5" customHeight="1">
      <c r="A356" s="70"/>
      <c r="B356" s="70"/>
      <c r="C356" s="46"/>
      <c r="D356" s="34"/>
      <c r="E356" s="34"/>
      <c r="F356" s="34"/>
      <c r="G356" s="23"/>
      <c r="H356" s="67" t="s">
        <v>2904</v>
      </c>
      <c r="I356" s="64" t="s">
        <v>1651</v>
      </c>
      <c r="J356" s="69">
        <f t="shared" ref="J356:J369" si="20">J355+1</f>
        <v>3</v>
      </c>
      <c r="K356" s="34"/>
      <c r="L356" s="34"/>
      <c r="M356" s="34"/>
      <c r="N356" s="34"/>
      <c r="O356" s="34"/>
      <c r="P356" s="34"/>
      <c r="Q356" s="34"/>
      <c r="R356" s="34"/>
      <c r="S356" s="34"/>
      <c r="T356" s="34"/>
      <c r="U356" s="34"/>
      <c r="V356" s="34"/>
      <c r="W356" s="34"/>
      <c r="X356" s="34"/>
      <c r="Y356" s="34"/>
      <c r="Z356" s="34"/>
    </row>
    <row r="357" ht="40.5" customHeight="1">
      <c r="A357" s="70"/>
      <c r="B357" s="70"/>
      <c r="C357" s="46"/>
      <c r="D357" s="34"/>
      <c r="E357" s="34"/>
      <c r="F357" s="34"/>
      <c r="G357" s="23"/>
      <c r="H357" s="67" t="s">
        <v>2904</v>
      </c>
      <c r="I357" s="64" t="s">
        <v>2907</v>
      </c>
      <c r="J357" s="69">
        <f t="shared" si="20"/>
        <v>4</v>
      </c>
      <c r="K357" s="34"/>
      <c r="L357" s="34"/>
      <c r="M357" s="34"/>
      <c r="N357" s="34"/>
      <c r="O357" s="34"/>
      <c r="P357" s="34"/>
      <c r="Q357" s="34"/>
      <c r="R357" s="34"/>
      <c r="S357" s="34"/>
      <c r="T357" s="34"/>
      <c r="U357" s="34"/>
      <c r="V357" s="34"/>
      <c r="W357" s="34"/>
      <c r="X357" s="34"/>
      <c r="Y357" s="34"/>
      <c r="Z357" s="34"/>
    </row>
    <row r="358" ht="40.5" customHeight="1">
      <c r="A358" s="70"/>
      <c r="B358" s="70"/>
      <c r="C358" s="46"/>
      <c r="D358" s="34"/>
      <c r="E358" s="34"/>
      <c r="F358" s="34"/>
      <c r="G358" s="23"/>
      <c r="H358" s="67" t="s">
        <v>2904</v>
      </c>
      <c r="I358" s="64" t="s">
        <v>795</v>
      </c>
      <c r="J358" s="69">
        <f t="shared" si="20"/>
        <v>5</v>
      </c>
      <c r="K358" s="34"/>
      <c r="L358" s="34"/>
      <c r="M358" s="34"/>
      <c r="N358" s="34"/>
      <c r="O358" s="34"/>
      <c r="P358" s="34"/>
      <c r="Q358" s="34"/>
      <c r="R358" s="34"/>
      <c r="S358" s="34"/>
      <c r="T358" s="34"/>
      <c r="U358" s="34"/>
      <c r="V358" s="34"/>
      <c r="W358" s="34"/>
      <c r="X358" s="34"/>
      <c r="Y358" s="34"/>
      <c r="Z358" s="34"/>
    </row>
    <row r="359" ht="40.5" customHeight="1">
      <c r="A359" s="70"/>
      <c r="B359" s="70"/>
      <c r="C359" s="46"/>
      <c r="D359" s="34"/>
      <c r="E359" s="34"/>
      <c r="F359" s="34"/>
      <c r="G359" s="23"/>
      <c r="H359" s="67" t="s">
        <v>2904</v>
      </c>
      <c r="I359" s="64" t="s">
        <v>2908</v>
      </c>
      <c r="J359" s="69">
        <f t="shared" si="20"/>
        <v>6</v>
      </c>
      <c r="K359" s="34"/>
      <c r="L359" s="34"/>
      <c r="M359" s="34"/>
      <c r="N359" s="34"/>
      <c r="O359" s="34"/>
      <c r="P359" s="34"/>
      <c r="Q359" s="34"/>
      <c r="R359" s="34"/>
      <c r="S359" s="34"/>
      <c r="T359" s="34"/>
      <c r="U359" s="34"/>
      <c r="V359" s="34"/>
      <c r="W359" s="34"/>
      <c r="X359" s="34"/>
      <c r="Y359" s="34"/>
      <c r="Z359" s="34"/>
    </row>
    <row r="360" ht="40.5" customHeight="1">
      <c r="A360" s="70"/>
      <c r="B360" s="70"/>
      <c r="C360" s="46"/>
      <c r="D360" s="34"/>
      <c r="E360" s="34"/>
      <c r="F360" s="34"/>
      <c r="G360" s="23"/>
      <c r="H360" s="67" t="s">
        <v>2904</v>
      </c>
      <c r="I360" s="64" t="s">
        <v>2909</v>
      </c>
      <c r="J360" s="69">
        <f t="shared" si="20"/>
        <v>7</v>
      </c>
      <c r="K360" s="34"/>
      <c r="L360" s="34"/>
      <c r="M360" s="34"/>
      <c r="N360" s="34"/>
      <c r="O360" s="34"/>
      <c r="P360" s="34"/>
      <c r="Q360" s="34"/>
      <c r="R360" s="34"/>
      <c r="S360" s="34"/>
      <c r="T360" s="34"/>
      <c r="U360" s="34"/>
      <c r="V360" s="34"/>
      <c r="W360" s="34"/>
      <c r="X360" s="34"/>
      <c r="Y360" s="34"/>
      <c r="Z360" s="34"/>
    </row>
    <row r="361" ht="40.5" customHeight="1">
      <c r="A361" s="70"/>
      <c r="B361" s="70"/>
      <c r="C361" s="46"/>
      <c r="D361" s="34"/>
      <c r="E361" s="34"/>
      <c r="F361" s="34"/>
      <c r="G361" s="23"/>
      <c r="H361" s="67" t="s">
        <v>2904</v>
      </c>
      <c r="I361" s="64" t="s">
        <v>2910</v>
      </c>
      <c r="J361" s="69">
        <f t="shared" si="20"/>
        <v>8</v>
      </c>
      <c r="K361" s="34"/>
      <c r="L361" s="34"/>
      <c r="M361" s="34"/>
      <c r="N361" s="34"/>
      <c r="O361" s="34"/>
      <c r="P361" s="34"/>
      <c r="Q361" s="34"/>
      <c r="R361" s="34"/>
      <c r="S361" s="34"/>
      <c r="T361" s="34"/>
      <c r="U361" s="34"/>
      <c r="V361" s="34"/>
      <c r="W361" s="34"/>
      <c r="X361" s="34"/>
      <c r="Y361" s="34"/>
      <c r="Z361" s="34"/>
    </row>
    <row r="362" ht="40.5" customHeight="1">
      <c r="A362" s="70"/>
      <c r="B362" s="70"/>
      <c r="C362" s="46"/>
      <c r="D362" s="34"/>
      <c r="E362" s="34"/>
      <c r="F362" s="34"/>
      <c r="G362" s="27"/>
      <c r="H362" s="71" t="s">
        <v>2904</v>
      </c>
      <c r="I362" s="64" t="s">
        <v>2911</v>
      </c>
      <c r="J362" s="69">
        <f t="shared" si="20"/>
        <v>9</v>
      </c>
      <c r="K362" s="34"/>
      <c r="L362" s="34"/>
      <c r="M362" s="34"/>
      <c r="N362" s="34"/>
      <c r="O362" s="34"/>
      <c r="P362" s="34"/>
      <c r="Q362" s="34"/>
      <c r="R362" s="34"/>
      <c r="S362" s="34"/>
      <c r="T362" s="34"/>
      <c r="U362" s="34"/>
      <c r="V362" s="34"/>
      <c r="W362" s="34"/>
      <c r="X362" s="34"/>
      <c r="Y362" s="34"/>
      <c r="Z362" s="34"/>
    </row>
    <row r="363" ht="40.5" customHeight="1">
      <c r="A363" s="70"/>
      <c r="B363" s="70"/>
      <c r="C363" s="46"/>
      <c r="D363" s="34"/>
      <c r="E363" s="34"/>
      <c r="F363" s="34"/>
      <c r="G363" s="27"/>
      <c r="H363" s="71" t="s">
        <v>2904</v>
      </c>
      <c r="I363" s="64" t="s">
        <v>2912</v>
      </c>
      <c r="J363" s="69">
        <f t="shared" si="20"/>
        <v>10</v>
      </c>
      <c r="K363" s="34"/>
      <c r="L363" s="34"/>
      <c r="M363" s="34"/>
      <c r="N363" s="34"/>
      <c r="O363" s="34"/>
      <c r="P363" s="34"/>
      <c r="Q363" s="34"/>
      <c r="R363" s="34"/>
      <c r="S363" s="34"/>
      <c r="T363" s="34"/>
      <c r="U363" s="34"/>
      <c r="V363" s="34"/>
      <c r="W363" s="34"/>
      <c r="X363" s="34"/>
      <c r="Y363" s="34"/>
      <c r="Z363" s="34"/>
    </row>
    <row r="364" ht="40.5" customHeight="1">
      <c r="A364" s="70"/>
      <c r="B364" s="70"/>
      <c r="C364" s="46"/>
      <c r="D364" s="34"/>
      <c r="E364" s="34"/>
      <c r="F364" s="34"/>
      <c r="G364" s="27"/>
      <c r="H364" s="71" t="s">
        <v>2904</v>
      </c>
      <c r="I364" s="64" t="s">
        <v>2913</v>
      </c>
      <c r="J364" s="69">
        <f t="shared" si="20"/>
        <v>11</v>
      </c>
      <c r="K364" s="34"/>
      <c r="L364" s="34"/>
      <c r="M364" s="34"/>
      <c r="N364" s="34"/>
      <c r="O364" s="34"/>
      <c r="P364" s="34"/>
      <c r="Q364" s="34"/>
      <c r="R364" s="34"/>
      <c r="S364" s="34"/>
      <c r="T364" s="34"/>
      <c r="U364" s="34"/>
      <c r="V364" s="34"/>
      <c r="W364" s="34"/>
      <c r="X364" s="34"/>
      <c r="Y364" s="34"/>
      <c r="Z364" s="34"/>
    </row>
    <row r="365" ht="40.5" customHeight="1">
      <c r="A365" s="70"/>
      <c r="B365" s="70"/>
      <c r="C365" s="46"/>
      <c r="D365" s="34"/>
      <c r="E365" s="34"/>
      <c r="F365" s="34"/>
      <c r="G365" s="27"/>
      <c r="H365" s="71" t="s">
        <v>2904</v>
      </c>
      <c r="I365" s="64" t="s">
        <v>2914</v>
      </c>
      <c r="J365" s="69">
        <f t="shared" si="20"/>
        <v>12</v>
      </c>
      <c r="K365" s="34"/>
      <c r="L365" s="34"/>
      <c r="M365" s="34"/>
      <c r="N365" s="34"/>
      <c r="O365" s="34"/>
      <c r="P365" s="34"/>
      <c r="Q365" s="34"/>
      <c r="R365" s="34"/>
      <c r="S365" s="34"/>
      <c r="T365" s="34"/>
      <c r="U365" s="34"/>
      <c r="V365" s="34"/>
      <c r="W365" s="34"/>
      <c r="X365" s="34"/>
      <c r="Y365" s="34"/>
      <c r="Z365" s="34"/>
    </row>
    <row r="366" ht="40.5" customHeight="1">
      <c r="A366" s="70"/>
      <c r="B366" s="70"/>
      <c r="C366" s="46"/>
      <c r="D366" s="34"/>
      <c r="E366" s="34"/>
      <c r="F366" s="34"/>
      <c r="G366" s="27"/>
      <c r="H366" s="71" t="s">
        <v>2904</v>
      </c>
      <c r="I366" s="64" t="s">
        <v>2915</v>
      </c>
      <c r="J366" s="69">
        <f t="shared" si="20"/>
        <v>13</v>
      </c>
      <c r="K366" s="34"/>
      <c r="L366" s="34"/>
      <c r="M366" s="34"/>
      <c r="N366" s="34"/>
      <c r="O366" s="34"/>
      <c r="P366" s="34"/>
      <c r="Q366" s="34"/>
      <c r="R366" s="34"/>
      <c r="S366" s="34"/>
      <c r="T366" s="34"/>
      <c r="U366" s="34"/>
      <c r="V366" s="34"/>
      <c r="W366" s="34"/>
      <c r="X366" s="34"/>
      <c r="Y366" s="34"/>
      <c r="Z366" s="34"/>
    </row>
    <row r="367" ht="40.5" customHeight="1">
      <c r="A367" s="70"/>
      <c r="B367" s="70"/>
      <c r="C367" s="46"/>
      <c r="D367" s="34"/>
      <c r="E367" s="34"/>
      <c r="F367" s="34"/>
      <c r="G367" s="27"/>
      <c r="H367" s="71" t="s">
        <v>2904</v>
      </c>
      <c r="I367" s="64" t="s">
        <v>2916</v>
      </c>
      <c r="J367" s="69">
        <f t="shared" si="20"/>
        <v>14</v>
      </c>
      <c r="K367" s="34"/>
      <c r="L367" s="34"/>
      <c r="M367" s="34"/>
      <c r="N367" s="34"/>
      <c r="O367" s="34"/>
      <c r="P367" s="34"/>
      <c r="Q367" s="34"/>
      <c r="R367" s="34"/>
      <c r="S367" s="34"/>
      <c r="T367" s="34"/>
      <c r="U367" s="34"/>
      <c r="V367" s="34"/>
      <c r="W367" s="34"/>
      <c r="X367" s="34"/>
      <c r="Y367" s="34"/>
      <c r="Z367" s="34"/>
    </row>
    <row r="368" ht="40.5" customHeight="1">
      <c r="A368" s="70"/>
      <c r="B368" s="70"/>
      <c r="C368" s="46"/>
      <c r="D368" s="34"/>
      <c r="E368" s="34"/>
      <c r="F368" s="34"/>
      <c r="G368" s="27"/>
      <c r="H368" s="71" t="s">
        <v>2904</v>
      </c>
      <c r="I368" s="64" t="s">
        <v>2917</v>
      </c>
      <c r="J368" s="69">
        <f t="shared" si="20"/>
        <v>15</v>
      </c>
      <c r="K368" s="34"/>
      <c r="L368" s="34"/>
      <c r="M368" s="34"/>
      <c r="N368" s="34"/>
      <c r="O368" s="34"/>
      <c r="P368" s="34"/>
      <c r="Q368" s="34"/>
      <c r="R368" s="34"/>
      <c r="S368" s="34"/>
      <c r="T368" s="34"/>
      <c r="U368" s="34"/>
      <c r="V368" s="34"/>
      <c r="W368" s="34"/>
      <c r="X368" s="34"/>
      <c r="Y368" s="34"/>
      <c r="Z368" s="34"/>
    </row>
    <row r="369" ht="40.5" customHeight="1">
      <c r="A369" s="70"/>
      <c r="B369" s="70"/>
      <c r="C369" s="46"/>
      <c r="D369" s="34"/>
      <c r="E369" s="34"/>
      <c r="F369" s="34"/>
      <c r="G369" s="27"/>
      <c r="H369" s="71" t="s">
        <v>2904</v>
      </c>
      <c r="I369" s="64" t="s">
        <v>2918</v>
      </c>
      <c r="J369" s="69">
        <f t="shared" si="20"/>
        <v>16</v>
      </c>
      <c r="K369" s="34"/>
      <c r="L369" s="34"/>
      <c r="M369" s="34"/>
      <c r="N369" s="34"/>
      <c r="O369" s="34"/>
      <c r="P369" s="34"/>
      <c r="Q369" s="34"/>
      <c r="R369" s="34"/>
      <c r="S369" s="34"/>
      <c r="T369" s="34"/>
      <c r="U369" s="34"/>
      <c r="V369" s="34"/>
      <c r="W369" s="34"/>
      <c r="X369" s="34"/>
      <c r="Y369" s="34"/>
      <c r="Z369" s="34"/>
    </row>
    <row r="370" ht="40.5" customHeight="1">
      <c r="A370" s="70"/>
      <c r="B370" s="70"/>
      <c r="C370" s="46"/>
      <c r="D370" s="34"/>
      <c r="E370" s="34"/>
      <c r="F370" s="34"/>
      <c r="G370" s="28"/>
      <c r="H370" s="28"/>
      <c r="I370" s="73"/>
      <c r="J370" s="74"/>
      <c r="K370" s="34"/>
      <c r="L370" s="34"/>
      <c r="M370" s="34"/>
      <c r="N370" s="34"/>
      <c r="O370" s="34"/>
      <c r="P370" s="34"/>
      <c r="Q370" s="34"/>
      <c r="R370" s="34"/>
      <c r="S370" s="34"/>
      <c r="T370" s="34"/>
      <c r="U370" s="34"/>
      <c r="V370" s="34"/>
      <c r="W370" s="34"/>
      <c r="X370" s="34"/>
      <c r="Y370" s="34"/>
      <c r="Z370" s="34"/>
    </row>
    <row r="371" ht="40.5" customHeight="1">
      <c r="A371" s="70"/>
      <c r="B371" s="70"/>
      <c r="C371" s="46"/>
      <c r="D371" s="34"/>
      <c r="E371" s="34"/>
      <c r="F371" s="34"/>
      <c r="G371" s="31"/>
      <c r="H371" s="29" t="s">
        <v>2920</v>
      </c>
      <c r="I371" s="30" t="s">
        <v>2921</v>
      </c>
      <c r="J371" s="75"/>
      <c r="K371" s="34"/>
      <c r="L371" s="34"/>
      <c r="M371" s="34"/>
      <c r="N371" s="34"/>
      <c r="O371" s="34"/>
      <c r="P371" s="34"/>
      <c r="Q371" s="34"/>
      <c r="R371" s="34"/>
      <c r="S371" s="34"/>
      <c r="T371" s="34"/>
      <c r="U371" s="34"/>
      <c r="V371" s="34"/>
      <c r="W371" s="34"/>
      <c r="X371" s="34"/>
      <c r="Y371" s="34"/>
      <c r="Z371" s="34"/>
    </row>
    <row r="372" ht="40.5" customHeight="1">
      <c r="A372" s="70"/>
      <c r="B372" s="70"/>
      <c r="C372" s="46"/>
      <c r="D372" s="34"/>
      <c r="E372" s="34"/>
      <c r="F372" s="34"/>
      <c r="G372" s="31"/>
      <c r="H372" s="29" t="s">
        <v>2922</v>
      </c>
      <c r="I372" s="30" t="s">
        <v>2923</v>
      </c>
      <c r="J372" s="75"/>
      <c r="K372" s="34"/>
      <c r="L372" s="34"/>
      <c r="M372" s="34"/>
      <c r="N372" s="34"/>
      <c r="O372" s="34"/>
      <c r="P372" s="34"/>
      <c r="Q372" s="34"/>
      <c r="R372" s="34"/>
      <c r="S372" s="34"/>
      <c r="T372" s="34"/>
      <c r="U372" s="34"/>
      <c r="V372" s="34"/>
      <c r="W372" s="34"/>
      <c r="X372" s="34"/>
      <c r="Y372" s="34"/>
      <c r="Z372" s="34"/>
    </row>
    <row r="373" ht="40.5" customHeight="1">
      <c r="A373" s="70"/>
      <c r="B373" s="70"/>
      <c r="C373" s="46"/>
      <c r="D373" s="34"/>
      <c r="E373" s="34"/>
      <c r="F373" s="34"/>
      <c r="G373" s="31"/>
      <c r="H373" s="29" t="s">
        <v>2924</v>
      </c>
      <c r="I373" s="30" t="s">
        <v>2925</v>
      </c>
      <c r="J373" s="75"/>
      <c r="K373" s="34"/>
      <c r="L373" s="34"/>
      <c r="M373" s="34"/>
      <c r="N373" s="34"/>
      <c r="O373" s="34"/>
      <c r="P373" s="34"/>
      <c r="Q373" s="34"/>
      <c r="R373" s="34"/>
      <c r="S373" s="34"/>
      <c r="T373" s="34"/>
      <c r="U373" s="34"/>
      <c r="V373" s="34"/>
      <c r="W373" s="34"/>
      <c r="X373" s="34"/>
      <c r="Y373" s="34"/>
      <c r="Z373" s="34"/>
    </row>
    <row r="374" ht="40.5" customHeight="1">
      <c r="A374" s="70"/>
      <c r="B374" s="70"/>
      <c r="C374" s="46"/>
      <c r="D374" s="34"/>
      <c r="E374" s="34"/>
      <c r="F374" s="34"/>
      <c r="G374" s="31"/>
      <c r="H374" s="31" t="s">
        <v>2926</v>
      </c>
      <c r="I374" s="30" t="s">
        <v>2927</v>
      </c>
      <c r="J374" s="75"/>
      <c r="K374" s="34"/>
      <c r="L374" s="34"/>
      <c r="M374" s="34"/>
      <c r="N374" s="34"/>
      <c r="O374" s="34"/>
      <c r="P374" s="34"/>
      <c r="Q374" s="34"/>
      <c r="R374" s="34"/>
      <c r="S374" s="34"/>
      <c r="T374" s="34"/>
      <c r="U374" s="34"/>
      <c r="V374" s="34"/>
      <c r="W374" s="34"/>
      <c r="X374" s="34"/>
      <c r="Y374" s="34"/>
      <c r="Z374" s="34"/>
    </row>
    <row r="375" ht="40.5" customHeight="1">
      <c r="A375" s="70"/>
      <c r="B375" s="70"/>
      <c r="C375" s="46"/>
      <c r="D375" s="34"/>
      <c r="E375" s="34"/>
      <c r="F375" s="34"/>
      <c r="G375" s="31"/>
      <c r="H375" s="31" t="s">
        <v>2928</v>
      </c>
      <c r="I375" s="30" t="s">
        <v>2929</v>
      </c>
      <c r="J375" s="75"/>
      <c r="K375" s="34"/>
      <c r="L375" s="34"/>
      <c r="M375" s="34"/>
      <c r="N375" s="34"/>
      <c r="O375" s="34"/>
      <c r="P375" s="34"/>
      <c r="Q375" s="34"/>
      <c r="R375" s="34"/>
      <c r="S375" s="34"/>
      <c r="T375" s="34"/>
      <c r="U375" s="34"/>
      <c r="V375" s="34"/>
      <c r="W375" s="34"/>
      <c r="X375" s="34"/>
      <c r="Y375" s="34"/>
      <c r="Z375" s="34"/>
    </row>
    <row r="376" ht="40.5" customHeight="1">
      <c r="A376" s="70"/>
      <c r="B376" s="70"/>
      <c r="C376" s="46"/>
      <c r="D376" s="34"/>
      <c r="E376" s="34"/>
      <c r="F376" s="34"/>
      <c r="G376" s="31"/>
      <c r="H376" s="31" t="s">
        <v>2930</v>
      </c>
      <c r="I376" s="30" t="s">
        <v>2931</v>
      </c>
      <c r="J376" s="75"/>
      <c r="K376" s="34"/>
      <c r="L376" s="34"/>
      <c r="M376" s="34"/>
      <c r="N376" s="34"/>
      <c r="O376" s="34"/>
      <c r="P376" s="34"/>
      <c r="Q376" s="34"/>
      <c r="R376" s="34"/>
      <c r="S376" s="34"/>
      <c r="T376" s="34"/>
      <c r="U376" s="34"/>
      <c r="V376" s="34"/>
      <c r="W376" s="34"/>
      <c r="X376" s="34"/>
      <c r="Y376" s="34"/>
      <c r="Z376" s="34"/>
    </row>
    <row r="377" ht="40.5" customHeight="1">
      <c r="A377" s="70"/>
      <c r="B377" s="70"/>
      <c r="C377" s="46"/>
      <c r="D377" s="34"/>
      <c r="E377" s="34"/>
      <c r="F377" s="34"/>
      <c r="G377" s="31"/>
      <c r="H377" s="31" t="s">
        <v>2932</v>
      </c>
      <c r="I377" s="30" t="s">
        <v>2933</v>
      </c>
      <c r="J377" s="75"/>
      <c r="K377" s="34"/>
      <c r="L377" s="34"/>
      <c r="M377" s="34"/>
      <c r="N377" s="34"/>
      <c r="O377" s="34"/>
      <c r="P377" s="34"/>
      <c r="Q377" s="34"/>
      <c r="R377" s="34"/>
      <c r="S377" s="34"/>
      <c r="T377" s="34"/>
      <c r="U377" s="34"/>
      <c r="V377" s="34"/>
      <c r="W377" s="34"/>
      <c r="X377" s="34"/>
      <c r="Y377" s="34"/>
      <c r="Z377" s="34"/>
    </row>
    <row r="378" ht="40.5" customHeight="1">
      <c r="A378" s="70"/>
      <c r="B378" s="70"/>
      <c r="C378" s="46"/>
      <c r="D378" s="34"/>
      <c r="E378" s="34"/>
      <c r="F378" s="34"/>
      <c r="G378" s="31"/>
      <c r="H378" s="31" t="s">
        <v>2934</v>
      </c>
      <c r="I378" s="30" t="s">
        <v>2935</v>
      </c>
      <c r="J378" s="75"/>
      <c r="K378" s="34"/>
      <c r="L378" s="34"/>
      <c r="M378" s="34"/>
      <c r="N378" s="34"/>
      <c r="O378" s="34"/>
      <c r="P378" s="34"/>
      <c r="Q378" s="34"/>
      <c r="R378" s="34"/>
      <c r="S378" s="34"/>
      <c r="T378" s="34"/>
      <c r="U378" s="34"/>
      <c r="V378" s="34"/>
      <c r="W378" s="34"/>
      <c r="X378" s="34"/>
      <c r="Y378" s="34"/>
      <c r="Z378" s="34"/>
    </row>
    <row r="379" ht="40.5" customHeight="1">
      <c r="A379" s="70"/>
      <c r="B379" s="70"/>
      <c r="C379" s="46"/>
      <c r="D379" s="34"/>
      <c r="E379" s="34"/>
      <c r="F379" s="34"/>
      <c r="G379" s="31"/>
      <c r="H379" s="31" t="s">
        <v>2936</v>
      </c>
      <c r="I379" s="30" t="s">
        <v>2937</v>
      </c>
      <c r="J379" s="75"/>
      <c r="K379" s="34"/>
      <c r="L379" s="34"/>
      <c r="M379" s="34"/>
      <c r="N379" s="34"/>
      <c r="O379" s="34"/>
      <c r="P379" s="34"/>
      <c r="Q379" s="34"/>
      <c r="R379" s="34"/>
      <c r="S379" s="34"/>
      <c r="T379" s="34"/>
      <c r="U379" s="34"/>
      <c r="V379" s="34"/>
      <c r="W379" s="34"/>
      <c r="X379" s="34"/>
      <c r="Y379" s="34"/>
      <c r="Z379" s="34"/>
    </row>
    <row r="380" ht="40.5" customHeight="1">
      <c r="A380" s="70"/>
      <c r="B380" s="70"/>
      <c r="C380" s="46"/>
      <c r="D380" s="34"/>
      <c r="E380" s="34"/>
      <c r="F380" s="34"/>
      <c r="G380" s="31"/>
      <c r="H380" s="31" t="s">
        <v>2938</v>
      </c>
      <c r="I380" s="30" t="s">
        <v>2939</v>
      </c>
      <c r="J380" s="75"/>
      <c r="K380" s="34"/>
      <c r="L380" s="34"/>
      <c r="M380" s="34"/>
      <c r="N380" s="34"/>
      <c r="O380" s="34"/>
      <c r="P380" s="34"/>
      <c r="Q380" s="34"/>
      <c r="R380" s="34"/>
      <c r="S380" s="34"/>
      <c r="T380" s="34"/>
      <c r="U380" s="34"/>
      <c r="V380" s="34"/>
      <c r="W380" s="34"/>
      <c r="X380" s="34"/>
      <c r="Y380" s="34"/>
      <c r="Z380" s="34"/>
    </row>
    <row r="381" ht="40.5" customHeight="1">
      <c r="A381" s="70"/>
      <c r="B381" s="70"/>
      <c r="C381" s="46"/>
      <c r="D381" s="34"/>
      <c r="E381" s="34"/>
      <c r="F381" s="34"/>
      <c r="G381" s="31"/>
      <c r="H381" s="31" t="s">
        <v>2932</v>
      </c>
      <c r="I381" s="30" t="s">
        <v>2933</v>
      </c>
      <c r="J381" s="75"/>
      <c r="K381" s="34"/>
      <c r="L381" s="34"/>
      <c r="M381" s="34"/>
      <c r="N381" s="34"/>
      <c r="O381" s="34"/>
      <c r="P381" s="34"/>
      <c r="Q381" s="34"/>
      <c r="R381" s="34"/>
      <c r="S381" s="34"/>
      <c r="T381" s="34"/>
      <c r="U381" s="34"/>
      <c r="V381" s="34"/>
      <c r="W381" s="34"/>
      <c r="X381" s="34"/>
      <c r="Y381" s="34"/>
      <c r="Z381" s="34"/>
    </row>
    <row r="382" ht="40.5" customHeight="1">
      <c r="A382" s="70"/>
      <c r="B382" s="70"/>
      <c r="C382" s="46"/>
      <c r="D382" s="34"/>
      <c r="E382" s="34"/>
      <c r="F382" s="34"/>
      <c r="G382" s="31"/>
      <c r="H382" s="31" t="s">
        <v>2940</v>
      </c>
      <c r="I382" s="30" t="s">
        <v>2941</v>
      </c>
      <c r="J382" s="75"/>
      <c r="K382" s="34"/>
      <c r="L382" s="34"/>
      <c r="M382" s="34"/>
      <c r="N382" s="34"/>
      <c r="O382" s="34"/>
      <c r="P382" s="34"/>
      <c r="Q382" s="34"/>
      <c r="R382" s="34"/>
      <c r="S382" s="34"/>
      <c r="T382" s="34"/>
      <c r="U382" s="34"/>
      <c r="V382" s="34"/>
      <c r="W382" s="34"/>
      <c r="X382" s="34"/>
      <c r="Y382" s="34"/>
      <c r="Z382" s="34"/>
    </row>
    <row r="383" ht="40.5" customHeight="1">
      <c r="A383" s="70"/>
      <c r="B383" s="70"/>
      <c r="C383" s="46"/>
      <c r="D383" s="34"/>
      <c r="E383" s="34"/>
      <c r="F383" s="34"/>
      <c r="G383" s="31"/>
      <c r="H383" s="31" t="s">
        <v>2942</v>
      </c>
      <c r="I383" s="30" t="s">
        <v>2943</v>
      </c>
      <c r="J383" s="75"/>
      <c r="K383" s="34"/>
      <c r="L383" s="34"/>
      <c r="M383" s="34"/>
      <c r="N383" s="34"/>
      <c r="O383" s="34"/>
      <c r="P383" s="34"/>
      <c r="Q383" s="34"/>
      <c r="R383" s="34"/>
      <c r="S383" s="34"/>
      <c r="T383" s="34"/>
      <c r="U383" s="34"/>
      <c r="V383" s="34"/>
      <c r="W383" s="34"/>
      <c r="X383" s="34"/>
      <c r="Y383" s="34"/>
      <c r="Z383" s="34"/>
    </row>
    <row r="384" ht="40.5" customHeight="1">
      <c r="A384" s="70"/>
      <c r="B384" s="70"/>
      <c r="C384" s="46"/>
      <c r="D384" s="34"/>
      <c r="E384" s="34"/>
      <c r="F384" s="34"/>
      <c r="G384" s="31"/>
      <c r="H384" s="31" t="s">
        <v>2944</v>
      </c>
      <c r="I384" s="30" t="s">
        <v>2945</v>
      </c>
      <c r="J384" s="75"/>
      <c r="K384" s="34"/>
      <c r="L384" s="34"/>
      <c r="M384" s="34"/>
      <c r="N384" s="34"/>
      <c r="O384" s="34"/>
      <c r="P384" s="34"/>
      <c r="Q384" s="34"/>
      <c r="R384" s="34"/>
      <c r="S384" s="34"/>
      <c r="T384" s="34"/>
      <c r="U384" s="34"/>
      <c r="V384" s="34"/>
      <c r="W384" s="34"/>
      <c r="X384" s="34"/>
      <c r="Y384" s="34"/>
      <c r="Z384" s="34"/>
    </row>
    <row r="385" ht="40.5" customHeight="1">
      <c r="A385" s="70"/>
      <c r="B385" s="70"/>
      <c r="C385" s="46"/>
      <c r="D385" s="34"/>
      <c r="E385" s="34"/>
      <c r="F385" s="34"/>
      <c r="G385" s="31"/>
      <c r="H385" s="31" t="s">
        <v>2946</v>
      </c>
      <c r="I385" s="30" t="s">
        <v>2947</v>
      </c>
      <c r="J385" s="75"/>
      <c r="K385" s="34"/>
      <c r="L385" s="34"/>
      <c r="M385" s="34"/>
      <c r="N385" s="34"/>
      <c r="O385" s="34"/>
      <c r="P385" s="34"/>
      <c r="Q385" s="34"/>
      <c r="R385" s="34"/>
      <c r="S385" s="34"/>
      <c r="T385" s="34"/>
      <c r="U385" s="34"/>
      <c r="V385" s="34"/>
      <c r="W385" s="34"/>
      <c r="X385" s="34"/>
      <c r="Y385" s="34"/>
      <c r="Z385" s="34"/>
    </row>
    <row r="386" ht="40.5" customHeight="1">
      <c r="A386" s="70"/>
      <c r="B386" s="70"/>
      <c r="C386" s="46"/>
      <c r="D386" s="34"/>
      <c r="E386" s="34"/>
      <c r="F386" s="34"/>
      <c r="G386" s="31"/>
      <c r="H386" s="31" t="s">
        <v>2948</v>
      </c>
      <c r="I386" s="30" t="s">
        <v>2949</v>
      </c>
      <c r="J386" s="75"/>
      <c r="K386" s="34"/>
      <c r="L386" s="34"/>
      <c r="M386" s="34"/>
      <c r="N386" s="34"/>
      <c r="O386" s="34"/>
      <c r="P386" s="34"/>
      <c r="Q386" s="34"/>
      <c r="R386" s="34"/>
      <c r="S386" s="34"/>
      <c r="T386" s="34"/>
      <c r="U386" s="34"/>
      <c r="V386" s="34"/>
      <c r="W386" s="34"/>
      <c r="X386" s="34"/>
      <c r="Y386" s="34"/>
      <c r="Z386" s="34"/>
    </row>
    <row r="387" ht="40.5" customHeight="1">
      <c r="A387" s="70"/>
      <c r="B387" s="70"/>
      <c r="C387" s="46"/>
      <c r="D387" s="34"/>
      <c r="E387" s="34"/>
      <c r="F387" s="34"/>
      <c r="G387" s="31"/>
      <c r="H387" s="31" t="s">
        <v>2950</v>
      </c>
      <c r="I387" s="30" t="s">
        <v>2951</v>
      </c>
      <c r="J387" s="75"/>
      <c r="K387" s="34"/>
      <c r="L387" s="34"/>
      <c r="M387" s="34"/>
      <c r="N387" s="34"/>
      <c r="O387" s="34"/>
      <c r="P387" s="34"/>
      <c r="Q387" s="34"/>
      <c r="R387" s="34"/>
      <c r="S387" s="34"/>
      <c r="T387" s="34"/>
      <c r="U387" s="34"/>
      <c r="V387" s="34"/>
      <c r="W387" s="34"/>
      <c r="X387" s="34"/>
      <c r="Y387" s="34"/>
      <c r="Z387" s="34"/>
    </row>
    <row r="388" ht="40.5" customHeight="1">
      <c r="A388" s="70"/>
      <c r="B388" s="70"/>
      <c r="C388" s="46"/>
      <c r="D388" s="34"/>
      <c r="E388" s="34"/>
      <c r="F388" s="34"/>
      <c r="G388" s="31"/>
      <c r="H388" s="31" t="s">
        <v>2940</v>
      </c>
      <c r="I388" s="30" t="s">
        <v>2952</v>
      </c>
      <c r="J388" s="75"/>
      <c r="K388" s="34"/>
      <c r="L388" s="34"/>
      <c r="M388" s="34"/>
      <c r="N388" s="34"/>
      <c r="O388" s="34"/>
      <c r="P388" s="34"/>
      <c r="Q388" s="34"/>
      <c r="R388" s="34"/>
      <c r="S388" s="34"/>
      <c r="T388" s="34"/>
      <c r="U388" s="34"/>
      <c r="V388" s="34"/>
      <c r="W388" s="34"/>
      <c r="X388" s="34"/>
      <c r="Y388" s="34"/>
      <c r="Z388" s="34"/>
    </row>
    <row r="389" ht="40.5" customHeight="1">
      <c r="A389" s="70"/>
      <c r="B389" s="70"/>
      <c r="C389" s="46"/>
      <c r="D389" s="34"/>
      <c r="E389" s="34"/>
      <c r="F389" s="34"/>
      <c r="G389" s="31"/>
      <c r="H389" s="31" t="s">
        <v>2953</v>
      </c>
      <c r="I389" s="30" t="s">
        <v>2954</v>
      </c>
      <c r="J389" s="75"/>
      <c r="K389" s="34"/>
      <c r="L389" s="34"/>
      <c r="M389" s="34"/>
      <c r="N389" s="34"/>
      <c r="O389" s="34"/>
      <c r="P389" s="34"/>
      <c r="Q389" s="34"/>
      <c r="R389" s="34"/>
      <c r="S389" s="34"/>
      <c r="T389" s="34"/>
      <c r="U389" s="34"/>
      <c r="V389" s="34"/>
      <c r="W389" s="34"/>
      <c r="X389" s="34"/>
      <c r="Y389" s="34"/>
      <c r="Z389" s="34"/>
    </row>
    <row r="390" ht="40.5" customHeight="1">
      <c r="A390" s="70"/>
      <c r="B390" s="70"/>
      <c r="C390" s="46"/>
      <c r="D390" s="34"/>
      <c r="E390" s="34"/>
      <c r="F390" s="34"/>
      <c r="G390" s="31"/>
      <c r="H390" s="31" t="s">
        <v>2955</v>
      </c>
      <c r="I390" s="30" t="s">
        <v>2956</v>
      </c>
      <c r="J390" s="75"/>
      <c r="K390" s="34"/>
      <c r="L390" s="34"/>
      <c r="M390" s="34"/>
      <c r="N390" s="34"/>
      <c r="O390" s="34"/>
      <c r="P390" s="34"/>
      <c r="Q390" s="34"/>
      <c r="R390" s="34"/>
      <c r="S390" s="34"/>
      <c r="T390" s="34"/>
      <c r="U390" s="34"/>
      <c r="V390" s="34"/>
      <c r="W390" s="34"/>
      <c r="X390" s="34"/>
      <c r="Y390" s="34"/>
      <c r="Z390" s="34"/>
    </row>
    <row r="391" ht="40.5" customHeight="1">
      <c r="A391" s="70"/>
      <c r="B391" s="70"/>
      <c r="C391" s="46"/>
      <c r="D391" s="34"/>
      <c r="E391" s="34"/>
      <c r="F391" s="34"/>
      <c r="G391" s="31"/>
      <c r="H391" s="31" t="s">
        <v>2957</v>
      </c>
      <c r="I391" s="30" t="s">
        <v>2958</v>
      </c>
      <c r="J391" s="75"/>
      <c r="K391" s="34"/>
      <c r="L391" s="34"/>
      <c r="M391" s="34"/>
      <c r="N391" s="34"/>
      <c r="O391" s="34"/>
      <c r="P391" s="34"/>
      <c r="Q391" s="34"/>
      <c r="R391" s="34"/>
      <c r="S391" s="34"/>
      <c r="T391" s="34"/>
      <c r="U391" s="34"/>
      <c r="V391" s="34"/>
      <c r="W391" s="34"/>
      <c r="X391" s="34"/>
      <c r="Y391" s="34"/>
      <c r="Z391" s="34"/>
    </row>
    <row r="392" ht="40.5" customHeight="1">
      <c r="A392" s="70"/>
      <c r="B392" s="70"/>
      <c r="C392" s="46"/>
      <c r="D392" s="34"/>
      <c r="E392" s="34"/>
      <c r="F392" s="34"/>
      <c r="G392" s="31"/>
      <c r="H392" s="31" t="s">
        <v>2959</v>
      </c>
      <c r="I392" s="30" t="s">
        <v>2960</v>
      </c>
      <c r="J392" s="75"/>
      <c r="K392" s="34"/>
      <c r="L392" s="34"/>
      <c r="M392" s="34"/>
      <c r="N392" s="34"/>
      <c r="O392" s="34"/>
      <c r="P392" s="34"/>
      <c r="Q392" s="34"/>
      <c r="R392" s="34"/>
      <c r="S392" s="34"/>
      <c r="T392" s="34"/>
      <c r="U392" s="34"/>
      <c r="V392" s="34"/>
      <c r="W392" s="34"/>
      <c r="X392" s="34"/>
      <c r="Y392" s="34"/>
      <c r="Z392" s="34"/>
    </row>
    <row r="393" ht="40.5" customHeight="1">
      <c r="A393" s="70"/>
      <c r="B393" s="70"/>
      <c r="C393" s="46"/>
      <c r="D393" s="34"/>
      <c r="E393" s="34"/>
      <c r="F393" s="34"/>
      <c r="G393" s="31"/>
      <c r="H393" s="31" t="s">
        <v>2961</v>
      </c>
      <c r="I393" s="30" t="s">
        <v>2962</v>
      </c>
      <c r="J393" s="75"/>
      <c r="K393" s="34"/>
      <c r="L393" s="34"/>
      <c r="M393" s="34"/>
      <c r="N393" s="34"/>
      <c r="O393" s="34"/>
      <c r="P393" s="34"/>
      <c r="Q393" s="34"/>
      <c r="R393" s="34"/>
      <c r="S393" s="34"/>
      <c r="T393" s="34"/>
      <c r="U393" s="34"/>
      <c r="V393" s="34"/>
      <c r="W393" s="34"/>
      <c r="X393" s="34"/>
      <c r="Y393" s="34"/>
      <c r="Z393" s="34"/>
    </row>
    <row r="394" ht="40.5" customHeight="1">
      <c r="A394" s="70"/>
      <c r="B394" s="70"/>
      <c r="C394" s="46"/>
      <c r="D394" s="34"/>
      <c r="E394" s="34"/>
      <c r="F394" s="34"/>
      <c r="G394" s="31"/>
      <c r="H394" s="31" t="s">
        <v>2963</v>
      </c>
      <c r="I394" s="30" t="s">
        <v>2964</v>
      </c>
      <c r="J394" s="75"/>
      <c r="K394" s="34"/>
      <c r="L394" s="34"/>
      <c r="M394" s="34"/>
      <c r="N394" s="34"/>
      <c r="O394" s="34"/>
      <c r="P394" s="34"/>
      <c r="Q394" s="34"/>
      <c r="R394" s="34"/>
      <c r="S394" s="34"/>
      <c r="T394" s="34"/>
      <c r="U394" s="34"/>
      <c r="V394" s="34"/>
      <c r="W394" s="34"/>
      <c r="X394" s="34"/>
      <c r="Y394" s="34"/>
      <c r="Z394" s="34"/>
    </row>
    <row r="395" ht="40.5" customHeight="1">
      <c r="A395" s="70"/>
      <c r="B395" s="70"/>
      <c r="C395" s="46"/>
      <c r="D395" s="34"/>
      <c r="E395" s="34"/>
      <c r="F395" s="34"/>
      <c r="G395" s="31"/>
      <c r="H395" s="31" t="s">
        <v>2965</v>
      </c>
      <c r="I395" s="30" t="s">
        <v>2966</v>
      </c>
      <c r="J395" s="75"/>
      <c r="K395" s="34"/>
      <c r="L395" s="34"/>
      <c r="M395" s="34"/>
      <c r="N395" s="34"/>
      <c r="O395" s="34"/>
      <c r="P395" s="34"/>
      <c r="Q395" s="34"/>
      <c r="R395" s="34"/>
      <c r="S395" s="34"/>
      <c r="T395" s="34"/>
      <c r="U395" s="34"/>
      <c r="V395" s="34"/>
      <c r="W395" s="34"/>
      <c r="X395" s="34"/>
      <c r="Y395" s="34"/>
      <c r="Z395" s="34"/>
    </row>
    <row r="396" ht="40.5" customHeight="1">
      <c r="A396" s="70"/>
      <c r="B396" s="70"/>
      <c r="C396" s="46"/>
      <c r="D396" s="34"/>
      <c r="E396" s="34"/>
      <c r="F396" s="34"/>
      <c r="G396" s="31"/>
      <c r="H396" s="31" t="s">
        <v>2967</v>
      </c>
      <c r="I396" s="30" t="s">
        <v>2968</v>
      </c>
      <c r="J396" s="75"/>
      <c r="K396" s="34"/>
      <c r="L396" s="34"/>
      <c r="M396" s="34"/>
      <c r="N396" s="34"/>
      <c r="O396" s="34"/>
      <c r="P396" s="34"/>
      <c r="Q396" s="34"/>
      <c r="R396" s="34"/>
      <c r="S396" s="34"/>
      <c r="T396" s="34"/>
      <c r="U396" s="34"/>
      <c r="V396" s="34"/>
      <c r="W396" s="34"/>
      <c r="X396" s="34"/>
      <c r="Y396" s="34"/>
      <c r="Z396" s="34"/>
    </row>
    <row r="397" ht="40.5" customHeight="1">
      <c r="A397" s="70"/>
      <c r="B397" s="70"/>
      <c r="C397" s="46"/>
      <c r="D397" s="34"/>
      <c r="E397" s="34"/>
      <c r="F397" s="34"/>
      <c r="G397" s="31"/>
      <c r="H397" s="31" t="s">
        <v>2969</v>
      </c>
      <c r="I397" s="30" t="s">
        <v>2970</v>
      </c>
      <c r="J397" s="75"/>
      <c r="K397" s="34"/>
      <c r="L397" s="34"/>
      <c r="M397" s="34"/>
      <c r="N397" s="34"/>
      <c r="O397" s="34"/>
      <c r="P397" s="34"/>
      <c r="Q397" s="34"/>
      <c r="R397" s="34"/>
      <c r="S397" s="34"/>
      <c r="T397" s="34"/>
      <c r="U397" s="34"/>
      <c r="V397" s="34"/>
      <c r="W397" s="34"/>
      <c r="X397" s="34"/>
      <c r="Y397" s="34"/>
      <c r="Z397" s="34"/>
    </row>
    <row r="398" ht="40.5" customHeight="1">
      <c r="A398" s="70"/>
      <c r="B398" s="70"/>
      <c r="C398" s="46"/>
      <c r="D398" s="34"/>
      <c r="E398" s="34"/>
      <c r="F398" s="34"/>
      <c r="G398" s="31"/>
      <c r="H398" s="31" t="s">
        <v>2971</v>
      </c>
      <c r="I398" s="30" t="s">
        <v>2972</v>
      </c>
      <c r="J398" s="75"/>
      <c r="K398" s="34"/>
      <c r="L398" s="34"/>
      <c r="M398" s="34"/>
      <c r="N398" s="34"/>
      <c r="O398" s="34"/>
      <c r="P398" s="34"/>
      <c r="Q398" s="34"/>
      <c r="R398" s="34"/>
      <c r="S398" s="34"/>
      <c r="T398" s="34"/>
      <c r="U398" s="34"/>
      <c r="V398" s="34"/>
      <c r="W398" s="34"/>
      <c r="X398" s="34"/>
      <c r="Y398" s="34"/>
      <c r="Z398" s="34"/>
    </row>
    <row r="399" ht="40.5" customHeight="1">
      <c r="A399" s="70"/>
      <c r="B399" s="70"/>
      <c r="C399" s="46"/>
      <c r="D399" s="34"/>
      <c r="E399" s="34"/>
      <c r="F399" s="34"/>
      <c r="G399" s="31"/>
      <c r="H399" s="31" t="s">
        <v>2973</v>
      </c>
      <c r="I399" s="30" t="s">
        <v>2974</v>
      </c>
      <c r="J399" s="75"/>
      <c r="K399" s="34"/>
      <c r="L399" s="34"/>
      <c r="M399" s="34"/>
      <c r="N399" s="34"/>
      <c r="O399" s="34"/>
      <c r="P399" s="34"/>
      <c r="Q399" s="34"/>
      <c r="R399" s="34"/>
      <c r="S399" s="34"/>
      <c r="T399" s="34"/>
      <c r="U399" s="34"/>
      <c r="V399" s="34"/>
      <c r="W399" s="34"/>
      <c r="X399" s="34"/>
      <c r="Y399" s="34"/>
      <c r="Z399" s="34"/>
    </row>
    <row r="400" ht="40.5" customHeight="1">
      <c r="A400" s="70"/>
      <c r="B400" s="70"/>
      <c r="C400" s="46"/>
      <c r="D400" s="34"/>
      <c r="E400" s="34"/>
      <c r="F400" s="34"/>
      <c r="G400" s="31"/>
      <c r="H400" s="31" t="s">
        <v>2975</v>
      </c>
      <c r="I400" s="30" t="s">
        <v>2976</v>
      </c>
      <c r="J400" s="75"/>
      <c r="K400" s="34"/>
      <c r="L400" s="34"/>
      <c r="M400" s="34"/>
      <c r="N400" s="34"/>
      <c r="O400" s="34"/>
      <c r="P400" s="34"/>
      <c r="Q400" s="34"/>
      <c r="R400" s="34"/>
      <c r="S400" s="34"/>
      <c r="T400" s="34"/>
      <c r="U400" s="34"/>
      <c r="V400" s="34"/>
      <c r="W400" s="34"/>
      <c r="X400" s="34"/>
      <c r="Y400" s="34"/>
      <c r="Z400" s="34"/>
    </row>
    <row r="401" ht="40.5" customHeight="1">
      <c r="A401" s="70"/>
      <c r="B401" s="70"/>
      <c r="C401" s="46"/>
      <c r="D401" s="34"/>
      <c r="E401" s="34"/>
      <c r="F401" s="34"/>
      <c r="G401" s="31"/>
      <c r="H401" s="31" t="s">
        <v>2977</v>
      </c>
      <c r="I401" s="30" t="s">
        <v>2978</v>
      </c>
      <c r="J401" s="75"/>
      <c r="K401" s="34"/>
      <c r="L401" s="34"/>
      <c r="M401" s="34"/>
      <c r="N401" s="34"/>
      <c r="O401" s="34"/>
      <c r="P401" s="34"/>
      <c r="Q401" s="34"/>
      <c r="R401" s="34"/>
      <c r="S401" s="34"/>
      <c r="T401" s="34"/>
      <c r="U401" s="34"/>
      <c r="V401" s="34"/>
      <c r="W401" s="34"/>
      <c r="X401" s="34"/>
      <c r="Y401" s="34"/>
      <c r="Z401" s="34"/>
    </row>
    <row r="402" ht="40.5" customHeight="1">
      <c r="A402" s="70"/>
      <c r="B402" s="70"/>
      <c r="C402" s="46"/>
      <c r="D402" s="34"/>
      <c r="E402" s="34"/>
      <c r="F402" s="34"/>
      <c r="G402" s="31"/>
      <c r="H402" s="31" t="s">
        <v>2979</v>
      </c>
      <c r="I402" s="30" t="s">
        <v>2980</v>
      </c>
      <c r="J402" s="75"/>
      <c r="K402" s="34"/>
      <c r="L402" s="34"/>
      <c r="M402" s="34"/>
      <c r="N402" s="34"/>
      <c r="O402" s="34"/>
      <c r="P402" s="34"/>
      <c r="Q402" s="34"/>
      <c r="R402" s="34"/>
      <c r="S402" s="34"/>
      <c r="T402" s="34"/>
      <c r="U402" s="34"/>
      <c r="V402" s="34"/>
      <c r="W402" s="34"/>
      <c r="X402" s="34"/>
      <c r="Y402" s="34"/>
      <c r="Z402" s="34"/>
    </row>
    <row r="403" ht="40.5" customHeight="1">
      <c r="A403" s="70"/>
      <c r="B403" s="70"/>
      <c r="C403" s="46"/>
      <c r="D403" s="34"/>
      <c r="E403" s="34"/>
      <c r="F403" s="34"/>
      <c r="G403" s="31"/>
      <c r="H403" s="31" t="s">
        <v>2981</v>
      </c>
      <c r="I403" s="30" t="s">
        <v>2982</v>
      </c>
      <c r="J403" s="75"/>
      <c r="K403" s="34"/>
      <c r="L403" s="34"/>
      <c r="M403" s="34"/>
      <c r="N403" s="34"/>
      <c r="O403" s="34"/>
      <c r="P403" s="34"/>
      <c r="Q403" s="34"/>
      <c r="R403" s="34"/>
      <c r="S403" s="34"/>
      <c r="T403" s="34"/>
      <c r="U403" s="34"/>
      <c r="V403" s="34"/>
      <c r="W403" s="34"/>
      <c r="X403" s="34"/>
      <c r="Y403" s="34"/>
      <c r="Z403" s="34"/>
    </row>
    <row r="404" ht="40.5" customHeight="1">
      <c r="A404" s="70"/>
      <c r="B404" s="70"/>
      <c r="C404" s="46"/>
      <c r="D404" s="34"/>
      <c r="E404" s="34"/>
      <c r="F404" s="34"/>
      <c r="G404" s="31"/>
      <c r="H404" s="31" t="s">
        <v>2983</v>
      </c>
      <c r="I404" s="30" t="s">
        <v>2984</v>
      </c>
      <c r="J404" s="75"/>
      <c r="K404" s="34"/>
      <c r="L404" s="34"/>
      <c r="M404" s="34"/>
      <c r="N404" s="34"/>
      <c r="O404" s="34"/>
      <c r="P404" s="34"/>
      <c r="Q404" s="34"/>
      <c r="R404" s="34"/>
      <c r="S404" s="34"/>
      <c r="T404" s="34"/>
      <c r="U404" s="34"/>
      <c r="V404" s="34"/>
      <c r="W404" s="34"/>
      <c r="X404" s="34"/>
      <c r="Y404" s="34"/>
      <c r="Z404" s="34"/>
    </row>
    <row r="405" ht="40.5" customHeight="1">
      <c r="A405" s="70"/>
      <c r="B405" s="70"/>
      <c r="C405" s="46"/>
      <c r="D405" s="34"/>
      <c r="E405" s="34"/>
      <c r="F405" s="34"/>
      <c r="G405" s="31"/>
      <c r="H405" s="31" t="s">
        <v>2985</v>
      </c>
      <c r="I405" s="30" t="s">
        <v>2986</v>
      </c>
      <c r="J405" s="75"/>
      <c r="K405" s="34"/>
      <c r="L405" s="34"/>
      <c r="M405" s="34"/>
      <c r="N405" s="34"/>
      <c r="O405" s="34"/>
      <c r="P405" s="34"/>
      <c r="Q405" s="34"/>
      <c r="R405" s="34"/>
      <c r="S405" s="34"/>
      <c r="T405" s="34"/>
      <c r="U405" s="34"/>
      <c r="V405" s="34"/>
      <c r="W405" s="34"/>
      <c r="X405" s="34"/>
      <c r="Y405" s="34"/>
      <c r="Z405" s="34"/>
    </row>
    <row r="406" ht="40.5" customHeight="1">
      <c r="A406" s="70"/>
      <c r="B406" s="70"/>
      <c r="C406" s="46"/>
      <c r="D406" s="34"/>
      <c r="E406" s="34"/>
      <c r="F406" s="34"/>
      <c r="G406" s="31"/>
      <c r="H406" s="31" t="s">
        <v>2930</v>
      </c>
      <c r="I406" s="30" t="s">
        <v>2931</v>
      </c>
      <c r="J406" s="75"/>
      <c r="K406" s="34"/>
      <c r="L406" s="34"/>
      <c r="M406" s="34"/>
      <c r="N406" s="34"/>
      <c r="O406" s="34"/>
      <c r="P406" s="34"/>
      <c r="Q406" s="34"/>
      <c r="R406" s="34"/>
      <c r="S406" s="34"/>
      <c r="T406" s="34"/>
      <c r="U406" s="34"/>
      <c r="V406" s="34"/>
      <c r="W406" s="34"/>
      <c r="X406" s="34"/>
      <c r="Y406" s="34"/>
      <c r="Z406" s="34"/>
    </row>
    <row r="407" ht="40.5" customHeight="1">
      <c r="A407" s="70"/>
      <c r="B407" s="70"/>
      <c r="C407" s="46"/>
      <c r="D407" s="34"/>
      <c r="E407" s="34"/>
      <c r="F407" s="34"/>
      <c r="G407" s="31"/>
      <c r="H407" s="31" t="s">
        <v>2987</v>
      </c>
      <c r="I407" s="30" t="s">
        <v>2988</v>
      </c>
      <c r="J407" s="75"/>
      <c r="K407" s="34"/>
      <c r="L407" s="34"/>
      <c r="M407" s="34"/>
      <c r="N407" s="34"/>
      <c r="O407" s="34"/>
      <c r="P407" s="34"/>
      <c r="Q407" s="34"/>
      <c r="R407" s="34"/>
      <c r="S407" s="34"/>
      <c r="T407" s="34"/>
      <c r="U407" s="34"/>
      <c r="V407" s="34"/>
      <c r="W407" s="34"/>
      <c r="X407" s="34"/>
      <c r="Y407" s="34"/>
      <c r="Z407" s="34"/>
    </row>
    <row r="408" ht="40.5" customHeight="1">
      <c r="A408" s="70"/>
      <c r="B408" s="70"/>
      <c r="C408" s="46"/>
      <c r="D408" s="34"/>
      <c r="E408" s="34"/>
      <c r="F408" s="34"/>
      <c r="G408" s="31"/>
      <c r="H408" s="31" t="s">
        <v>2989</v>
      </c>
      <c r="I408" s="30" t="s">
        <v>2990</v>
      </c>
      <c r="J408" s="75"/>
      <c r="K408" s="34"/>
      <c r="L408" s="34"/>
      <c r="M408" s="34"/>
      <c r="N408" s="34"/>
      <c r="O408" s="34"/>
      <c r="P408" s="34"/>
      <c r="Q408" s="34"/>
      <c r="R408" s="34"/>
      <c r="S408" s="34"/>
      <c r="T408" s="34"/>
      <c r="U408" s="34"/>
      <c r="V408" s="34"/>
      <c r="W408" s="34"/>
      <c r="X408" s="34"/>
      <c r="Y408" s="34"/>
      <c r="Z408" s="34"/>
    </row>
    <row r="409" ht="40.5" customHeight="1">
      <c r="A409" s="70"/>
      <c r="B409" s="70"/>
      <c r="C409" s="46"/>
      <c r="D409" s="34"/>
      <c r="E409" s="34"/>
      <c r="F409" s="34"/>
      <c r="G409" s="31"/>
      <c r="H409" s="31" t="s">
        <v>2991</v>
      </c>
      <c r="I409" s="30" t="s">
        <v>2992</v>
      </c>
      <c r="J409" s="75"/>
      <c r="K409" s="34"/>
      <c r="L409" s="34"/>
      <c r="M409" s="34"/>
      <c r="N409" s="34"/>
      <c r="O409" s="34"/>
      <c r="P409" s="34"/>
      <c r="Q409" s="34"/>
      <c r="R409" s="34"/>
      <c r="S409" s="34"/>
      <c r="T409" s="34"/>
      <c r="U409" s="34"/>
      <c r="V409" s="34"/>
      <c r="W409" s="34"/>
      <c r="X409" s="34"/>
      <c r="Y409" s="34"/>
      <c r="Z409" s="34"/>
    </row>
    <row r="410" ht="40.5" customHeight="1">
      <c r="A410" s="70"/>
      <c r="B410" s="70"/>
      <c r="C410" s="46"/>
      <c r="D410" s="34"/>
      <c r="E410" s="34"/>
      <c r="F410" s="34"/>
      <c r="G410" s="31"/>
      <c r="H410" s="31" t="s">
        <v>2993</v>
      </c>
      <c r="I410" s="30" t="s">
        <v>2994</v>
      </c>
      <c r="J410" s="75"/>
      <c r="K410" s="34"/>
      <c r="L410" s="34"/>
      <c r="M410" s="34"/>
      <c r="N410" s="34"/>
      <c r="O410" s="34"/>
      <c r="P410" s="34"/>
      <c r="Q410" s="34"/>
      <c r="R410" s="34"/>
      <c r="S410" s="34"/>
      <c r="T410" s="34"/>
      <c r="U410" s="34"/>
      <c r="V410" s="34"/>
      <c r="W410" s="34"/>
      <c r="X410" s="34"/>
      <c r="Y410" s="34"/>
      <c r="Z410" s="34"/>
    </row>
    <row r="411" ht="40.5" customHeight="1">
      <c r="A411" s="70"/>
      <c r="B411" s="70"/>
      <c r="C411" s="46"/>
      <c r="D411" s="34"/>
      <c r="E411" s="34"/>
      <c r="F411" s="34"/>
      <c r="G411" s="31"/>
      <c r="H411" s="31" t="s">
        <v>2995</v>
      </c>
      <c r="I411" s="30" t="s">
        <v>2996</v>
      </c>
      <c r="J411" s="75"/>
      <c r="K411" s="34"/>
      <c r="L411" s="34"/>
      <c r="M411" s="34"/>
      <c r="N411" s="34"/>
      <c r="O411" s="34"/>
      <c r="P411" s="34"/>
      <c r="Q411" s="34"/>
      <c r="R411" s="34"/>
      <c r="S411" s="34"/>
      <c r="T411" s="34"/>
      <c r="U411" s="34"/>
      <c r="V411" s="34"/>
      <c r="W411" s="34"/>
      <c r="X411" s="34"/>
      <c r="Y411" s="34"/>
      <c r="Z411" s="34"/>
    </row>
    <row r="412" ht="40.5" customHeight="1">
      <c r="A412" s="70"/>
      <c r="B412" s="70"/>
      <c r="C412" s="46"/>
      <c r="D412" s="34"/>
      <c r="E412" s="34"/>
      <c r="F412" s="34"/>
      <c r="G412" s="31"/>
      <c r="H412" s="31" t="s">
        <v>2997</v>
      </c>
      <c r="I412" s="30" t="s">
        <v>2998</v>
      </c>
      <c r="J412" s="75"/>
      <c r="K412" s="34"/>
      <c r="L412" s="34"/>
      <c r="M412" s="34"/>
      <c r="N412" s="34"/>
      <c r="O412" s="34"/>
      <c r="P412" s="34"/>
      <c r="Q412" s="34"/>
      <c r="R412" s="34"/>
      <c r="S412" s="34"/>
      <c r="T412" s="34"/>
      <c r="U412" s="34"/>
      <c r="V412" s="34"/>
      <c r="W412" s="34"/>
      <c r="X412" s="34"/>
      <c r="Y412" s="34"/>
      <c r="Z412" s="34"/>
    </row>
    <row r="413" ht="40.5" customHeight="1">
      <c r="A413" s="70"/>
      <c r="B413" s="70"/>
      <c r="C413" s="46"/>
      <c r="D413" s="34"/>
      <c r="E413" s="34"/>
      <c r="F413" s="34"/>
      <c r="G413" s="31"/>
      <c r="H413" s="31" t="s">
        <v>2999</v>
      </c>
      <c r="I413" s="30" t="s">
        <v>3000</v>
      </c>
      <c r="J413" s="75"/>
      <c r="K413" s="34"/>
      <c r="L413" s="34"/>
      <c r="M413" s="34"/>
      <c r="N413" s="34"/>
      <c r="O413" s="34"/>
      <c r="P413" s="34"/>
      <c r="Q413" s="34"/>
      <c r="R413" s="34"/>
      <c r="S413" s="34"/>
      <c r="T413" s="34"/>
      <c r="U413" s="34"/>
      <c r="V413" s="34"/>
      <c r="W413" s="34"/>
      <c r="X413" s="34"/>
      <c r="Y413" s="34"/>
      <c r="Z413" s="34"/>
    </row>
    <row r="414" ht="40.5" customHeight="1">
      <c r="A414" s="70"/>
      <c r="B414" s="70"/>
      <c r="C414" s="46"/>
      <c r="D414" s="34"/>
      <c r="E414" s="34"/>
      <c r="F414" s="34"/>
      <c r="G414" s="31"/>
      <c r="H414" s="31" t="s">
        <v>3001</v>
      </c>
      <c r="I414" s="30" t="s">
        <v>3002</v>
      </c>
      <c r="J414" s="75"/>
      <c r="K414" s="34"/>
      <c r="L414" s="34"/>
      <c r="M414" s="34"/>
      <c r="N414" s="34"/>
      <c r="O414" s="34"/>
      <c r="P414" s="34"/>
      <c r="Q414" s="34"/>
      <c r="R414" s="34"/>
      <c r="S414" s="34"/>
      <c r="T414" s="34"/>
      <c r="U414" s="34"/>
      <c r="V414" s="34"/>
      <c r="W414" s="34"/>
      <c r="X414" s="34"/>
      <c r="Y414" s="34"/>
      <c r="Z414" s="34"/>
    </row>
    <row r="415" ht="40.5" customHeight="1">
      <c r="A415" s="70"/>
      <c r="B415" s="70"/>
      <c r="C415" s="46"/>
      <c r="D415" s="34"/>
      <c r="E415" s="34"/>
      <c r="F415" s="34"/>
      <c r="G415" s="31"/>
      <c r="H415" s="31" t="s">
        <v>3003</v>
      </c>
      <c r="I415" s="30" t="s">
        <v>3004</v>
      </c>
      <c r="J415" s="75"/>
      <c r="K415" s="34"/>
      <c r="L415" s="34"/>
      <c r="M415" s="34"/>
      <c r="N415" s="34"/>
      <c r="O415" s="34"/>
      <c r="P415" s="34"/>
      <c r="Q415" s="34"/>
      <c r="R415" s="34"/>
      <c r="S415" s="34"/>
      <c r="T415" s="34"/>
      <c r="U415" s="34"/>
      <c r="V415" s="34"/>
      <c r="W415" s="34"/>
      <c r="X415" s="34"/>
      <c r="Y415" s="34"/>
      <c r="Z415" s="34"/>
    </row>
    <row r="416" ht="40.5" customHeight="1">
      <c r="A416" s="70"/>
      <c r="B416" s="70"/>
      <c r="C416" s="46"/>
      <c r="D416" s="34"/>
      <c r="E416" s="34"/>
      <c r="F416" s="34"/>
      <c r="G416" s="31"/>
      <c r="H416" s="31" t="s">
        <v>3005</v>
      </c>
      <c r="I416" s="30" t="s">
        <v>3006</v>
      </c>
      <c r="J416" s="75"/>
      <c r="K416" s="34"/>
      <c r="L416" s="34"/>
      <c r="M416" s="34"/>
      <c r="N416" s="34"/>
      <c r="O416" s="34"/>
      <c r="P416" s="34"/>
      <c r="Q416" s="34"/>
      <c r="R416" s="34"/>
      <c r="S416" s="34"/>
      <c r="T416" s="34"/>
      <c r="U416" s="34"/>
      <c r="V416" s="34"/>
      <c r="W416" s="34"/>
      <c r="X416" s="34"/>
      <c r="Y416" s="34"/>
      <c r="Z416" s="34"/>
    </row>
    <row r="417" ht="40.5" customHeight="1">
      <c r="A417" s="70"/>
      <c r="B417" s="70"/>
      <c r="C417" s="46"/>
      <c r="D417" s="34"/>
      <c r="E417" s="34"/>
      <c r="F417" s="34"/>
      <c r="G417" s="31"/>
      <c r="H417" s="31" t="s">
        <v>3007</v>
      </c>
      <c r="I417" s="30" t="s">
        <v>3008</v>
      </c>
      <c r="J417" s="75"/>
      <c r="K417" s="34"/>
      <c r="L417" s="34"/>
      <c r="M417" s="34"/>
      <c r="N417" s="34"/>
      <c r="O417" s="34"/>
      <c r="P417" s="34"/>
      <c r="Q417" s="34"/>
      <c r="R417" s="34"/>
      <c r="S417" s="34"/>
      <c r="T417" s="34"/>
      <c r="U417" s="34"/>
      <c r="V417" s="34"/>
      <c r="W417" s="34"/>
      <c r="X417" s="34"/>
      <c r="Y417" s="34"/>
      <c r="Z417" s="34"/>
    </row>
    <row r="418" ht="40.5" customHeight="1">
      <c r="A418" s="70"/>
      <c r="B418" s="70"/>
      <c r="C418" s="46"/>
      <c r="D418" s="34"/>
      <c r="E418" s="34"/>
      <c r="F418" s="34"/>
      <c r="G418" s="31"/>
      <c r="H418" s="31" t="s">
        <v>3009</v>
      </c>
      <c r="I418" s="30" t="s">
        <v>3010</v>
      </c>
      <c r="J418" s="75"/>
      <c r="K418" s="34"/>
      <c r="L418" s="34"/>
      <c r="M418" s="34"/>
      <c r="N418" s="34"/>
      <c r="O418" s="34"/>
      <c r="P418" s="34"/>
      <c r="Q418" s="34"/>
      <c r="R418" s="34"/>
      <c r="S418" s="34"/>
      <c r="T418" s="34"/>
      <c r="U418" s="34"/>
      <c r="V418" s="34"/>
      <c r="W418" s="34"/>
      <c r="X418" s="34"/>
      <c r="Y418" s="34"/>
      <c r="Z418" s="34"/>
    </row>
    <row r="419" ht="40.5" customHeight="1">
      <c r="A419" s="70"/>
      <c r="B419" s="70"/>
      <c r="C419" s="46"/>
      <c r="D419" s="34"/>
      <c r="E419" s="34"/>
      <c r="F419" s="34"/>
      <c r="G419" s="31"/>
      <c r="H419" s="31" t="s">
        <v>3011</v>
      </c>
      <c r="I419" s="30" t="s">
        <v>3012</v>
      </c>
      <c r="J419" s="75"/>
      <c r="K419" s="34"/>
      <c r="L419" s="34"/>
      <c r="M419" s="34"/>
      <c r="N419" s="34"/>
      <c r="O419" s="34"/>
      <c r="P419" s="34"/>
      <c r="Q419" s="34"/>
      <c r="R419" s="34"/>
      <c r="S419" s="34"/>
      <c r="T419" s="34"/>
      <c r="U419" s="34"/>
      <c r="V419" s="34"/>
      <c r="W419" s="34"/>
      <c r="X419" s="34"/>
      <c r="Y419" s="34"/>
      <c r="Z419" s="34"/>
    </row>
    <row r="420" ht="40.5" customHeight="1">
      <c r="A420" s="70"/>
      <c r="B420" s="70"/>
      <c r="C420" s="46"/>
      <c r="D420" s="34"/>
      <c r="E420" s="34"/>
      <c r="F420" s="34"/>
      <c r="G420" s="31"/>
      <c r="H420" s="31" t="s">
        <v>3013</v>
      </c>
      <c r="I420" s="30" t="s">
        <v>3014</v>
      </c>
      <c r="J420" s="75"/>
      <c r="K420" s="34"/>
      <c r="L420" s="34"/>
      <c r="M420" s="34"/>
      <c r="N420" s="34"/>
      <c r="O420" s="34"/>
      <c r="P420" s="34"/>
      <c r="Q420" s="34"/>
      <c r="R420" s="34"/>
      <c r="S420" s="34"/>
      <c r="T420" s="34"/>
      <c r="U420" s="34"/>
      <c r="V420" s="34"/>
      <c r="W420" s="34"/>
      <c r="X420" s="34"/>
      <c r="Y420" s="34"/>
      <c r="Z420" s="34"/>
    </row>
    <row r="421" ht="40.5" customHeight="1">
      <c r="A421" s="70"/>
      <c r="B421" s="70"/>
      <c r="C421" s="46"/>
      <c r="D421" s="34"/>
      <c r="E421" s="34"/>
      <c r="F421" s="34"/>
      <c r="G421" s="31"/>
      <c r="H421" s="31" t="s">
        <v>3015</v>
      </c>
      <c r="I421" s="30" t="s">
        <v>3016</v>
      </c>
      <c r="J421" s="75"/>
      <c r="K421" s="34"/>
      <c r="L421" s="34"/>
      <c r="M421" s="34"/>
      <c r="N421" s="34"/>
      <c r="O421" s="34"/>
      <c r="P421" s="34"/>
      <c r="Q421" s="34"/>
      <c r="R421" s="34"/>
      <c r="S421" s="34"/>
      <c r="T421" s="34"/>
      <c r="U421" s="34"/>
      <c r="V421" s="34"/>
      <c r="W421" s="34"/>
      <c r="X421" s="34"/>
      <c r="Y421" s="34"/>
      <c r="Z421" s="34"/>
    </row>
    <row r="422" ht="40.5" customHeight="1">
      <c r="A422" s="70"/>
      <c r="B422" s="70"/>
      <c r="C422" s="46"/>
      <c r="D422" s="34"/>
      <c r="E422" s="34"/>
      <c r="F422" s="34"/>
      <c r="G422" s="31"/>
      <c r="H422" s="31" t="s">
        <v>2936</v>
      </c>
      <c r="I422" s="30" t="s">
        <v>3017</v>
      </c>
      <c r="J422" s="75"/>
      <c r="K422" s="34"/>
      <c r="L422" s="34"/>
      <c r="M422" s="34"/>
      <c r="N422" s="34"/>
      <c r="O422" s="34"/>
      <c r="P422" s="34"/>
      <c r="Q422" s="34"/>
      <c r="R422" s="34"/>
      <c r="S422" s="34"/>
      <c r="T422" s="34"/>
      <c r="U422" s="34"/>
      <c r="V422" s="34"/>
      <c r="W422" s="34"/>
      <c r="X422" s="34"/>
      <c r="Y422" s="34"/>
      <c r="Z422" s="34"/>
    </row>
    <row r="423" ht="40.5" customHeight="1">
      <c r="A423" s="70"/>
      <c r="B423" s="70"/>
      <c r="C423" s="46"/>
      <c r="D423" s="34"/>
      <c r="E423" s="34"/>
      <c r="F423" s="34"/>
      <c r="G423" s="31"/>
      <c r="H423" s="31" t="s">
        <v>3018</v>
      </c>
      <c r="I423" s="30" t="s">
        <v>3019</v>
      </c>
      <c r="J423" s="75"/>
      <c r="K423" s="34"/>
      <c r="L423" s="34"/>
      <c r="M423" s="34"/>
      <c r="N423" s="34"/>
      <c r="O423" s="34"/>
      <c r="P423" s="34"/>
      <c r="Q423" s="34"/>
      <c r="R423" s="34"/>
      <c r="S423" s="34"/>
      <c r="T423" s="34"/>
      <c r="U423" s="34"/>
      <c r="V423" s="34"/>
      <c r="W423" s="34"/>
      <c r="X423" s="34"/>
      <c r="Y423" s="34"/>
      <c r="Z423" s="34"/>
    </row>
    <row r="424" ht="40.5" customHeight="1">
      <c r="A424" s="70"/>
      <c r="B424" s="70"/>
      <c r="C424" s="46"/>
      <c r="D424" s="34"/>
      <c r="E424" s="34"/>
      <c r="F424" s="34"/>
      <c r="G424" s="31"/>
      <c r="H424" s="31" t="s">
        <v>3020</v>
      </c>
      <c r="I424" s="30" t="s">
        <v>3021</v>
      </c>
      <c r="J424" s="75"/>
      <c r="K424" s="34"/>
      <c r="L424" s="34"/>
      <c r="M424" s="34"/>
      <c r="N424" s="34"/>
      <c r="O424" s="34"/>
      <c r="P424" s="34"/>
      <c r="Q424" s="34"/>
      <c r="R424" s="34"/>
      <c r="S424" s="34"/>
      <c r="T424" s="34"/>
      <c r="U424" s="34"/>
      <c r="V424" s="34"/>
      <c r="W424" s="34"/>
      <c r="X424" s="34"/>
      <c r="Y424" s="34"/>
      <c r="Z424" s="34"/>
    </row>
    <row r="425" ht="40.5" customHeight="1">
      <c r="A425" s="70"/>
      <c r="B425" s="70"/>
      <c r="C425" s="46"/>
      <c r="D425" s="34"/>
      <c r="E425" s="34"/>
      <c r="F425" s="34"/>
      <c r="G425" s="31"/>
      <c r="H425" s="31" t="s">
        <v>2979</v>
      </c>
      <c r="I425" s="30" t="s">
        <v>3022</v>
      </c>
      <c r="J425" s="75"/>
      <c r="K425" s="34"/>
      <c r="L425" s="34"/>
      <c r="M425" s="34"/>
      <c r="N425" s="34"/>
      <c r="O425" s="34"/>
      <c r="P425" s="34"/>
      <c r="Q425" s="34"/>
      <c r="R425" s="34"/>
      <c r="S425" s="34"/>
      <c r="T425" s="34"/>
      <c r="U425" s="34"/>
      <c r="V425" s="34"/>
      <c r="W425" s="34"/>
      <c r="X425" s="34"/>
      <c r="Y425" s="34"/>
      <c r="Z425" s="34"/>
    </row>
    <row r="426" ht="40.5" customHeight="1">
      <c r="A426" s="70"/>
      <c r="B426" s="70"/>
      <c r="C426" s="46"/>
      <c r="D426" s="34"/>
      <c r="E426" s="34"/>
      <c r="F426" s="34"/>
      <c r="G426" s="31"/>
      <c r="H426" s="31" t="s">
        <v>2967</v>
      </c>
      <c r="I426" s="30" t="s">
        <v>2968</v>
      </c>
      <c r="J426" s="75"/>
      <c r="K426" s="34"/>
      <c r="L426" s="34"/>
      <c r="M426" s="34"/>
      <c r="N426" s="34"/>
      <c r="O426" s="34"/>
      <c r="P426" s="34"/>
      <c r="Q426" s="34"/>
      <c r="R426" s="34"/>
      <c r="S426" s="34"/>
      <c r="T426" s="34"/>
      <c r="U426" s="34"/>
      <c r="V426" s="34"/>
      <c r="W426" s="34"/>
      <c r="X426" s="34"/>
      <c r="Y426" s="34"/>
      <c r="Z426" s="34"/>
    </row>
    <row r="427" ht="40.5" customHeight="1">
      <c r="A427" s="70"/>
      <c r="B427" s="70"/>
      <c r="C427" s="46"/>
      <c r="D427" s="34"/>
      <c r="E427" s="34"/>
      <c r="F427" s="34"/>
      <c r="G427" s="31"/>
      <c r="H427" s="31" t="s">
        <v>3023</v>
      </c>
      <c r="I427" s="30" t="s">
        <v>3024</v>
      </c>
      <c r="J427" s="75"/>
      <c r="K427" s="34"/>
      <c r="L427" s="34"/>
      <c r="M427" s="34"/>
      <c r="N427" s="34"/>
      <c r="O427" s="34"/>
      <c r="P427" s="34"/>
      <c r="Q427" s="34"/>
      <c r="R427" s="34"/>
      <c r="S427" s="34"/>
      <c r="T427" s="34"/>
      <c r="U427" s="34"/>
      <c r="V427" s="34"/>
      <c r="W427" s="34"/>
      <c r="X427" s="34"/>
      <c r="Y427" s="34"/>
      <c r="Z427" s="34"/>
    </row>
    <row r="428" ht="40.5" customHeight="1">
      <c r="A428" s="70"/>
      <c r="B428" s="70"/>
      <c r="C428" s="46"/>
      <c r="D428" s="34"/>
      <c r="E428" s="34"/>
      <c r="F428" s="34"/>
      <c r="G428" s="31"/>
      <c r="H428" s="31" t="s">
        <v>3025</v>
      </c>
      <c r="I428" s="30" t="s">
        <v>3026</v>
      </c>
      <c r="J428" s="75"/>
      <c r="K428" s="34"/>
      <c r="L428" s="34"/>
      <c r="M428" s="34"/>
      <c r="N428" s="34"/>
      <c r="O428" s="34"/>
      <c r="P428" s="34"/>
      <c r="Q428" s="34"/>
      <c r="R428" s="34"/>
      <c r="S428" s="34"/>
      <c r="T428" s="34"/>
      <c r="U428" s="34"/>
      <c r="V428" s="34"/>
      <c r="W428" s="34"/>
      <c r="X428" s="34"/>
      <c r="Y428" s="34"/>
      <c r="Z428" s="34"/>
    </row>
    <row r="429" ht="40.5" customHeight="1">
      <c r="A429" s="70"/>
      <c r="B429" s="70"/>
      <c r="C429" s="46"/>
      <c r="D429" s="34"/>
      <c r="E429" s="34"/>
      <c r="F429" s="34"/>
      <c r="G429" s="31"/>
      <c r="H429" s="31" t="s">
        <v>3027</v>
      </c>
      <c r="I429" s="30" t="s">
        <v>3028</v>
      </c>
      <c r="J429" s="75"/>
      <c r="K429" s="34"/>
      <c r="L429" s="34"/>
      <c r="M429" s="34"/>
      <c r="N429" s="34"/>
      <c r="O429" s="34"/>
      <c r="P429" s="34"/>
      <c r="Q429" s="34"/>
      <c r="R429" s="34"/>
      <c r="S429" s="34"/>
      <c r="T429" s="34"/>
      <c r="U429" s="34"/>
      <c r="V429" s="34"/>
      <c r="W429" s="34"/>
      <c r="X429" s="34"/>
      <c r="Y429" s="34"/>
      <c r="Z429" s="34"/>
    </row>
    <row r="430" ht="40.5" customHeight="1">
      <c r="A430" s="70"/>
      <c r="B430" s="70"/>
      <c r="C430" s="46"/>
      <c r="D430" s="34"/>
      <c r="E430" s="34"/>
      <c r="F430" s="34"/>
      <c r="G430" s="31"/>
      <c r="H430" s="31" t="s">
        <v>2977</v>
      </c>
      <c r="I430" s="30" t="s">
        <v>2978</v>
      </c>
      <c r="J430" s="75"/>
      <c r="K430" s="34"/>
      <c r="L430" s="34"/>
      <c r="M430" s="34"/>
      <c r="N430" s="34"/>
      <c r="O430" s="34"/>
      <c r="P430" s="34"/>
      <c r="Q430" s="34"/>
      <c r="R430" s="34"/>
      <c r="S430" s="34"/>
      <c r="T430" s="34"/>
      <c r="U430" s="34"/>
      <c r="V430" s="34"/>
      <c r="W430" s="34"/>
      <c r="X430" s="34"/>
      <c r="Y430" s="34"/>
      <c r="Z430" s="34"/>
    </row>
    <row r="431" ht="40.5" customHeight="1">
      <c r="A431" s="70"/>
      <c r="B431" s="70"/>
      <c r="C431" s="46"/>
      <c r="D431" s="34"/>
      <c r="E431" s="34"/>
      <c r="F431" s="34"/>
      <c r="G431" s="31"/>
      <c r="H431" s="31" t="s">
        <v>3029</v>
      </c>
      <c r="I431" s="30" t="s">
        <v>3030</v>
      </c>
      <c r="J431" s="75"/>
      <c r="K431" s="34"/>
      <c r="L431" s="34"/>
      <c r="M431" s="34"/>
      <c r="N431" s="34"/>
      <c r="O431" s="34"/>
      <c r="P431" s="34"/>
      <c r="Q431" s="34"/>
      <c r="R431" s="34"/>
      <c r="S431" s="34"/>
      <c r="T431" s="34"/>
      <c r="U431" s="34"/>
      <c r="V431" s="34"/>
      <c r="W431" s="34"/>
      <c r="X431" s="34"/>
      <c r="Y431" s="34"/>
      <c r="Z431" s="34"/>
    </row>
    <row r="432" ht="40.5" customHeight="1">
      <c r="A432" s="70"/>
      <c r="B432" s="70"/>
      <c r="C432" s="46"/>
      <c r="D432" s="34"/>
      <c r="E432" s="34"/>
      <c r="F432" s="34"/>
      <c r="G432" s="31"/>
      <c r="H432" s="31" t="s">
        <v>3031</v>
      </c>
      <c r="I432" s="30" t="s">
        <v>3032</v>
      </c>
      <c r="J432" s="75"/>
      <c r="K432" s="34"/>
      <c r="L432" s="34"/>
      <c r="M432" s="34"/>
      <c r="N432" s="34"/>
      <c r="O432" s="34"/>
      <c r="P432" s="34"/>
      <c r="Q432" s="34"/>
      <c r="R432" s="34"/>
      <c r="S432" s="34"/>
      <c r="T432" s="34"/>
      <c r="U432" s="34"/>
      <c r="V432" s="34"/>
      <c r="W432" s="34"/>
      <c r="X432" s="34"/>
      <c r="Y432" s="34"/>
      <c r="Z432" s="34"/>
    </row>
    <row r="433" ht="40.5" customHeight="1">
      <c r="A433" s="70"/>
      <c r="B433" s="70"/>
      <c r="C433" s="46"/>
      <c r="D433" s="34"/>
      <c r="E433" s="34"/>
      <c r="F433" s="34"/>
      <c r="G433" s="31"/>
      <c r="H433" s="31" t="s">
        <v>3031</v>
      </c>
      <c r="I433" s="30" t="s">
        <v>3033</v>
      </c>
      <c r="J433" s="75"/>
      <c r="K433" s="34"/>
      <c r="L433" s="34"/>
      <c r="M433" s="34"/>
      <c r="N433" s="34"/>
      <c r="O433" s="34"/>
      <c r="P433" s="34"/>
      <c r="Q433" s="34"/>
      <c r="R433" s="34"/>
      <c r="S433" s="34"/>
      <c r="T433" s="34"/>
      <c r="U433" s="34"/>
      <c r="V433" s="34"/>
      <c r="W433" s="34"/>
      <c r="X433" s="34"/>
      <c r="Y433" s="34"/>
      <c r="Z433" s="34"/>
    </row>
    <row r="434" ht="40.5" customHeight="1">
      <c r="A434" s="70"/>
      <c r="B434" s="70"/>
      <c r="C434" s="46"/>
      <c r="D434" s="34"/>
      <c r="E434" s="34"/>
      <c r="F434" s="34"/>
      <c r="G434" s="31"/>
      <c r="H434" s="31" t="s">
        <v>3034</v>
      </c>
      <c r="I434" s="30" t="s">
        <v>3035</v>
      </c>
      <c r="J434" s="75"/>
      <c r="K434" s="34"/>
      <c r="L434" s="34"/>
      <c r="M434" s="34"/>
      <c r="N434" s="34"/>
      <c r="O434" s="34"/>
      <c r="P434" s="34"/>
      <c r="Q434" s="34"/>
      <c r="R434" s="34"/>
      <c r="S434" s="34"/>
      <c r="T434" s="34"/>
      <c r="U434" s="34"/>
      <c r="V434" s="34"/>
      <c r="W434" s="34"/>
      <c r="X434" s="34"/>
      <c r="Y434" s="34"/>
      <c r="Z434" s="34"/>
    </row>
    <row r="435" ht="40.5" customHeight="1">
      <c r="A435" s="70"/>
      <c r="B435" s="70"/>
      <c r="C435" s="46"/>
      <c r="D435" s="34"/>
      <c r="E435" s="34"/>
      <c r="F435" s="34"/>
      <c r="G435" s="31"/>
      <c r="H435" s="31" t="s">
        <v>3036</v>
      </c>
      <c r="I435" s="30" t="s">
        <v>3037</v>
      </c>
      <c r="J435" s="75"/>
      <c r="K435" s="34"/>
      <c r="L435" s="34"/>
      <c r="M435" s="34"/>
      <c r="N435" s="34"/>
      <c r="O435" s="34"/>
      <c r="P435" s="34"/>
      <c r="Q435" s="34"/>
      <c r="R435" s="34"/>
      <c r="S435" s="34"/>
      <c r="T435" s="34"/>
      <c r="U435" s="34"/>
      <c r="V435" s="34"/>
      <c r="W435" s="34"/>
      <c r="X435" s="34"/>
      <c r="Y435" s="34"/>
      <c r="Z435" s="34"/>
    </row>
    <row r="436" ht="40.5" customHeight="1">
      <c r="A436" s="70"/>
      <c r="B436" s="70"/>
      <c r="C436" s="46"/>
      <c r="D436" s="34"/>
      <c r="E436" s="34"/>
      <c r="F436" s="34"/>
      <c r="G436" s="31"/>
      <c r="H436" s="31" t="s">
        <v>3038</v>
      </c>
      <c r="I436" s="30" t="s">
        <v>3039</v>
      </c>
      <c r="J436" s="75"/>
      <c r="K436" s="34"/>
      <c r="L436" s="34"/>
      <c r="M436" s="34"/>
      <c r="N436" s="34"/>
      <c r="O436" s="34"/>
      <c r="P436" s="34"/>
      <c r="Q436" s="34"/>
      <c r="R436" s="34"/>
      <c r="S436" s="34"/>
      <c r="T436" s="34"/>
      <c r="U436" s="34"/>
      <c r="V436" s="34"/>
      <c r="W436" s="34"/>
      <c r="X436" s="34"/>
      <c r="Y436" s="34"/>
      <c r="Z436" s="34"/>
    </row>
    <row r="437" ht="40.5" customHeight="1">
      <c r="A437" s="70"/>
      <c r="B437" s="70"/>
      <c r="C437" s="46"/>
      <c r="D437" s="34"/>
      <c r="E437" s="34"/>
      <c r="F437" s="34"/>
      <c r="G437" s="31"/>
      <c r="H437" s="31" t="s">
        <v>3040</v>
      </c>
      <c r="I437" s="30" t="s">
        <v>3041</v>
      </c>
      <c r="J437" s="75"/>
      <c r="K437" s="34"/>
      <c r="L437" s="34"/>
      <c r="M437" s="34"/>
      <c r="N437" s="34"/>
      <c r="O437" s="34"/>
      <c r="P437" s="34"/>
      <c r="Q437" s="34"/>
      <c r="R437" s="34"/>
      <c r="S437" s="34"/>
      <c r="T437" s="34"/>
      <c r="U437" s="34"/>
      <c r="V437" s="34"/>
      <c r="W437" s="34"/>
      <c r="X437" s="34"/>
      <c r="Y437" s="34"/>
      <c r="Z437" s="34"/>
    </row>
    <row r="438" ht="40.5" customHeight="1">
      <c r="A438" s="70"/>
      <c r="B438" s="70"/>
      <c r="C438" s="46"/>
      <c r="D438" s="34"/>
      <c r="E438" s="34"/>
      <c r="F438" s="34"/>
      <c r="G438" s="31"/>
      <c r="H438" s="31" t="s">
        <v>3042</v>
      </c>
      <c r="I438" s="30" t="s">
        <v>3043</v>
      </c>
      <c r="J438" s="75"/>
      <c r="K438" s="34"/>
      <c r="L438" s="34"/>
      <c r="M438" s="34"/>
      <c r="N438" s="34"/>
      <c r="O438" s="34"/>
      <c r="P438" s="34"/>
      <c r="Q438" s="34"/>
      <c r="R438" s="34"/>
      <c r="S438" s="34"/>
      <c r="T438" s="34"/>
      <c r="U438" s="34"/>
      <c r="V438" s="34"/>
      <c r="W438" s="34"/>
      <c r="X438" s="34"/>
      <c r="Y438" s="34"/>
      <c r="Z438" s="34"/>
    </row>
    <row r="439" ht="40.5" customHeight="1">
      <c r="A439" s="70"/>
      <c r="B439" s="70"/>
      <c r="C439" s="46"/>
      <c r="D439" s="34"/>
      <c r="E439" s="34"/>
      <c r="F439" s="34"/>
      <c r="G439" s="31"/>
      <c r="H439" s="31" t="s">
        <v>3044</v>
      </c>
      <c r="I439" s="30" t="s">
        <v>3045</v>
      </c>
      <c r="J439" s="75"/>
      <c r="K439" s="34"/>
      <c r="L439" s="34"/>
      <c r="M439" s="34"/>
      <c r="N439" s="34"/>
      <c r="O439" s="34"/>
      <c r="P439" s="34"/>
      <c r="Q439" s="34"/>
      <c r="R439" s="34"/>
      <c r="S439" s="34"/>
      <c r="T439" s="34"/>
      <c r="U439" s="34"/>
      <c r="V439" s="34"/>
      <c r="W439" s="34"/>
      <c r="X439" s="34"/>
      <c r="Y439" s="34"/>
      <c r="Z439" s="34"/>
    </row>
    <row r="440" ht="40.5" customHeight="1">
      <c r="A440" s="70"/>
      <c r="B440" s="70"/>
      <c r="C440" s="46"/>
      <c r="D440" s="34"/>
      <c r="E440" s="34"/>
      <c r="F440" s="34"/>
      <c r="G440" s="31"/>
      <c r="H440" s="31" t="s">
        <v>2942</v>
      </c>
      <c r="I440" s="30" t="s">
        <v>2943</v>
      </c>
      <c r="J440" s="75"/>
      <c r="K440" s="34"/>
      <c r="L440" s="34"/>
      <c r="M440" s="34"/>
      <c r="N440" s="34"/>
      <c r="O440" s="34"/>
      <c r="P440" s="34"/>
      <c r="Q440" s="34"/>
      <c r="R440" s="34"/>
      <c r="S440" s="34"/>
      <c r="T440" s="34"/>
      <c r="U440" s="34"/>
      <c r="V440" s="34"/>
      <c r="W440" s="34"/>
      <c r="X440" s="34"/>
      <c r="Y440" s="34"/>
      <c r="Z440" s="34"/>
    </row>
    <row r="441" ht="40.5" customHeight="1">
      <c r="A441" s="70"/>
      <c r="B441" s="70"/>
      <c r="C441" s="46"/>
      <c r="D441" s="34"/>
      <c r="E441" s="34"/>
      <c r="F441" s="34"/>
      <c r="G441" s="31"/>
      <c r="H441" s="31" t="s">
        <v>3046</v>
      </c>
      <c r="I441" s="30" t="s">
        <v>3047</v>
      </c>
      <c r="J441" s="75"/>
      <c r="K441" s="34"/>
      <c r="L441" s="34"/>
      <c r="M441" s="34"/>
      <c r="N441" s="34"/>
      <c r="O441" s="34"/>
      <c r="P441" s="34"/>
      <c r="Q441" s="34"/>
      <c r="R441" s="34"/>
      <c r="S441" s="34"/>
      <c r="T441" s="34"/>
      <c r="U441" s="34"/>
      <c r="V441" s="34"/>
      <c r="W441" s="34"/>
      <c r="X441" s="34"/>
      <c r="Y441" s="34"/>
      <c r="Z441" s="34"/>
    </row>
    <row r="442" ht="40.5" customHeight="1">
      <c r="A442" s="70"/>
      <c r="B442" s="70"/>
      <c r="C442" s="46"/>
      <c r="D442" s="34"/>
      <c r="E442" s="34"/>
      <c r="F442" s="34"/>
      <c r="G442" s="31"/>
      <c r="H442" s="31" t="s">
        <v>2969</v>
      </c>
      <c r="I442" s="30" t="s">
        <v>3048</v>
      </c>
      <c r="J442" s="75"/>
      <c r="K442" s="34"/>
      <c r="L442" s="34"/>
      <c r="M442" s="34"/>
      <c r="N442" s="34"/>
      <c r="O442" s="34"/>
      <c r="P442" s="34"/>
      <c r="Q442" s="34"/>
      <c r="R442" s="34"/>
      <c r="S442" s="34"/>
      <c r="T442" s="34"/>
      <c r="U442" s="34"/>
      <c r="V442" s="34"/>
      <c r="W442" s="34"/>
      <c r="X442" s="34"/>
      <c r="Y442" s="34"/>
      <c r="Z442" s="34"/>
    </row>
    <row r="443" ht="40.5" customHeight="1">
      <c r="A443" s="70"/>
      <c r="B443" s="70"/>
      <c r="C443" s="46"/>
      <c r="D443" s="34"/>
      <c r="E443" s="34"/>
      <c r="F443" s="34"/>
      <c r="G443" s="31"/>
      <c r="H443" s="31" t="s">
        <v>3049</v>
      </c>
      <c r="I443" s="30" t="s">
        <v>3050</v>
      </c>
      <c r="J443" s="75"/>
      <c r="K443" s="34"/>
      <c r="L443" s="34"/>
      <c r="M443" s="34"/>
      <c r="N443" s="34"/>
      <c r="O443" s="34"/>
      <c r="P443" s="34"/>
      <c r="Q443" s="34"/>
      <c r="R443" s="34"/>
      <c r="S443" s="34"/>
      <c r="T443" s="34"/>
      <c r="U443" s="34"/>
      <c r="V443" s="34"/>
      <c r="W443" s="34"/>
      <c r="X443" s="34"/>
      <c r="Y443" s="34"/>
      <c r="Z443" s="34"/>
    </row>
    <row r="444" ht="40.5" customHeight="1">
      <c r="A444" s="70"/>
      <c r="B444" s="70"/>
      <c r="C444" s="46"/>
      <c r="D444" s="34"/>
      <c r="E444" s="34"/>
      <c r="F444" s="34"/>
      <c r="G444" s="31"/>
      <c r="H444" s="31" t="s">
        <v>2999</v>
      </c>
      <c r="I444" s="30" t="s">
        <v>3051</v>
      </c>
      <c r="J444" s="75"/>
      <c r="K444" s="34"/>
      <c r="L444" s="34"/>
      <c r="M444" s="34"/>
      <c r="N444" s="34"/>
      <c r="O444" s="34"/>
      <c r="P444" s="34"/>
      <c r="Q444" s="34"/>
      <c r="R444" s="34"/>
      <c r="S444" s="34"/>
      <c r="T444" s="34"/>
      <c r="U444" s="34"/>
      <c r="V444" s="34"/>
      <c r="W444" s="34"/>
      <c r="X444" s="34"/>
      <c r="Y444" s="34"/>
      <c r="Z444" s="34"/>
    </row>
    <row r="445" ht="40.5" customHeight="1">
      <c r="A445" s="70"/>
      <c r="B445" s="70"/>
      <c r="C445" s="46"/>
      <c r="D445" s="34"/>
      <c r="E445" s="34"/>
      <c r="F445" s="34"/>
      <c r="G445" s="31"/>
      <c r="H445" s="31" t="s">
        <v>2936</v>
      </c>
      <c r="I445" s="30" t="s">
        <v>3052</v>
      </c>
      <c r="J445" s="75"/>
      <c r="K445" s="34"/>
      <c r="L445" s="34"/>
      <c r="M445" s="34"/>
      <c r="N445" s="34"/>
      <c r="O445" s="34"/>
      <c r="P445" s="34"/>
      <c r="Q445" s="34"/>
      <c r="R445" s="34"/>
      <c r="S445" s="34"/>
      <c r="T445" s="34"/>
      <c r="U445" s="34"/>
      <c r="V445" s="34"/>
      <c r="W445" s="34"/>
      <c r="X445" s="34"/>
      <c r="Y445" s="34"/>
      <c r="Z445" s="34"/>
    </row>
    <row r="446" ht="40.5" customHeight="1">
      <c r="A446" s="70"/>
      <c r="B446" s="70"/>
      <c r="C446" s="46"/>
      <c r="D446" s="34"/>
      <c r="E446" s="34"/>
      <c r="F446" s="34"/>
      <c r="G446" s="31"/>
      <c r="H446" s="31" t="s">
        <v>3053</v>
      </c>
      <c r="I446" s="30" t="s">
        <v>3054</v>
      </c>
      <c r="J446" s="75"/>
      <c r="K446" s="34"/>
      <c r="L446" s="34"/>
      <c r="M446" s="34"/>
      <c r="N446" s="34"/>
      <c r="O446" s="34"/>
      <c r="P446" s="34"/>
      <c r="Q446" s="34"/>
      <c r="R446" s="34"/>
      <c r="S446" s="34"/>
      <c r="T446" s="34"/>
      <c r="U446" s="34"/>
      <c r="V446" s="34"/>
      <c r="W446" s="34"/>
      <c r="X446" s="34"/>
      <c r="Y446" s="34"/>
      <c r="Z446" s="34"/>
    </row>
    <row r="447" ht="40.5" customHeight="1">
      <c r="A447" s="70"/>
      <c r="B447" s="70"/>
      <c r="C447" s="46"/>
      <c r="D447" s="34"/>
      <c r="E447" s="34"/>
      <c r="F447" s="34"/>
      <c r="G447" s="31"/>
      <c r="H447" s="31" t="s">
        <v>2973</v>
      </c>
      <c r="I447" s="30" t="s">
        <v>3055</v>
      </c>
      <c r="J447" s="75"/>
      <c r="K447" s="34"/>
      <c r="L447" s="34"/>
      <c r="M447" s="34"/>
      <c r="N447" s="34"/>
      <c r="O447" s="34"/>
      <c r="P447" s="34"/>
      <c r="Q447" s="34"/>
      <c r="R447" s="34"/>
      <c r="S447" s="34"/>
      <c r="T447" s="34"/>
      <c r="U447" s="34"/>
      <c r="V447" s="34"/>
      <c r="W447" s="34"/>
      <c r="X447" s="34"/>
      <c r="Y447" s="34"/>
      <c r="Z447" s="34"/>
    </row>
    <row r="448" ht="40.5" customHeight="1">
      <c r="A448" s="70"/>
      <c r="B448" s="70"/>
      <c r="C448" s="46"/>
      <c r="D448" s="34"/>
      <c r="E448" s="34"/>
      <c r="F448" s="34"/>
      <c r="G448" s="31"/>
      <c r="H448" s="31" t="s">
        <v>3056</v>
      </c>
      <c r="I448" s="30" t="s">
        <v>3057</v>
      </c>
      <c r="J448" s="75"/>
      <c r="K448" s="34"/>
      <c r="L448" s="34"/>
      <c r="M448" s="34"/>
      <c r="N448" s="34"/>
      <c r="O448" s="34"/>
      <c r="P448" s="34"/>
      <c r="Q448" s="34"/>
      <c r="R448" s="34"/>
      <c r="S448" s="34"/>
      <c r="T448" s="34"/>
      <c r="U448" s="34"/>
      <c r="V448" s="34"/>
      <c r="W448" s="34"/>
      <c r="X448" s="34"/>
      <c r="Y448" s="34"/>
      <c r="Z448" s="34"/>
    </row>
    <row r="449" ht="40.5" customHeight="1">
      <c r="A449" s="70"/>
      <c r="B449" s="70"/>
      <c r="C449" s="46"/>
      <c r="D449" s="34"/>
      <c r="E449" s="34"/>
      <c r="F449" s="34"/>
      <c r="G449" s="31"/>
      <c r="H449" s="31" t="s">
        <v>3058</v>
      </c>
      <c r="I449" s="30" t="s">
        <v>3059</v>
      </c>
      <c r="J449" s="75"/>
      <c r="K449" s="34"/>
      <c r="L449" s="34"/>
      <c r="M449" s="34"/>
      <c r="N449" s="34"/>
      <c r="O449" s="34"/>
      <c r="P449" s="34"/>
      <c r="Q449" s="34"/>
      <c r="R449" s="34"/>
      <c r="S449" s="34"/>
      <c r="T449" s="34"/>
      <c r="U449" s="34"/>
      <c r="V449" s="34"/>
      <c r="W449" s="34"/>
      <c r="X449" s="34"/>
      <c r="Y449" s="34"/>
      <c r="Z449" s="34"/>
    </row>
    <row r="450" ht="40.5" customHeight="1">
      <c r="A450" s="70"/>
      <c r="B450" s="70"/>
      <c r="C450" s="46"/>
      <c r="D450" s="34"/>
      <c r="E450" s="34"/>
      <c r="F450" s="34"/>
      <c r="G450" s="31"/>
      <c r="H450" s="31" t="s">
        <v>3060</v>
      </c>
      <c r="I450" s="30" t="s">
        <v>3061</v>
      </c>
      <c r="J450" s="75"/>
      <c r="K450" s="34"/>
      <c r="L450" s="34"/>
      <c r="M450" s="34"/>
      <c r="N450" s="34"/>
      <c r="O450" s="34"/>
      <c r="P450" s="34"/>
      <c r="Q450" s="34"/>
      <c r="R450" s="34"/>
      <c r="S450" s="34"/>
      <c r="T450" s="34"/>
      <c r="U450" s="34"/>
      <c r="V450" s="34"/>
      <c r="W450" s="34"/>
      <c r="X450" s="34"/>
      <c r="Y450" s="34"/>
      <c r="Z450" s="34"/>
    </row>
    <row r="451" ht="40.5" customHeight="1">
      <c r="A451" s="70"/>
      <c r="B451" s="70"/>
      <c r="C451" s="46"/>
      <c r="D451" s="34"/>
      <c r="E451" s="34"/>
      <c r="F451" s="34"/>
      <c r="G451" s="31"/>
      <c r="H451" s="31" t="s">
        <v>3062</v>
      </c>
      <c r="I451" s="30" t="s">
        <v>3063</v>
      </c>
      <c r="J451" s="75"/>
      <c r="K451" s="34"/>
      <c r="L451" s="34"/>
      <c r="M451" s="34"/>
      <c r="N451" s="34"/>
      <c r="O451" s="34"/>
      <c r="P451" s="34"/>
      <c r="Q451" s="34"/>
      <c r="R451" s="34"/>
      <c r="S451" s="34"/>
      <c r="T451" s="34"/>
      <c r="U451" s="34"/>
      <c r="V451" s="34"/>
      <c r="W451" s="34"/>
      <c r="X451" s="34"/>
      <c r="Y451" s="34"/>
      <c r="Z451" s="34"/>
    </row>
    <row r="452" ht="40.5" customHeight="1">
      <c r="A452" s="70"/>
      <c r="B452" s="70"/>
      <c r="C452" s="46"/>
      <c r="D452" s="34"/>
      <c r="E452" s="34"/>
      <c r="F452" s="34"/>
      <c r="G452" s="31"/>
      <c r="H452" s="31" t="s">
        <v>3064</v>
      </c>
      <c r="I452" s="30" t="s">
        <v>3065</v>
      </c>
      <c r="J452" s="75"/>
      <c r="K452" s="34"/>
      <c r="L452" s="34"/>
      <c r="M452" s="34"/>
      <c r="N452" s="34"/>
      <c r="O452" s="34"/>
      <c r="P452" s="34"/>
      <c r="Q452" s="34"/>
      <c r="R452" s="34"/>
      <c r="S452" s="34"/>
      <c r="T452" s="34"/>
      <c r="U452" s="34"/>
      <c r="V452" s="34"/>
      <c r="W452" s="34"/>
      <c r="X452" s="34"/>
      <c r="Y452" s="34"/>
      <c r="Z452" s="34"/>
    </row>
    <row r="453" ht="40.5" customHeight="1">
      <c r="A453" s="70"/>
      <c r="B453" s="70"/>
      <c r="C453" s="46"/>
      <c r="D453" s="34"/>
      <c r="E453" s="34"/>
      <c r="F453" s="34"/>
      <c r="G453" s="31"/>
      <c r="H453" s="31" t="s">
        <v>2953</v>
      </c>
      <c r="I453" s="30" t="s">
        <v>2954</v>
      </c>
      <c r="J453" s="75"/>
      <c r="K453" s="34"/>
      <c r="L453" s="34"/>
      <c r="M453" s="34"/>
      <c r="N453" s="34"/>
      <c r="O453" s="34"/>
      <c r="P453" s="34"/>
      <c r="Q453" s="34"/>
      <c r="R453" s="34"/>
      <c r="S453" s="34"/>
      <c r="T453" s="34"/>
      <c r="U453" s="34"/>
      <c r="V453" s="34"/>
      <c r="W453" s="34"/>
      <c r="X453" s="34"/>
      <c r="Y453" s="34"/>
      <c r="Z453" s="34"/>
    </row>
    <row r="454" ht="40.5" customHeight="1">
      <c r="A454" s="70"/>
      <c r="B454" s="70"/>
      <c r="C454" s="46"/>
      <c r="D454" s="34"/>
      <c r="E454" s="34"/>
      <c r="F454" s="34"/>
      <c r="G454" s="31"/>
      <c r="H454" s="31" t="s">
        <v>3066</v>
      </c>
      <c r="I454" s="30" t="s">
        <v>3067</v>
      </c>
      <c r="J454" s="75"/>
      <c r="K454" s="34"/>
      <c r="L454" s="34"/>
      <c r="M454" s="34"/>
      <c r="N454" s="34"/>
      <c r="O454" s="34"/>
      <c r="P454" s="34"/>
      <c r="Q454" s="34"/>
      <c r="R454" s="34"/>
      <c r="S454" s="34"/>
      <c r="T454" s="34"/>
      <c r="U454" s="34"/>
      <c r="V454" s="34"/>
      <c r="W454" s="34"/>
      <c r="X454" s="34"/>
      <c r="Y454" s="34"/>
      <c r="Z454" s="34"/>
    </row>
    <row r="455" ht="40.5" customHeight="1">
      <c r="A455" s="70"/>
      <c r="B455" s="70"/>
      <c r="C455" s="46"/>
      <c r="D455" s="34"/>
      <c r="E455" s="34"/>
      <c r="F455" s="34"/>
      <c r="G455" s="31"/>
      <c r="H455" s="31" t="s">
        <v>3068</v>
      </c>
      <c r="I455" s="30" t="s">
        <v>3069</v>
      </c>
      <c r="J455" s="75"/>
      <c r="K455" s="34"/>
      <c r="L455" s="34"/>
      <c r="M455" s="34"/>
      <c r="N455" s="34"/>
      <c r="O455" s="34"/>
      <c r="P455" s="34"/>
      <c r="Q455" s="34"/>
      <c r="R455" s="34"/>
      <c r="S455" s="34"/>
      <c r="T455" s="34"/>
      <c r="U455" s="34"/>
      <c r="V455" s="34"/>
      <c r="W455" s="34"/>
      <c r="X455" s="34"/>
      <c r="Y455" s="34"/>
      <c r="Z455" s="34"/>
    </row>
    <row r="456" ht="40.5" customHeight="1">
      <c r="A456" s="70"/>
      <c r="B456" s="70"/>
      <c r="C456" s="46"/>
      <c r="D456" s="34"/>
      <c r="E456" s="34"/>
      <c r="F456" s="34"/>
      <c r="G456" s="31"/>
      <c r="H456" s="31" t="s">
        <v>2989</v>
      </c>
      <c r="I456" s="30" t="s">
        <v>2990</v>
      </c>
      <c r="J456" s="75"/>
      <c r="K456" s="34"/>
      <c r="L456" s="34"/>
      <c r="M456" s="34"/>
      <c r="N456" s="34"/>
      <c r="O456" s="34"/>
      <c r="P456" s="34"/>
      <c r="Q456" s="34"/>
      <c r="R456" s="34"/>
      <c r="S456" s="34"/>
      <c r="T456" s="34"/>
      <c r="U456" s="34"/>
      <c r="V456" s="34"/>
      <c r="W456" s="34"/>
      <c r="X456" s="34"/>
      <c r="Y456" s="34"/>
      <c r="Z456" s="34"/>
    </row>
    <row r="457" ht="40.5" customHeight="1">
      <c r="A457" s="70"/>
      <c r="B457" s="70"/>
      <c r="C457" s="46"/>
      <c r="D457" s="34"/>
      <c r="E457" s="34"/>
      <c r="F457" s="34"/>
      <c r="G457" s="31"/>
      <c r="H457" s="31" t="s">
        <v>3070</v>
      </c>
      <c r="I457" s="30" t="s">
        <v>3071</v>
      </c>
      <c r="J457" s="75"/>
      <c r="K457" s="34"/>
      <c r="L457" s="34"/>
      <c r="M457" s="34"/>
      <c r="N457" s="34"/>
      <c r="O457" s="34"/>
      <c r="P457" s="34"/>
      <c r="Q457" s="34"/>
      <c r="R457" s="34"/>
      <c r="S457" s="34"/>
      <c r="T457" s="34"/>
      <c r="U457" s="34"/>
      <c r="V457" s="34"/>
      <c r="W457" s="34"/>
      <c r="X457" s="34"/>
      <c r="Y457" s="34"/>
      <c r="Z457" s="34"/>
    </row>
    <row r="458" ht="40.5" customHeight="1">
      <c r="A458" s="70"/>
      <c r="B458" s="70"/>
      <c r="C458" s="46"/>
      <c r="D458" s="34"/>
      <c r="E458" s="34"/>
      <c r="F458" s="34"/>
      <c r="G458" s="31"/>
      <c r="H458" s="31" t="s">
        <v>3072</v>
      </c>
      <c r="I458" s="30" t="s">
        <v>3073</v>
      </c>
      <c r="J458" s="75"/>
      <c r="K458" s="34"/>
      <c r="L458" s="34"/>
      <c r="M458" s="34"/>
      <c r="N458" s="34"/>
      <c r="O458" s="34"/>
      <c r="P458" s="34"/>
      <c r="Q458" s="34"/>
      <c r="R458" s="34"/>
      <c r="S458" s="34"/>
      <c r="T458" s="34"/>
      <c r="U458" s="34"/>
      <c r="V458" s="34"/>
      <c r="W458" s="34"/>
      <c r="X458" s="34"/>
      <c r="Y458" s="34"/>
      <c r="Z458" s="34"/>
    </row>
    <row r="459" ht="40.5" customHeight="1">
      <c r="A459" s="70"/>
      <c r="B459" s="70"/>
      <c r="C459" s="46"/>
      <c r="D459" s="34"/>
      <c r="E459" s="34"/>
      <c r="F459" s="34"/>
      <c r="G459" s="31"/>
      <c r="H459" s="31" t="s">
        <v>3074</v>
      </c>
      <c r="I459" s="30" t="s">
        <v>3075</v>
      </c>
      <c r="J459" s="75"/>
      <c r="K459" s="34"/>
      <c r="L459" s="34"/>
      <c r="M459" s="34"/>
      <c r="N459" s="34"/>
      <c r="O459" s="34"/>
      <c r="P459" s="34"/>
      <c r="Q459" s="34"/>
      <c r="R459" s="34"/>
      <c r="S459" s="34"/>
      <c r="T459" s="34"/>
      <c r="U459" s="34"/>
      <c r="V459" s="34"/>
      <c r="W459" s="34"/>
      <c r="X459" s="34"/>
      <c r="Y459" s="34"/>
      <c r="Z459" s="34"/>
    </row>
    <row r="460" ht="40.5" customHeight="1">
      <c r="A460" s="70"/>
      <c r="B460" s="70"/>
      <c r="C460" s="46"/>
      <c r="D460" s="34"/>
      <c r="E460" s="34"/>
      <c r="F460" s="34"/>
      <c r="G460" s="31"/>
      <c r="H460" s="31" t="s">
        <v>3076</v>
      </c>
      <c r="I460" s="30" t="s">
        <v>3077</v>
      </c>
      <c r="J460" s="75"/>
      <c r="K460" s="34"/>
      <c r="L460" s="34"/>
      <c r="M460" s="34"/>
      <c r="N460" s="34"/>
      <c r="O460" s="34"/>
      <c r="P460" s="34"/>
      <c r="Q460" s="34"/>
      <c r="R460" s="34"/>
      <c r="S460" s="34"/>
      <c r="T460" s="34"/>
      <c r="U460" s="34"/>
      <c r="V460" s="34"/>
      <c r="W460" s="34"/>
      <c r="X460" s="34"/>
      <c r="Y460" s="34"/>
      <c r="Z460" s="34"/>
    </row>
    <row r="461" ht="40.5" customHeight="1">
      <c r="A461" s="70"/>
      <c r="B461" s="70"/>
      <c r="C461" s="46"/>
      <c r="D461" s="34"/>
      <c r="E461" s="34"/>
      <c r="F461" s="34"/>
      <c r="G461" s="31"/>
      <c r="H461" s="31" t="s">
        <v>2955</v>
      </c>
      <c r="I461" s="30" t="s">
        <v>2956</v>
      </c>
      <c r="J461" s="75"/>
      <c r="K461" s="34"/>
      <c r="L461" s="34"/>
      <c r="M461" s="34"/>
      <c r="N461" s="34"/>
      <c r="O461" s="34"/>
      <c r="P461" s="34"/>
      <c r="Q461" s="34"/>
      <c r="R461" s="34"/>
      <c r="S461" s="34"/>
      <c r="T461" s="34"/>
      <c r="U461" s="34"/>
      <c r="V461" s="34"/>
      <c r="W461" s="34"/>
      <c r="X461" s="34"/>
      <c r="Y461" s="34"/>
      <c r="Z461" s="34"/>
    </row>
    <row r="462" ht="40.5" customHeight="1">
      <c r="A462" s="70"/>
      <c r="B462" s="70"/>
      <c r="C462" s="46"/>
      <c r="D462" s="34"/>
      <c r="E462" s="34"/>
      <c r="F462" s="34"/>
      <c r="G462" s="31"/>
      <c r="H462" s="31" t="s">
        <v>2975</v>
      </c>
      <c r="I462" s="30" t="s">
        <v>2976</v>
      </c>
      <c r="J462" s="75"/>
      <c r="K462" s="34"/>
      <c r="L462" s="34"/>
      <c r="M462" s="34"/>
      <c r="N462" s="34"/>
      <c r="O462" s="34"/>
      <c r="P462" s="34"/>
      <c r="Q462" s="34"/>
      <c r="R462" s="34"/>
      <c r="S462" s="34"/>
      <c r="T462" s="34"/>
      <c r="U462" s="34"/>
      <c r="V462" s="34"/>
      <c r="W462" s="34"/>
      <c r="X462" s="34"/>
      <c r="Y462" s="34"/>
      <c r="Z462" s="34"/>
    </row>
    <row r="463" ht="40.5" customHeight="1">
      <c r="A463" s="70"/>
      <c r="B463" s="70"/>
      <c r="C463" s="46"/>
      <c r="D463" s="34"/>
      <c r="E463" s="34"/>
      <c r="F463" s="34"/>
      <c r="G463" s="31"/>
      <c r="H463" s="31" t="s">
        <v>2985</v>
      </c>
      <c r="I463" s="30" t="s">
        <v>2986</v>
      </c>
      <c r="J463" s="75"/>
      <c r="K463" s="34"/>
      <c r="L463" s="34"/>
      <c r="M463" s="34"/>
      <c r="N463" s="34"/>
      <c r="O463" s="34"/>
      <c r="P463" s="34"/>
      <c r="Q463" s="34"/>
      <c r="R463" s="34"/>
      <c r="S463" s="34"/>
      <c r="T463" s="34"/>
      <c r="U463" s="34"/>
      <c r="V463" s="34"/>
      <c r="W463" s="34"/>
      <c r="X463" s="34"/>
      <c r="Y463" s="34"/>
      <c r="Z463" s="34"/>
    </row>
    <row r="464" ht="40.5" customHeight="1">
      <c r="A464" s="70"/>
      <c r="B464" s="70"/>
      <c r="C464" s="46"/>
      <c r="D464" s="34"/>
      <c r="E464" s="34"/>
      <c r="F464" s="34"/>
      <c r="G464" s="31"/>
      <c r="H464" s="31" t="s">
        <v>3078</v>
      </c>
      <c r="I464" s="30" t="s">
        <v>3079</v>
      </c>
      <c r="J464" s="75"/>
      <c r="K464" s="34"/>
      <c r="L464" s="34"/>
      <c r="M464" s="34"/>
      <c r="N464" s="34"/>
      <c r="O464" s="34"/>
      <c r="P464" s="34"/>
      <c r="Q464" s="34"/>
      <c r="R464" s="34"/>
      <c r="S464" s="34"/>
      <c r="T464" s="34"/>
      <c r="U464" s="34"/>
      <c r="V464" s="34"/>
      <c r="W464" s="34"/>
      <c r="X464" s="34"/>
      <c r="Y464" s="34"/>
      <c r="Z464" s="34"/>
    </row>
    <row r="465" ht="40.5" customHeight="1">
      <c r="A465" s="70"/>
      <c r="B465" s="70"/>
      <c r="C465" s="46"/>
      <c r="D465" s="34"/>
      <c r="E465" s="34"/>
      <c r="F465" s="34"/>
      <c r="G465" s="31"/>
      <c r="H465" s="31" t="s">
        <v>3080</v>
      </c>
      <c r="I465" s="30" t="s">
        <v>3081</v>
      </c>
      <c r="J465" s="75"/>
      <c r="K465" s="34"/>
      <c r="L465" s="34"/>
      <c r="M465" s="34"/>
      <c r="N465" s="34"/>
      <c r="O465" s="34"/>
      <c r="P465" s="34"/>
      <c r="Q465" s="34"/>
      <c r="R465" s="34"/>
      <c r="S465" s="34"/>
      <c r="T465" s="34"/>
      <c r="U465" s="34"/>
      <c r="V465" s="34"/>
      <c r="W465" s="34"/>
      <c r="X465" s="34"/>
      <c r="Y465" s="34"/>
      <c r="Z465" s="34"/>
    </row>
    <row r="466" ht="40.5" customHeight="1">
      <c r="A466" s="70"/>
      <c r="B466" s="70"/>
      <c r="C466" s="46"/>
      <c r="D466" s="34"/>
      <c r="E466" s="34"/>
      <c r="F466" s="34"/>
      <c r="G466" s="31"/>
      <c r="H466" s="31" t="s">
        <v>3082</v>
      </c>
      <c r="I466" s="30" t="s">
        <v>3083</v>
      </c>
      <c r="J466" s="75"/>
      <c r="K466" s="34"/>
      <c r="L466" s="34"/>
      <c r="M466" s="34"/>
      <c r="N466" s="34"/>
      <c r="O466" s="34"/>
      <c r="P466" s="34"/>
      <c r="Q466" s="34"/>
      <c r="R466" s="34"/>
      <c r="S466" s="34"/>
      <c r="T466" s="34"/>
      <c r="U466" s="34"/>
      <c r="V466" s="34"/>
      <c r="W466" s="34"/>
      <c r="X466" s="34"/>
      <c r="Y466" s="34"/>
      <c r="Z466" s="34"/>
    </row>
    <row r="467" ht="40.5" customHeight="1">
      <c r="A467" s="70"/>
      <c r="B467" s="70"/>
      <c r="C467" s="46"/>
      <c r="D467" s="34"/>
      <c r="E467" s="34"/>
      <c r="F467" s="34"/>
      <c r="G467" s="31"/>
      <c r="H467" s="31" t="s">
        <v>2987</v>
      </c>
      <c r="I467" s="30" t="s">
        <v>2988</v>
      </c>
      <c r="J467" s="75"/>
      <c r="K467" s="34"/>
      <c r="L467" s="34"/>
      <c r="M467" s="34"/>
      <c r="N467" s="34"/>
      <c r="O467" s="34"/>
      <c r="P467" s="34"/>
      <c r="Q467" s="34"/>
      <c r="R467" s="34"/>
      <c r="S467" s="34"/>
      <c r="T467" s="34"/>
      <c r="U467" s="34"/>
      <c r="V467" s="34"/>
      <c r="W467" s="34"/>
      <c r="X467" s="34"/>
      <c r="Y467" s="34"/>
      <c r="Z467" s="34"/>
    </row>
    <row r="468" ht="40.5" customHeight="1">
      <c r="A468" s="70"/>
      <c r="B468" s="70"/>
      <c r="C468" s="46"/>
      <c r="D468" s="34"/>
      <c r="E468" s="34"/>
      <c r="F468" s="34"/>
      <c r="G468" s="31"/>
      <c r="H468" s="31" t="s">
        <v>2938</v>
      </c>
      <c r="I468" s="30" t="s">
        <v>2939</v>
      </c>
      <c r="J468" s="75"/>
      <c r="K468" s="34"/>
      <c r="L468" s="34"/>
      <c r="M468" s="34"/>
      <c r="N468" s="34"/>
      <c r="O468" s="34"/>
      <c r="P468" s="34"/>
      <c r="Q468" s="34"/>
      <c r="R468" s="34"/>
      <c r="S468" s="34"/>
      <c r="T468" s="34"/>
      <c r="U468" s="34"/>
      <c r="V468" s="34"/>
      <c r="W468" s="34"/>
      <c r="X468" s="34"/>
      <c r="Y468" s="34"/>
      <c r="Z468" s="34"/>
    </row>
    <row r="469" ht="40.5" customHeight="1">
      <c r="A469" s="70"/>
      <c r="B469" s="70"/>
      <c r="C469" s="46"/>
      <c r="D469" s="34"/>
      <c r="E469" s="34"/>
      <c r="F469" s="34"/>
      <c r="G469" s="31"/>
      <c r="H469" s="31" t="s">
        <v>3013</v>
      </c>
      <c r="I469" s="30" t="s">
        <v>3084</v>
      </c>
      <c r="J469" s="75"/>
      <c r="K469" s="34"/>
      <c r="L469" s="34"/>
      <c r="M469" s="34"/>
      <c r="N469" s="34"/>
      <c r="O469" s="34"/>
      <c r="P469" s="34"/>
      <c r="Q469" s="34"/>
      <c r="R469" s="34"/>
      <c r="S469" s="34"/>
      <c r="T469" s="34"/>
      <c r="U469" s="34"/>
      <c r="V469" s="34"/>
      <c r="W469" s="34"/>
      <c r="X469" s="34"/>
      <c r="Y469" s="34"/>
      <c r="Z469" s="34"/>
    </row>
    <row r="470" ht="40.5" customHeight="1">
      <c r="A470" s="70"/>
      <c r="B470" s="70"/>
      <c r="C470" s="46"/>
      <c r="D470" s="34"/>
      <c r="E470" s="34"/>
      <c r="F470" s="34"/>
      <c r="G470" s="31"/>
      <c r="H470" s="31" t="s">
        <v>3085</v>
      </c>
      <c r="I470" s="30" t="s">
        <v>3026</v>
      </c>
      <c r="J470" s="75"/>
      <c r="K470" s="34"/>
      <c r="L470" s="34"/>
      <c r="M470" s="34"/>
      <c r="N470" s="34"/>
      <c r="O470" s="34"/>
      <c r="P470" s="34"/>
      <c r="Q470" s="34"/>
      <c r="R470" s="34"/>
      <c r="S470" s="34"/>
      <c r="T470" s="34"/>
      <c r="U470" s="34"/>
      <c r="V470" s="34"/>
      <c r="W470" s="34"/>
      <c r="X470" s="34"/>
      <c r="Y470" s="34"/>
      <c r="Z470" s="34"/>
    </row>
    <row r="471" ht="40.5" customHeight="1">
      <c r="A471" s="70"/>
      <c r="B471" s="70"/>
      <c r="C471" s="46"/>
      <c r="D471" s="34"/>
      <c r="E471" s="34"/>
      <c r="F471" s="34"/>
      <c r="G471" s="31"/>
      <c r="H471" s="31" t="s">
        <v>3086</v>
      </c>
      <c r="I471" s="30" t="s">
        <v>3087</v>
      </c>
      <c r="J471" s="75"/>
      <c r="K471" s="34"/>
      <c r="L471" s="34"/>
      <c r="M471" s="34"/>
      <c r="N471" s="34"/>
      <c r="O471" s="34"/>
      <c r="P471" s="34"/>
      <c r="Q471" s="34"/>
      <c r="R471" s="34"/>
      <c r="S471" s="34"/>
      <c r="T471" s="34"/>
      <c r="U471" s="34"/>
      <c r="V471" s="34"/>
      <c r="W471" s="34"/>
      <c r="X471" s="34"/>
      <c r="Y471" s="34"/>
      <c r="Z471" s="34"/>
    </row>
    <row r="472" ht="40.5" customHeight="1">
      <c r="A472" s="70"/>
      <c r="B472" s="70"/>
      <c r="C472" s="46"/>
      <c r="D472" s="34"/>
      <c r="E472" s="34"/>
      <c r="F472" s="34"/>
      <c r="G472" s="31"/>
      <c r="H472" s="31" t="s">
        <v>3088</v>
      </c>
      <c r="I472" s="30" t="s">
        <v>3089</v>
      </c>
      <c r="J472" s="75"/>
      <c r="K472" s="34"/>
      <c r="L472" s="34"/>
      <c r="M472" s="34"/>
      <c r="N472" s="34"/>
      <c r="O472" s="34"/>
      <c r="P472" s="34"/>
      <c r="Q472" s="34"/>
      <c r="R472" s="34"/>
      <c r="S472" s="34"/>
      <c r="T472" s="34"/>
      <c r="U472" s="34"/>
      <c r="V472" s="34"/>
      <c r="W472" s="34"/>
      <c r="X472" s="34"/>
      <c r="Y472" s="34"/>
      <c r="Z472" s="34"/>
    </row>
    <row r="473" ht="40.5" customHeight="1">
      <c r="A473" s="70"/>
      <c r="B473" s="70"/>
      <c r="C473" s="46"/>
      <c r="D473" s="34"/>
      <c r="E473" s="34"/>
      <c r="F473" s="34"/>
      <c r="G473" s="31"/>
      <c r="H473" s="31" t="s">
        <v>3090</v>
      </c>
      <c r="I473" s="30" t="s">
        <v>3091</v>
      </c>
      <c r="J473" s="75"/>
      <c r="K473" s="34"/>
      <c r="L473" s="34"/>
      <c r="M473" s="34"/>
      <c r="N473" s="34"/>
      <c r="O473" s="34"/>
      <c r="P473" s="34"/>
      <c r="Q473" s="34"/>
      <c r="R473" s="34"/>
      <c r="S473" s="34"/>
      <c r="T473" s="34"/>
      <c r="U473" s="34"/>
      <c r="V473" s="34"/>
      <c r="W473" s="34"/>
      <c r="X473" s="34"/>
      <c r="Y473" s="34"/>
      <c r="Z473" s="34"/>
    </row>
    <row r="474" ht="40.5" customHeight="1">
      <c r="A474" s="70"/>
      <c r="B474" s="70"/>
      <c r="C474" s="46"/>
      <c r="D474" s="34"/>
      <c r="E474" s="34"/>
      <c r="F474" s="34"/>
      <c r="G474" s="32"/>
      <c r="H474" s="32"/>
      <c r="I474" s="33"/>
      <c r="J474" s="35"/>
      <c r="K474" s="34"/>
      <c r="L474" s="34"/>
      <c r="M474" s="34"/>
      <c r="N474" s="34"/>
      <c r="O474" s="34"/>
      <c r="P474" s="34"/>
      <c r="Q474" s="34"/>
      <c r="R474" s="34"/>
      <c r="S474" s="34"/>
      <c r="T474" s="34"/>
      <c r="U474" s="34"/>
      <c r="V474" s="34"/>
      <c r="W474" s="34"/>
      <c r="X474" s="34"/>
      <c r="Y474" s="34"/>
      <c r="Z474" s="34"/>
    </row>
    <row r="475" ht="40.5" customHeight="1">
      <c r="A475" s="70"/>
      <c r="B475" s="70"/>
      <c r="C475" s="46"/>
      <c r="D475" s="34"/>
      <c r="E475" s="34"/>
      <c r="F475" s="34"/>
      <c r="G475" s="32"/>
      <c r="H475" s="32"/>
      <c r="I475" s="33"/>
      <c r="J475" s="35"/>
      <c r="K475" s="34"/>
      <c r="L475" s="34"/>
      <c r="M475" s="34"/>
      <c r="N475" s="34"/>
      <c r="O475" s="34"/>
      <c r="P475" s="34"/>
      <c r="Q475" s="34"/>
      <c r="R475" s="34"/>
      <c r="S475" s="34"/>
      <c r="T475" s="34"/>
      <c r="U475" s="34"/>
      <c r="V475" s="34"/>
      <c r="W475" s="34"/>
      <c r="X475" s="34"/>
      <c r="Y475" s="34"/>
      <c r="Z475" s="34"/>
    </row>
    <row r="476" ht="40.5" customHeight="1">
      <c r="A476" s="70"/>
      <c r="B476" s="70"/>
      <c r="C476" s="46"/>
      <c r="D476" s="34"/>
      <c r="E476" s="34"/>
      <c r="F476" s="34"/>
      <c r="G476" s="32"/>
      <c r="H476" s="32"/>
      <c r="I476" s="33"/>
      <c r="J476" s="35"/>
      <c r="K476" s="34"/>
      <c r="L476" s="34"/>
      <c r="M476" s="34"/>
      <c r="N476" s="34"/>
      <c r="O476" s="34"/>
      <c r="P476" s="34"/>
      <c r="Q476" s="34"/>
      <c r="R476" s="34"/>
      <c r="S476" s="34"/>
      <c r="T476" s="34"/>
      <c r="U476" s="34"/>
      <c r="V476" s="34"/>
      <c r="W476" s="34"/>
      <c r="X476" s="34"/>
      <c r="Y476" s="34"/>
      <c r="Z476" s="34"/>
    </row>
    <row r="477" ht="40.5" customHeight="1">
      <c r="A477" s="70"/>
      <c r="B477" s="70"/>
      <c r="C477" s="46"/>
      <c r="D477" s="34"/>
      <c r="E477" s="34"/>
      <c r="F477" s="34"/>
      <c r="G477" s="32"/>
      <c r="H477" s="32"/>
      <c r="I477" s="33"/>
      <c r="J477" s="35"/>
      <c r="K477" s="34"/>
      <c r="L477" s="34"/>
      <c r="M477" s="34"/>
      <c r="N477" s="34"/>
      <c r="O477" s="34"/>
      <c r="P477" s="34"/>
      <c r="Q477" s="34"/>
      <c r="R477" s="34"/>
      <c r="S477" s="34"/>
      <c r="T477" s="34"/>
      <c r="U477" s="34"/>
      <c r="V477" s="34"/>
      <c r="W477" s="34"/>
      <c r="X477" s="34"/>
      <c r="Y477" s="34"/>
      <c r="Z477" s="34"/>
    </row>
    <row r="478" ht="40.5" customHeight="1">
      <c r="A478" s="70"/>
      <c r="B478" s="70"/>
      <c r="C478" s="46"/>
      <c r="D478" s="34"/>
      <c r="E478" s="34"/>
      <c r="F478" s="34"/>
      <c r="G478" s="32"/>
      <c r="H478" s="32"/>
      <c r="I478" s="33"/>
      <c r="J478" s="35"/>
      <c r="K478" s="34"/>
      <c r="L478" s="34"/>
      <c r="M478" s="34"/>
      <c r="N478" s="34"/>
      <c r="O478" s="34"/>
      <c r="P478" s="34"/>
      <c r="Q478" s="34"/>
      <c r="R478" s="34"/>
      <c r="S478" s="34"/>
      <c r="T478" s="34"/>
      <c r="U478" s="34"/>
      <c r="V478" s="34"/>
      <c r="W478" s="34"/>
      <c r="X478" s="34"/>
      <c r="Y478" s="34"/>
      <c r="Z478" s="34"/>
    </row>
    <row r="479" ht="40.5" customHeight="1">
      <c r="A479" s="70"/>
      <c r="B479" s="70"/>
      <c r="C479" s="46"/>
      <c r="D479" s="34"/>
      <c r="E479" s="34"/>
      <c r="F479" s="34"/>
      <c r="G479" s="32"/>
      <c r="H479" s="32"/>
      <c r="I479" s="33"/>
      <c r="J479" s="35"/>
      <c r="K479" s="34"/>
      <c r="L479" s="34"/>
      <c r="M479" s="34"/>
      <c r="N479" s="34"/>
      <c r="O479" s="34"/>
      <c r="P479" s="34"/>
      <c r="Q479" s="34"/>
      <c r="R479" s="34"/>
      <c r="S479" s="34"/>
      <c r="T479" s="34"/>
      <c r="U479" s="34"/>
      <c r="V479" s="34"/>
      <c r="W479" s="34"/>
      <c r="X479" s="34"/>
      <c r="Y479" s="34"/>
      <c r="Z479" s="34"/>
    </row>
    <row r="480" ht="40.5" customHeight="1">
      <c r="A480" s="70"/>
      <c r="B480" s="70"/>
      <c r="C480" s="46"/>
      <c r="D480" s="34"/>
      <c r="E480" s="34"/>
      <c r="F480" s="34"/>
      <c r="G480" s="32"/>
      <c r="H480" s="32"/>
      <c r="I480" s="33"/>
      <c r="J480" s="35"/>
      <c r="K480" s="34"/>
      <c r="L480" s="34"/>
      <c r="M480" s="34"/>
      <c r="N480" s="34"/>
      <c r="O480" s="34"/>
      <c r="P480" s="34"/>
      <c r="Q480" s="34"/>
      <c r="R480" s="34"/>
      <c r="S480" s="34"/>
      <c r="T480" s="34"/>
      <c r="U480" s="34"/>
      <c r="V480" s="34"/>
      <c r="W480" s="34"/>
      <c r="X480" s="34"/>
      <c r="Y480" s="34"/>
      <c r="Z480" s="34"/>
    </row>
    <row r="481" ht="40.5" customHeight="1">
      <c r="A481" s="70"/>
      <c r="B481" s="70"/>
      <c r="C481" s="46"/>
      <c r="D481" s="34"/>
      <c r="E481" s="34"/>
      <c r="F481" s="34"/>
      <c r="G481" s="32"/>
      <c r="H481" s="32"/>
      <c r="I481" s="33"/>
      <c r="J481" s="35"/>
      <c r="K481" s="34"/>
      <c r="L481" s="34"/>
      <c r="M481" s="34"/>
      <c r="N481" s="34"/>
      <c r="O481" s="34"/>
      <c r="P481" s="34"/>
      <c r="Q481" s="34"/>
      <c r="R481" s="34"/>
      <c r="S481" s="34"/>
      <c r="T481" s="34"/>
      <c r="U481" s="34"/>
      <c r="V481" s="34"/>
      <c r="W481" s="34"/>
      <c r="X481" s="34"/>
      <c r="Y481" s="34"/>
      <c r="Z481" s="34"/>
    </row>
    <row r="482" ht="40.5" customHeight="1">
      <c r="A482" s="70"/>
      <c r="B482" s="70"/>
      <c r="C482" s="46"/>
      <c r="D482" s="34"/>
      <c r="E482" s="34"/>
      <c r="F482" s="34"/>
      <c r="G482" s="32"/>
      <c r="H482" s="32"/>
      <c r="I482" s="33"/>
      <c r="J482" s="35"/>
      <c r="K482" s="34"/>
      <c r="L482" s="34"/>
      <c r="M482" s="34"/>
      <c r="N482" s="34"/>
      <c r="O482" s="34"/>
      <c r="P482" s="34"/>
      <c r="Q482" s="34"/>
      <c r="R482" s="34"/>
      <c r="S482" s="34"/>
      <c r="T482" s="34"/>
      <c r="U482" s="34"/>
      <c r="V482" s="34"/>
      <c r="W482" s="34"/>
      <c r="X482" s="34"/>
      <c r="Y482" s="34"/>
      <c r="Z482" s="34"/>
    </row>
    <row r="483" ht="40.5" customHeight="1">
      <c r="A483" s="70"/>
      <c r="B483" s="70"/>
      <c r="C483" s="46"/>
      <c r="D483" s="34"/>
      <c r="E483" s="34"/>
      <c r="F483" s="34"/>
      <c r="G483" s="32"/>
      <c r="H483" s="32"/>
      <c r="I483" s="33"/>
      <c r="J483" s="35"/>
      <c r="K483" s="34"/>
      <c r="L483" s="34"/>
      <c r="M483" s="34"/>
      <c r="N483" s="34"/>
      <c r="O483" s="34"/>
      <c r="P483" s="34"/>
      <c r="Q483" s="34"/>
      <c r="R483" s="34"/>
      <c r="S483" s="34"/>
      <c r="T483" s="34"/>
      <c r="U483" s="34"/>
      <c r="V483" s="34"/>
      <c r="W483" s="34"/>
      <c r="X483" s="34"/>
      <c r="Y483" s="34"/>
      <c r="Z483" s="34"/>
    </row>
    <row r="484" ht="40.5" customHeight="1">
      <c r="A484" s="70"/>
      <c r="B484" s="70"/>
      <c r="C484" s="46"/>
      <c r="D484" s="34"/>
      <c r="E484" s="34"/>
      <c r="F484" s="34"/>
      <c r="G484" s="32"/>
      <c r="H484" s="32"/>
      <c r="I484" s="33"/>
      <c r="J484" s="35"/>
      <c r="K484" s="34"/>
      <c r="L484" s="34"/>
      <c r="M484" s="34"/>
      <c r="N484" s="34"/>
      <c r="O484" s="34"/>
      <c r="P484" s="34"/>
      <c r="Q484" s="34"/>
      <c r="R484" s="34"/>
      <c r="S484" s="34"/>
      <c r="T484" s="34"/>
      <c r="U484" s="34"/>
      <c r="V484" s="34"/>
      <c r="W484" s="34"/>
      <c r="X484" s="34"/>
      <c r="Y484" s="34"/>
      <c r="Z484" s="34"/>
    </row>
    <row r="485" ht="40.5" customHeight="1">
      <c r="A485" s="70"/>
      <c r="B485" s="70"/>
      <c r="C485" s="46"/>
      <c r="D485" s="34"/>
      <c r="E485" s="34"/>
      <c r="F485" s="34"/>
      <c r="G485" s="32"/>
      <c r="H485" s="32"/>
      <c r="I485" s="33"/>
      <c r="J485" s="35"/>
      <c r="K485" s="34"/>
      <c r="L485" s="34"/>
      <c r="M485" s="34"/>
      <c r="N485" s="34"/>
      <c r="O485" s="34"/>
      <c r="P485" s="34"/>
      <c r="Q485" s="34"/>
      <c r="R485" s="34"/>
      <c r="S485" s="34"/>
      <c r="T485" s="34"/>
      <c r="U485" s="34"/>
      <c r="V485" s="34"/>
      <c r="W485" s="34"/>
      <c r="X485" s="34"/>
      <c r="Y485" s="34"/>
      <c r="Z485" s="34"/>
    </row>
    <row r="486" ht="40.5" customHeight="1">
      <c r="A486" s="70"/>
      <c r="B486" s="70"/>
      <c r="C486" s="46"/>
      <c r="D486" s="34"/>
      <c r="E486" s="34"/>
      <c r="F486" s="34"/>
      <c r="G486" s="32"/>
      <c r="H486" s="32"/>
      <c r="I486" s="33"/>
      <c r="J486" s="35"/>
      <c r="K486" s="34"/>
      <c r="L486" s="34"/>
      <c r="M486" s="34"/>
      <c r="N486" s="34"/>
      <c r="O486" s="34"/>
      <c r="P486" s="34"/>
      <c r="Q486" s="34"/>
      <c r="R486" s="34"/>
      <c r="S486" s="34"/>
      <c r="T486" s="34"/>
      <c r="U486" s="34"/>
      <c r="V486" s="34"/>
      <c r="W486" s="34"/>
      <c r="X486" s="34"/>
      <c r="Y486" s="34"/>
      <c r="Z486" s="34"/>
    </row>
    <row r="487" ht="40.5" customHeight="1">
      <c r="A487" s="70"/>
      <c r="B487" s="70"/>
      <c r="C487" s="46"/>
      <c r="D487" s="34"/>
      <c r="E487" s="34"/>
      <c r="F487" s="34"/>
      <c r="G487" s="32"/>
      <c r="H487" s="32"/>
      <c r="I487" s="33"/>
      <c r="J487" s="35"/>
      <c r="K487" s="34"/>
      <c r="L487" s="34"/>
      <c r="M487" s="34"/>
      <c r="N487" s="34"/>
      <c r="O487" s="34"/>
      <c r="P487" s="34"/>
      <c r="Q487" s="34"/>
      <c r="R487" s="34"/>
      <c r="S487" s="34"/>
      <c r="T487" s="34"/>
      <c r="U487" s="34"/>
      <c r="V487" s="34"/>
      <c r="W487" s="34"/>
      <c r="X487" s="34"/>
      <c r="Y487" s="34"/>
      <c r="Z487" s="34"/>
    </row>
    <row r="488" ht="40.5" customHeight="1">
      <c r="A488" s="70"/>
      <c r="B488" s="70"/>
      <c r="C488" s="46"/>
      <c r="D488" s="34"/>
      <c r="E488" s="34"/>
      <c r="F488" s="34"/>
      <c r="G488" s="32"/>
      <c r="H488" s="32"/>
      <c r="I488" s="33"/>
      <c r="J488" s="35"/>
      <c r="K488" s="34"/>
      <c r="L488" s="34"/>
      <c r="M488" s="34"/>
      <c r="N488" s="34"/>
      <c r="O488" s="34"/>
      <c r="P488" s="34"/>
      <c r="Q488" s="34"/>
      <c r="R488" s="34"/>
      <c r="S488" s="34"/>
      <c r="T488" s="34"/>
      <c r="U488" s="34"/>
      <c r="V488" s="34"/>
      <c r="W488" s="34"/>
      <c r="X488" s="34"/>
      <c r="Y488" s="34"/>
      <c r="Z488" s="34"/>
    </row>
    <row r="489" ht="40.5" customHeight="1">
      <c r="A489" s="70"/>
      <c r="B489" s="70"/>
      <c r="C489" s="46"/>
      <c r="D489" s="34"/>
      <c r="E489" s="34"/>
      <c r="F489" s="34"/>
      <c r="G489" s="32"/>
      <c r="H489" s="32"/>
      <c r="I489" s="33"/>
      <c r="J489" s="35"/>
      <c r="K489" s="34"/>
      <c r="L489" s="34"/>
      <c r="M489" s="34"/>
      <c r="N489" s="34"/>
      <c r="O489" s="34"/>
      <c r="P489" s="34"/>
      <c r="Q489" s="34"/>
      <c r="R489" s="34"/>
      <c r="S489" s="34"/>
      <c r="T489" s="34"/>
      <c r="U489" s="34"/>
      <c r="V489" s="34"/>
      <c r="W489" s="34"/>
      <c r="X489" s="34"/>
      <c r="Y489" s="34"/>
      <c r="Z489" s="34"/>
    </row>
    <row r="490" ht="40.5" customHeight="1">
      <c r="A490" s="70"/>
      <c r="B490" s="70"/>
      <c r="C490" s="46"/>
      <c r="D490" s="34"/>
      <c r="E490" s="34"/>
      <c r="F490" s="34"/>
      <c r="G490" s="32"/>
      <c r="H490" s="32"/>
      <c r="I490" s="33"/>
      <c r="J490" s="35"/>
      <c r="K490" s="34"/>
      <c r="L490" s="34"/>
      <c r="M490" s="34"/>
      <c r="N490" s="34"/>
      <c r="O490" s="34"/>
      <c r="P490" s="34"/>
      <c r="Q490" s="34"/>
      <c r="R490" s="34"/>
      <c r="S490" s="34"/>
      <c r="T490" s="34"/>
      <c r="U490" s="34"/>
      <c r="V490" s="34"/>
      <c r="W490" s="34"/>
      <c r="X490" s="34"/>
      <c r="Y490" s="34"/>
      <c r="Z490" s="34"/>
    </row>
    <row r="491" ht="40.5" customHeight="1">
      <c r="A491" s="70"/>
      <c r="B491" s="70"/>
      <c r="C491" s="46"/>
      <c r="D491" s="34"/>
      <c r="E491" s="34"/>
      <c r="F491" s="34"/>
      <c r="G491" s="32"/>
      <c r="H491" s="32"/>
      <c r="I491" s="33"/>
      <c r="J491" s="35"/>
      <c r="K491" s="34"/>
      <c r="L491" s="34"/>
      <c r="M491" s="34"/>
      <c r="N491" s="34"/>
      <c r="O491" s="34"/>
      <c r="P491" s="34"/>
      <c r="Q491" s="34"/>
      <c r="R491" s="34"/>
      <c r="S491" s="34"/>
      <c r="T491" s="34"/>
      <c r="U491" s="34"/>
      <c r="V491" s="34"/>
      <c r="W491" s="34"/>
      <c r="X491" s="34"/>
      <c r="Y491" s="34"/>
      <c r="Z491" s="34"/>
    </row>
    <row r="492" ht="40.5" customHeight="1">
      <c r="A492" s="70"/>
      <c r="B492" s="70"/>
      <c r="C492" s="46"/>
      <c r="D492" s="34"/>
      <c r="E492" s="34"/>
      <c r="F492" s="34"/>
      <c r="G492" s="32"/>
      <c r="H492" s="32"/>
      <c r="I492" s="33"/>
      <c r="J492" s="35"/>
      <c r="K492" s="34"/>
      <c r="L492" s="34"/>
      <c r="M492" s="34"/>
      <c r="N492" s="34"/>
      <c r="O492" s="34"/>
      <c r="P492" s="34"/>
      <c r="Q492" s="34"/>
      <c r="R492" s="34"/>
      <c r="S492" s="34"/>
      <c r="T492" s="34"/>
      <c r="U492" s="34"/>
      <c r="V492" s="34"/>
      <c r="W492" s="34"/>
      <c r="X492" s="34"/>
      <c r="Y492" s="34"/>
      <c r="Z492" s="34"/>
    </row>
    <row r="493" ht="40.5" customHeight="1">
      <c r="A493" s="70"/>
      <c r="B493" s="70"/>
      <c r="C493" s="46"/>
      <c r="D493" s="34"/>
      <c r="E493" s="34"/>
      <c r="F493" s="34"/>
      <c r="G493" s="32"/>
      <c r="H493" s="32"/>
      <c r="I493" s="33"/>
      <c r="J493" s="35"/>
      <c r="K493" s="34"/>
      <c r="L493" s="34"/>
      <c r="M493" s="34"/>
      <c r="N493" s="34"/>
      <c r="O493" s="34"/>
      <c r="P493" s="34"/>
      <c r="Q493" s="34"/>
      <c r="R493" s="34"/>
      <c r="S493" s="34"/>
      <c r="T493" s="34"/>
      <c r="U493" s="34"/>
      <c r="V493" s="34"/>
      <c r="W493" s="34"/>
      <c r="X493" s="34"/>
      <c r="Y493" s="34"/>
      <c r="Z493" s="34"/>
    </row>
    <row r="494" ht="40.5" customHeight="1">
      <c r="A494" s="70"/>
      <c r="B494" s="70"/>
      <c r="C494" s="46"/>
      <c r="D494" s="34"/>
      <c r="E494" s="34"/>
      <c r="F494" s="34"/>
      <c r="G494" s="32"/>
      <c r="H494" s="32"/>
      <c r="I494" s="33"/>
      <c r="J494" s="35"/>
      <c r="K494" s="34"/>
      <c r="L494" s="34"/>
      <c r="M494" s="34"/>
      <c r="N494" s="34"/>
      <c r="O494" s="34"/>
      <c r="P494" s="34"/>
      <c r="Q494" s="34"/>
      <c r="R494" s="34"/>
      <c r="S494" s="34"/>
      <c r="T494" s="34"/>
      <c r="U494" s="34"/>
      <c r="V494" s="34"/>
      <c r="W494" s="34"/>
      <c r="X494" s="34"/>
      <c r="Y494" s="34"/>
      <c r="Z494" s="34"/>
    </row>
    <row r="495" ht="40.5" customHeight="1">
      <c r="A495" s="70"/>
      <c r="B495" s="70"/>
      <c r="C495" s="46"/>
      <c r="D495" s="34"/>
      <c r="E495" s="34"/>
      <c r="F495" s="34"/>
      <c r="G495" s="32"/>
      <c r="H495" s="32"/>
      <c r="I495" s="33"/>
      <c r="J495" s="35"/>
      <c r="K495" s="34"/>
      <c r="L495" s="34"/>
      <c r="M495" s="34"/>
      <c r="N495" s="34"/>
      <c r="O495" s="34"/>
      <c r="P495" s="34"/>
      <c r="Q495" s="34"/>
      <c r="R495" s="34"/>
      <c r="S495" s="34"/>
      <c r="T495" s="34"/>
      <c r="U495" s="34"/>
      <c r="V495" s="34"/>
      <c r="W495" s="34"/>
      <c r="X495" s="34"/>
      <c r="Y495" s="34"/>
      <c r="Z495" s="34"/>
    </row>
    <row r="496" ht="40.5" customHeight="1">
      <c r="A496" s="70"/>
      <c r="B496" s="70"/>
      <c r="C496" s="46"/>
      <c r="D496" s="34"/>
      <c r="E496" s="34"/>
      <c r="F496" s="34"/>
      <c r="G496" s="32"/>
      <c r="H496" s="32"/>
      <c r="I496" s="33"/>
      <c r="J496" s="35"/>
      <c r="K496" s="34"/>
      <c r="L496" s="34"/>
      <c r="M496" s="34"/>
      <c r="N496" s="34"/>
      <c r="O496" s="34"/>
      <c r="P496" s="34"/>
      <c r="Q496" s="34"/>
      <c r="R496" s="34"/>
      <c r="S496" s="34"/>
      <c r="T496" s="34"/>
      <c r="U496" s="34"/>
      <c r="V496" s="34"/>
      <c r="W496" s="34"/>
      <c r="X496" s="34"/>
      <c r="Y496" s="34"/>
      <c r="Z496" s="34"/>
    </row>
    <row r="497" ht="40.5" customHeight="1">
      <c r="A497" s="70"/>
      <c r="B497" s="70"/>
      <c r="C497" s="46"/>
      <c r="D497" s="34"/>
      <c r="E497" s="34"/>
      <c r="F497" s="34"/>
      <c r="G497" s="32"/>
      <c r="H497" s="32"/>
      <c r="I497" s="33"/>
      <c r="J497" s="35"/>
      <c r="K497" s="34"/>
      <c r="L497" s="34"/>
      <c r="M497" s="34"/>
      <c r="N497" s="34"/>
      <c r="O497" s="34"/>
      <c r="P497" s="34"/>
      <c r="Q497" s="34"/>
      <c r="R497" s="34"/>
      <c r="S497" s="34"/>
      <c r="T497" s="34"/>
      <c r="U497" s="34"/>
      <c r="V497" s="34"/>
      <c r="W497" s="34"/>
      <c r="X497" s="34"/>
      <c r="Y497" s="34"/>
      <c r="Z497" s="34"/>
    </row>
    <row r="498" ht="40.5" customHeight="1">
      <c r="A498" s="70"/>
      <c r="B498" s="70"/>
      <c r="C498" s="46"/>
      <c r="D498" s="34"/>
      <c r="E498" s="34"/>
      <c r="F498" s="34"/>
      <c r="G498" s="32"/>
      <c r="H498" s="32"/>
      <c r="I498" s="33"/>
      <c r="J498" s="35"/>
      <c r="K498" s="34"/>
      <c r="L498" s="34"/>
      <c r="M498" s="34"/>
      <c r="N498" s="34"/>
      <c r="O498" s="34"/>
      <c r="P498" s="34"/>
      <c r="Q498" s="34"/>
      <c r="R498" s="34"/>
      <c r="S498" s="34"/>
      <c r="T498" s="34"/>
      <c r="U498" s="34"/>
      <c r="V498" s="34"/>
      <c r="W498" s="34"/>
      <c r="X498" s="34"/>
      <c r="Y498" s="34"/>
      <c r="Z498" s="34"/>
    </row>
    <row r="499" ht="40.5" customHeight="1">
      <c r="A499" s="70"/>
      <c r="B499" s="70"/>
      <c r="C499" s="46"/>
      <c r="D499" s="34"/>
      <c r="E499" s="34"/>
      <c r="F499" s="34"/>
      <c r="G499" s="32"/>
      <c r="H499" s="32"/>
      <c r="I499" s="33"/>
      <c r="J499" s="35"/>
      <c r="K499" s="34"/>
      <c r="L499" s="34"/>
      <c r="M499" s="34"/>
      <c r="N499" s="34"/>
      <c r="O499" s="34"/>
      <c r="P499" s="34"/>
      <c r="Q499" s="34"/>
      <c r="R499" s="34"/>
      <c r="S499" s="34"/>
      <c r="T499" s="34"/>
      <c r="U499" s="34"/>
      <c r="V499" s="34"/>
      <c r="W499" s="34"/>
      <c r="X499" s="34"/>
      <c r="Y499" s="34"/>
      <c r="Z499" s="34"/>
    </row>
    <row r="500" ht="40.5" customHeight="1">
      <c r="A500" s="70"/>
      <c r="B500" s="70"/>
      <c r="C500" s="46"/>
      <c r="D500" s="34"/>
      <c r="E500" s="34"/>
      <c r="F500" s="34"/>
      <c r="G500" s="32"/>
      <c r="H500" s="32"/>
      <c r="I500" s="33"/>
      <c r="J500" s="35"/>
      <c r="K500" s="34"/>
      <c r="L500" s="34"/>
      <c r="M500" s="34"/>
      <c r="N500" s="34"/>
      <c r="O500" s="34"/>
      <c r="P500" s="34"/>
      <c r="Q500" s="34"/>
      <c r="R500" s="34"/>
      <c r="S500" s="34"/>
      <c r="T500" s="34"/>
      <c r="U500" s="34"/>
      <c r="V500" s="34"/>
      <c r="W500" s="34"/>
      <c r="X500" s="34"/>
      <c r="Y500" s="34"/>
      <c r="Z500" s="34"/>
    </row>
    <row r="501" ht="40.5" customHeight="1">
      <c r="A501" s="70"/>
      <c r="B501" s="70"/>
      <c r="C501" s="46"/>
      <c r="D501" s="34"/>
      <c r="E501" s="34"/>
      <c r="F501" s="34"/>
      <c r="G501" s="32"/>
      <c r="H501" s="32"/>
      <c r="I501" s="33"/>
      <c r="J501" s="35"/>
      <c r="K501" s="34"/>
      <c r="L501" s="34"/>
      <c r="M501" s="34"/>
      <c r="N501" s="34"/>
      <c r="O501" s="34"/>
      <c r="P501" s="34"/>
      <c r="Q501" s="34"/>
      <c r="R501" s="34"/>
      <c r="S501" s="34"/>
      <c r="T501" s="34"/>
      <c r="U501" s="34"/>
      <c r="V501" s="34"/>
      <c r="W501" s="34"/>
      <c r="X501" s="34"/>
      <c r="Y501" s="34"/>
      <c r="Z501" s="34"/>
    </row>
    <row r="502" ht="40.5" customHeight="1">
      <c r="A502" s="70"/>
      <c r="B502" s="70"/>
      <c r="C502" s="46"/>
      <c r="D502" s="34"/>
      <c r="E502" s="34"/>
      <c r="F502" s="34"/>
      <c r="G502" s="32"/>
      <c r="H502" s="32"/>
      <c r="I502" s="33"/>
      <c r="J502" s="35"/>
      <c r="K502" s="34"/>
      <c r="L502" s="34"/>
      <c r="M502" s="34"/>
      <c r="N502" s="34"/>
      <c r="O502" s="34"/>
      <c r="P502" s="34"/>
      <c r="Q502" s="34"/>
      <c r="R502" s="34"/>
      <c r="S502" s="34"/>
      <c r="T502" s="34"/>
      <c r="U502" s="34"/>
      <c r="V502" s="34"/>
      <c r="W502" s="34"/>
      <c r="X502" s="34"/>
      <c r="Y502" s="34"/>
      <c r="Z502" s="34"/>
    </row>
    <row r="503" ht="40.5" customHeight="1">
      <c r="A503" s="70"/>
      <c r="B503" s="70"/>
      <c r="C503" s="46"/>
      <c r="D503" s="34"/>
      <c r="E503" s="34"/>
      <c r="F503" s="34"/>
      <c r="G503" s="32"/>
      <c r="H503" s="32"/>
      <c r="I503" s="33"/>
      <c r="J503" s="35"/>
      <c r="K503" s="34"/>
      <c r="L503" s="34"/>
      <c r="M503" s="34"/>
      <c r="N503" s="34"/>
      <c r="O503" s="34"/>
      <c r="P503" s="34"/>
      <c r="Q503" s="34"/>
      <c r="R503" s="34"/>
      <c r="S503" s="34"/>
      <c r="T503" s="34"/>
      <c r="U503" s="34"/>
      <c r="V503" s="34"/>
      <c r="W503" s="34"/>
      <c r="X503" s="34"/>
      <c r="Y503" s="34"/>
      <c r="Z503" s="34"/>
    </row>
    <row r="504" ht="40.5" customHeight="1">
      <c r="A504" s="70"/>
      <c r="B504" s="70"/>
      <c r="C504" s="46"/>
      <c r="D504" s="34"/>
      <c r="E504" s="34"/>
      <c r="F504" s="34"/>
      <c r="G504" s="32"/>
      <c r="H504" s="32"/>
      <c r="I504" s="33"/>
      <c r="J504" s="35"/>
      <c r="K504" s="34"/>
      <c r="L504" s="34"/>
      <c r="M504" s="34"/>
      <c r="N504" s="34"/>
      <c r="O504" s="34"/>
      <c r="P504" s="34"/>
      <c r="Q504" s="34"/>
      <c r="R504" s="34"/>
      <c r="S504" s="34"/>
      <c r="T504" s="34"/>
      <c r="U504" s="34"/>
      <c r="V504" s="34"/>
      <c r="W504" s="34"/>
      <c r="X504" s="34"/>
      <c r="Y504" s="34"/>
      <c r="Z504" s="34"/>
    </row>
    <row r="505" ht="40.5" customHeight="1">
      <c r="A505" s="70"/>
      <c r="B505" s="70"/>
      <c r="C505" s="46"/>
      <c r="D505" s="34"/>
      <c r="E505" s="34"/>
      <c r="F505" s="34"/>
      <c r="G505" s="32"/>
      <c r="H505" s="32"/>
      <c r="I505" s="33"/>
      <c r="J505" s="35"/>
      <c r="K505" s="34"/>
      <c r="L505" s="34"/>
      <c r="M505" s="34"/>
      <c r="N505" s="34"/>
      <c r="O505" s="34"/>
      <c r="P505" s="34"/>
      <c r="Q505" s="34"/>
      <c r="R505" s="34"/>
      <c r="S505" s="34"/>
      <c r="T505" s="34"/>
      <c r="U505" s="34"/>
      <c r="V505" s="34"/>
      <c r="W505" s="34"/>
      <c r="X505" s="34"/>
      <c r="Y505" s="34"/>
      <c r="Z505" s="34"/>
    </row>
    <row r="506" ht="40.5" customHeight="1">
      <c r="A506" s="70"/>
      <c r="B506" s="70"/>
      <c r="C506" s="46"/>
      <c r="D506" s="34"/>
      <c r="E506" s="34"/>
      <c r="F506" s="34"/>
      <c r="G506" s="32"/>
      <c r="H506" s="32"/>
      <c r="I506" s="33"/>
      <c r="J506" s="35"/>
      <c r="K506" s="34"/>
      <c r="L506" s="34"/>
      <c r="M506" s="34"/>
      <c r="N506" s="34"/>
      <c r="O506" s="34"/>
      <c r="P506" s="34"/>
      <c r="Q506" s="34"/>
      <c r="R506" s="34"/>
      <c r="S506" s="34"/>
      <c r="T506" s="34"/>
      <c r="U506" s="34"/>
      <c r="V506" s="34"/>
      <c r="W506" s="34"/>
      <c r="X506" s="34"/>
      <c r="Y506" s="34"/>
      <c r="Z506" s="34"/>
    </row>
    <row r="507" ht="40.5" customHeight="1">
      <c r="A507" s="70"/>
      <c r="B507" s="70"/>
      <c r="C507" s="46"/>
      <c r="D507" s="34"/>
      <c r="E507" s="34"/>
      <c r="F507" s="34"/>
      <c r="G507" s="32"/>
      <c r="H507" s="32"/>
      <c r="I507" s="33"/>
      <c r="J507" s="35"/>
      <c r="K507" s="34"/>
      <c r="L507" s="34"/>
      <c r="M507" s="34"/>
      <c r="N507" s="34"/>
      <c r="O507" s="34"/>
      <c r="P507" s="34"/>
      <c r="Q507" s="34"/>
      <c r="R507" s="34"/>
      <c r="S507" s="34"/>
      <c r="T507" s="34"/>
      <c r="U507" s="34"/>
      <c r="V507" s="34"/>
      <c r="W507" s="34"/>
      <c r="X507" s="34"/>
      <c r="Y507" s="34"/>
      <c r="Z507" s="34"/>
    </row>
    <row r="508" ht="40.5" customHeight="1">
      <c r="A508" s="70"/>
      <c r="B508" s="70"/>
      <c r="C508" s="46"/>
      <c r="D508" s="34"/>
      <c r="E508" s="34"/>
      <c r="F508" s="34"/>
      <c r="G508" s="32"/>
      <c r="H508" s="32"/>
      <c r="I508" s="33"/>
      <c r="J508" s="35"/>
      <c r="K508" s="34"/>
      <c r="L508" s="34"/>
      <c r="M508" s="34"/>
      <c r="N508" s="34"/>
      <c r="O508" s="34"/>
      <c r="P508" s="34"/>
      <c r="Q508" s="34"/>
      <c r="R508" s="34"/>
      <c r="S508" s="34"/>
      <c r="T508" s="34"/>
      <c r="U508" s="34"/>
      <c r="V508" s="34"/>
      <c r="W508" s="34"/>
      <c r="X508" s="34"/>
      <c r="Y508" s="34"/>
      <c r="Z508" s="34"/>
    </row>
    <row r="509" ht="40.5" customHeight="1">
      <c r="A509" s="70"/>
      <c r="B509" s="70"/>
      <c r="C509" s="46"/>
      <c r="D509" s="34"/>
      <c r="E509" s="34"/>
      <c r="F509" s="34"/>
      <c r="G509" s="32"/>
      <c r="H509" s="32"/>
      <c r="I509" s="33"/>
      <c r="J509" s="35"/>
      <c r="K509" s="34"/>
      <c r="L509" s="34"/>
      <c r="M509" s="34"/>
      <c r="N509" s="34"/>
      <c r="O509" s="34"/>
      <c r="P509" s="34"/>
      <c r="Q509" s="34"/>
      <c r="R509" s="34"/>
      <c r="S509" s="34"/>
      <c r="T509" s="34"/>
      <c r="U509" s="34"/>
      <c r="V509" s="34"/>
      <c r="W509" s="34"/>
      <c r="X509" s="34"/>
      <c r="Y509" s="34"/>
      <c r="Z509" s="34"/>
    </row>
    <row r="510" ht="40.5" customHeight="1">
      <c r="A510" s="70"/>
      <c r="B510" s="70"/>
      <c r="C510" s="46"/>
      <c r="D510" s="34"/>
      <c r="E510" s="34"/>
      <c r="F510" s="34"/>
      <c r="G510" s="32"/>
      <c r="H510" s="32"/>
      <c r="I510" s="33"/>
      <c r="J510" s="35"/>
      <c r="K510" s="34"/>
      <c r="L510" s="34"/>
      <c r="M510" s="34"/>
      <c r="N510" s="34"/>
      <c r="O510" s="34"/>
      <c r="P510" s="34"/>
      <c r="Q510" s="34"/>
      <c r="R510" s="34"/>
      <c r="S510" s="34"/>
      <c r="T510" s="34"/>
      <c r="U510" s="34"/>
      <c r="V510" s="34"/>
      <c r="W510" s="34"/>
      <c r="X510" s="34"/>
      <c r="Y510" s="34"/>
      <c r="Z510" s="34"/>
    </row>
    <row r="511" ht="40.5" customHeight="1">
      <c r="A511" s="70"/>
      <c r="B511" s="70"/>
      <c r="C511" s="46"/>
      <c r="D511" s="34"/>
      <c r="E511" s="34"/>
      <c r="F511" s="34"/>
      <c r="G511" s="32"/>
      <c r="H511" s="32"/>
      <c r="I511" s="33"/>
      <c r="J511" s="35"/>
      <c r="K511" s="34"/>
      <c r="L511" s="34"/>
      <c r="M511" s="34"/>
      <c r="N511" s="34"/>
      <c r="O511" s="34"/>
      <c r="P511" s="34"/>
      <c r="Q511" s="34"/>
      <c r="R511" s="34"/>
      <c r="S511" s="34"/>
      <c r="T511" s="34"/>
      <c r="U511" s="34"/>
      <c r="V511" s="34"/>
      <c r="W511" s="34"/>
      <c r="X511" s="34"/>
      <c r="Y511" s="34"/>
      <c r="Z511" s="34"/>
    </row>
    <row r="512" ht="40.5" customHeight="1">
      <c r="A512" s="70"/>
      <c r="B512" s="70"/>
      <c r="C512" s="46"/>
      <c r="D512" s="34"/>
      <c r="E512" s="34"/>
      <c r="F512" s="34"/>
      <c r="G512" s="32"/>
      <c r="H512" s="32"/>
      <c r="I512" s="33"/>
      <c r="J512" s="35"/>
      <c r="K512" s="34"/>
      <c r="L512" s="34"/>
      <c r="M512" s="34"/>
      <c r="N512" s="34"/>
      <c r="O512" s="34"/>
      <c r="P512" s="34"/>
      <c r="Q512" s="34"/>
      <c r="R512" s="34"/>
      <c r="S512" s="34"/>
      <c r="T512" s="34"/>
      <c r="U512" s="34"/>
      <c r="V512" s="34"/>
      <c r="W512" s="34"/>
      <c r="X512" s="34"/>
      <c r="Y512" s="34"/>
      <c r="Z512" s="34"/>
    </row>
    <row r="513" ht="40.5" customHeight="1">
      <c r="A513" s="70"/>
      <c r="B513" s="70"/>
      <c r="C513" s="46"/>
      <c r="D513" s="34"/>
      <c r="E513" s="34"/>
      <c r="F513" s="34"/>
      <c r="G513" s="32"/>
      <c r="H513" s="32"/>
      <c r="I513" s="33"/>
      <c r="J513" s="35"/>
      <c r="K513" s="34"/>
      <c r="L513" s="34"/>
      <c r="M513" s="34"/>
      <c r="N513" s="34"/>
      <c r="O513" s="34"/>
      <c r="P513" s="34"/>
      <c r="Q513" s="34"/>
      <c r="R513" s="34"/>
      <c r="S513" s="34"/>
      <c r="T513" s="34"/>
      <c r="U513" s="34"/>
      <c r="V513" s="34"/>
      <c r="W513" s="34"/>
      <c r="X513" s="34"/>
      <c r="Y513" s="34"/>
      <c r="Z513" s="34"/>
    </row>
    <row r="514" ht="40.5" customHeight="1">
      <c r="A514" s="70"/>
      <c r="B514" s="70"/>
      <c r="C514" s="46"/>
      <c r="D514" s="34"/>
      <c r="E514" s="34"/>
      <c r="F514" s="34"/>
      <c r="G514" s="32"/>
      <c r="H514" s="32"/>
      <c r="I514" s="33"/>
      <c r="J514" s="35"/>
      <c r="K514" s="34"/>
      <c r="L514" s="34"/>
      <c r="M514" s="34"/>
      <c r="N514" s="34"/>
      <c r="O514" s="34"/>
      <c r="P514" s="34"/>
      <c r="Q514" s="34"/>
      <c r="R514" s="34"/>
      <c r="S514" s="34"/>
      <c r="T514" s="34"/>
      <c r="U514" s="34"/>
      <c r="V514" s="34"/>
      <c r="W514" s="34"/>
      <c r="X514" s="34"/>
      <c r="Y514" s="34"/>
      <c r="Z514" s="34"/>
    </row>
    <row r="515" ht="40.5" customHeight="1">
      <c r="A515" s="70"/>
      <c r="B515" s="70"/>
      <c r="C515" s="46"/>
      <c r="D515" s="34"/>
      <c r="E515" s="34"/>
      <c r="F515" s="34"/>
      <c r="G515" s="32"/>
      <c r="H515" s="32"/>
      <c r="I515" s="33"/>
      <c r="J515" s="35"/>
      <c r="K515" s="34"/>
      <c r="L515" s="34"/>
      <c r="M515" s="34"/>
      <c r="N515" s="34"/>
      <c r="O515" s="34"/>
      <c r="P515" s="34"/>
      <c r="Q515" s="34"/>
      <c r="R515" s="34"/>
      <c r="S515" s="34"/>
      <c r="T515" s="34"/>
      <c r="U515" s="34"/>
      <c r="V515" s="34"/>
      <c r="W515" s="34"/>
      <c r="X515" s="34"/>
      <c r="Y515" s="34"/>
      <c r="Z515" s="34"/>
    </row>
    <row r="516" ht="40.5" customHeight="1">
      <c r="A516" s="70"/>
      <c r="B516" s="70"/>
      <c r="C516" s="46"/>
      <c r="D516" s="34"/>
      <c r="E516" s="34"/>
      <c r="F516" s="34"/>
      <c r="G516" s="32"/>
      <c r="H516" s="32"/>
      <c r="I516" s="33"/>
      <c r="J516" s="35"/>
      <c r="K516" s="34"/>
      <c r="L516" s="34"/>
      <c r="M516" s="34"/>
      <c r="N516" s="34"/>
      <c r="O516" s="34"/>
      <c r="P516" s="34"/>
      <c r="Q516" s="34"/>
      <c r="R516" s="34"/>
      <c r="S516" s="34"/>
      <c r="T516" s="34"/>
      <c r="U516" s="34"/>
      <c r="V516" s="34"/>
      <c r="W516" s="34"/>
      <c r="X516" s="34"/>
      <c r="Y516" s="34"/>
      <c r="Z516" s="34"/>
    </row>
    <row r="517" ht="40.5" customHeight="1">
      <c r="A517" s="70"/>
      <c r="B517" s="70"/>
      <c r="C517" s="46"/>
      <c r="D517" s="34"/>
      <c r="E517" s="34"/>
      <c r="F517" s="34"/>
      <c r="G517" s="32"/>
      <c r="H517" s="32"/>
      <c r="I517" s="33"/>
      <c r="J517" s="35"/>
      <c r="K517" s="34"/>
      <c r="L517" s="34"/>
      <c r="M517" s="34"/>
      <c r="N517" s="34"/>
      <c r="O517" s="34"/>
      <c r="P517" s="34"/>
      <c r="Q517" s="34"/>
      <c r="R517" s="34"/>
      <c r="S517" s="34"/>
      <c r="T517" s="34"/>
      <c r="U517" s="34"/>
      <c r="V517" s="34"/>
      <c r="W517" s="34"/>
      <c r="X517" s="34"/>
      <c r="Y517" s="34"/>
      <c r="Z517" s="34"/>
    </row>
    <row r="518" ht="40.5" customHeight="1">
      <c r="A518" s="70"/>
      <c r="B518" s="70"/>
      <c r="C518" s="46"/>
      <c r="D518" s="34"/>
      <c r="E518" s="34"/>
      <c r="F518" s="34"/>
      <c r="G518" s="32"/>
      <c r="H518" s="32"/>
      <c r="I518" s="33"/>
      <c r="J518" s="35"/>
      <c r="K518" s="34"/>
      <c r="L518" s="34"/>
      <c r="M518" s="34"/>
      <c r="N518" s="34"/>
      <c r="O518" s="34"/>
      <c r="P518" s="34"/>
      <c r="Q518" s="34"/>
      <c r="R518" s="34"/>
      <c r="S518" s="34"/>
      <c r="T518" s="34"/>
      <c r="U518" s="34"/>
      <c r="V518" s="34"/>
      <c r="W518" s="34"/>
      <c r="X518" s="34"/>
      <c r="Y518" s="34"/>
      <c r="Z518" s="34"/>
    </row>
    <row r="519" ht="40.5" customHeight="1">
      <c r="A519" s="70"/>
      <c r="B519" s="70"/>
      <c r="C519" s="46"/>
      <c r="D519" s="34"/>
      <c r="E519" s="34"/>
      <c r="F519" s="34"/>
      <c r="G519" s="32"/>
      <c r="H519" s="32"/>
      <c r="I519" s="33"/>
      <c r="J519" s="35"/>
      <c r="K519" s="34"/>
      <c r="L519" s="34"/>
      <c r="M519" s="34"/>
      <c r="N519" s="34"/>
      <c r="O519" s="34"/>
      <c r="P519" s="34"/>
      <c r="Q519" s="34"/>
      <c r="R519" s="34"/>
      <c r="S519" s="34"/>
      <c r="T519" s="34"/>
      <c r="U519" s="34"/>
      <c r="V519" s="34"/>
      <c r="W519" s="34"/>
      <c r="X519" s="34"/>
      <c r="Y519" s="34"/>
      <c r="Z519" s="34"/>
    </row>
    <row r="520" ht="40.5" customHeight="1">
      <c r="A520" s="70"/>
      <c r="B520" s="70"/>
      <c r="C520" s="46"/>
      <c r="D520" s="34"/>
      <c r="E520" s="34"/>
      <c r="F520" s="34"/>
      <c r="G520" s="32"/>
      <c r="H520" s="32"/>
      <c r="I520" s="33"/>
      <c r="J520" s="35"/>
      <c r="K520" s="34"/>
      <c r="L520" s="34"/>
      <c r="M520" s="34"/>
      <c r="N520" s="34"/>
      <c r="O520" s="34"/>
      <c r="P520" s="34"/>
      <c r="Q520" s="34"/>
      <c r="R520" s="34"/>
      <c r="S520" s="34"/>
      <c r="T520" s="34"/>
      <c r="U520" s="34"/>
      <c r="V520" s="34"/>
      <c r="W520" s="34"/>
      <c r="X520" s="34"/>
      <c r="Y520" s="34"/>
      <c r="Z520" s="34"/>
    </row>
    <row r="521" ht="40.5" customHeight="1">
      <c r="A521" s="70"/>
      <c r="B521" s="70"/>
      <c r="C521" s="46"/>
      <c r="D521" s="34"/>
      <c r="E521" s="34"/>
      <c r="F521" s="34"/>
      <c r="G521" s="32"/>
      <c r="H521" s="32"/>
      <c r="I521" s="33"/>
      <c r="J521" s="35"/>
      <c r="K521" s="34"/>
      <c r="L521" s="34"/>
      <c r="M521" s="34"/>
      <c r="N521" s="34"/>
      <c r="O521" s="34"/>
      <c r="P521" s="34"/>
      <c r="Q521" s="34"/>
      <c r="R521" s="34"/>
      <c r="S521" s="34"/>
      <c r="T521" s="34"/>
      <c r="U521" s="34"/>
      <c r="V521" s="34"/>
      <c r="W521" s="34"/>
      <c r="X521" s="34"/>
      <c r="Y521" s="34"/>
      <c r="Z521" s="34"/>
    </row>
    <row r="522" ht="40.5" customHeight="1">
      <c r="A522" s="70"/>
      <c r="B522" s="70"/>
      <c r="C522" s="46"/>
      <c r="D522" s="34"/>
      <c r="E522" s="34"/>
      <c r="F522" s="34"/>
      <c r="G522" s="32"/>
      <c r="H522" s="32"/>
      <c r="I522" s="33"/>
      <c r="J522" s="35"/>
      <c r="K522" s="34"/>
      <c r="L522" s="34"/>
      <c r="M522" s="34"/>
      <c r="N522" s="34"/>
      <c r="O522" s="34"/>
      <c r="P522" s="34"/>
      <c r="Q522" s="34"/>
      <c r="R522" s="34"/>
      <c r="S522" s="34"/>
      <c r="T522" s="34"/>
      <c r="U522" s="34"/>
      <c r="V522" s="34"/>
      <c r="W522" s="34"/>
      <c r="X522" s="34"/>
      <c r="Y522" s="34"/>
      <c r="Z522" s="34"/>
    </row>
    <row r="523" ht="40.5" customHeight="1">
      <c r="A523" s="70"/>
      <c r="B523" s="70"/>
      <c r="C523" s="46"/>
      <c r="D523" s="34"/>
      <c r="E523" s="34"/>
      <c r="F523" s="34"/>
      <c r="G523" s="32"/>
      <c r="H523" s="32"/>
      <c r="I523" s="33"/>
      <c r="J523" s="35"/>
      <c r="K523" s="34"/>
      <c r="L523" s="34"/>
      <c r="M523" s="34"/>
      <c r="N523" s="34"/>
      <c r="O523" s="34"/>
      <c r="P523" s="34"/>
      <c r="Q523" s="34"/>
      <c r="R523" s="34"/>
      <c r="S523" s="34"/>
      <c r="T523" s="34"/>
      <c r="U523" s="34"/>
      <c r="V523" s="34"/>
      <c r="W523" s="34"/>
      <c r="X523" s="34"/>
      <c r="Y523" s="34"/>
      <c r="Z523" s="34"/>
    </row>
    <row r="524" ht="40.5" customHeight="1">
      <c r="A524" s="70"/>
      <c r="B524" s="70"/>
      <c r="C524" s="46"/>
      <c r="D524" s="34"/>
      <c r="E524" s="34"/>
      <c r="F524" s="34"/>
      <c r="G524" s="32"/>
      <c r="H524" s="32"/>
      <c r="I524" s="33"/>
      <c r="J524" s="35"/>
      <c r="K524" s="34"/>
      <c r="L524" s="34"/>
      <c r="M524" s="34"/>
      <c r="N524" s="34"/>
      <c r="O524" s="34"/>
      <c r="P524" s="34"/>
      <c r="Q524" s="34"/>
      <c r="R524" s="34"/>
      <c r="S524" s="34"/>
      <c r="T524" s="34"/>
      <c r="U524" s="34"/>
      <c r="V524" s="34"/>
      <c r="W524" s="34"/>
      <c r="X524" s="34"/>
      <c r="Y524" s="34"/>
      <c r="Z524" s="34"/>
    </row>
    <row r="525" ht="40.5" customHeight="1">
      <c r="A525" s="70"/>
      <c r="B525" s="70"/>
      <c r="C525" s="46"/>
      <c r="D525" s="34"/>
      <c r="E525" s="34"/>
      <c r="F525" s="34"/>
      <c r="G525" s="32"/>
      <c r="H525" s="32"/>
      <c r="I525" s="33"/>
      <c r="J525" s="35"/>
      <c r="K525" s="34"/>
      <c r="L525" s="34"/>
      <c r="M525" s="34"/>
      <c r="N525" s="34"/>
      <c r="O525" s="34"/>
      <c r="P525" s="34"/>
      <c r="Q525" s="34"/>
      <c r="R525" s="34"/>
      <c r="S525" s="34"/>
      <c r="T525" s="34"/>
      <c r="U525" s="34"/>
      <c r="V525" s="34"/>
      <c r="W525" s="34"/>
      <c r="X525" s="34"/>
      <c r="Y525" s="34"/>
      <c r="Z525" s="34"/>
    </row>
    <row r="526" ht="40.5" customHeight="1">
      <c r="A526" s="70"/>
      <c r="B526" s="70"/>
      <c r="C526" s="46"/>
      <c r="D526" s="34"/>
      <c r="E526" s="34"/>
      <c r="F526" s="34"/>
      <c r="G526" s="32"/>
      <c r="H526" s="32"/>
      <c r="I526" s="33"/>
      <c r="J526" s="35"/>
      <c r="K526" s="34"/>
      <c r="L526" s="34"/>
      <c r="M526" s="34"/>
      <c r="N526" s="34"/>
      <c r="O526" s="34"/>
      <c r="P526" s="34"/>
      <c r="Q526" s="34"/>
      <c r="R526" s="34"/>
      <c r="S526" s="34"/>
      <c r="T526" s="34"/>
      <c r="U526" s="34"/>
      <c r="V526" s="34"/>
      <c r="W526" s="34"/>
      <c r="X526" s="34"/>
      <c r="Y526" s="34"/>
      <c r="Z526" s="34"/>
    </row>
    <row r="527" ht="40.5" customHeight="1">
      <c r="A527" s="70"/>
      <c r="B527" s="70"/>
      <c r="C527" s="46"/>
      <c r="D527" s="34"/>
      <c r="E527" s="34"/>
      <c r="F527" s="34"/>
      <c r="G527" s="32"/>
      <c r="H527" s="32"/>
      <c r="I527" s="33"/>
      <c r="J527" s="35"/>
      <c r="K527" s="34"/>
      <c r="L527" s="34"/>
      <c r="M527" s="34"/>
      <c r="N527" s="34"/>
      <c r="O527" s="34"/>
      <c r="P527" s="34"/>
      <c r="Q527" s="34"/>
      <c r="R527" s="34"/>
      <c r="S527" s="34"/>
      <c r="T527" s="34"/>
      <c r="U527" s="34"/>
      <c r="V527" s="34"/>
      <c r="W527" s="34"/>
      <c r="X527" s="34"/>
      <c r="Y527" s="34"/>
      <c r="Z527" s="34"/>
    </row>
    <row r="528" ht="40.5" customHeight="1">
      <c r="A528" s="70"/>
      <c r="B528" s="70"/>
      <c r="C528" s="46"/>
      <c r="D528" s="34"/>
      <c r="E528" s="34"/>
      <c r="F528" s="34"/>
      <c r="G528" s="32"/>
      <c r="H528" s="32"/>
      <c r="I528" s="33"/>
      <c r="J528" s="35"/>
      <c r="K528" s="34"/>
      <c r="L528" s="34"/>
      <c r="M528" s="34"/>
      <c r="N528" s="34"/>
      <c r="O528" s="34"/>
      <c r="P528" s="34"/>
      <c r="Q528" s="34"/>
      <c r="R528" s="34"/>
      <c r="S528" s="34"/>
      <c r="T528" s="34"/>
      <c r="U528" s="34"/>
      <c r="V528" s="34"/>
      <c r="W528" s="34"/>
      <c r="X528" s="34"/>
      <c r="Y528" s="34"/>
      <c r="Z528" s="34"/>
    </row>
    <row r="529" ht="40.5" customHeight="1">
      <c r="A529" s="70"/>
      <c r="B529" s="70"/>
      <c r="C529" s="46"/>
      <c r="D529" s="34"/>
      <c r="E529" s="34"/>
      <c r="F529" s="34"/>
      <c r="G529" s="32"/>
      <c r="H529" s="32"/>
      <c r="I529" s="33"/>
      <c r="J529" s="35"/>
      <c r="K529" s="34"/>
      <c r="L529" s="34"/>
      <c r="M529" s="34"/>
      <c r="N529" s="34"/>
      <c r="O529" s="34"/>
      <c r="P529" s="34"/>
      <c r="Q529" s="34"/>
      <c r="R529" s="34"/>
      <c r="S529" s="34"/>
      <c r="T529" s="34"/>
      <c r="U529" s="34"/>
      <c r="V529" s="34"/>
      <c r="W529" s="34"/>
      <c r="X529" s="34"/>
      <c r="Y529" s="34"/>
      <c r="Z529" s="34"/>
    </row>
    <row r="530" ht="40.5" customHeight="1">
      <c r="A530" s="70"/>
      <c r="B530" s="70"/>
      <c r="C530" s="46"/>
      <c r="D530" s="34"/>
      <c r="E530" s="34"/>
      <c r="F530" s="34"/>
      <c r="G530" s="32"/>
      <c r="H530" s="32"/>
      <c r="I530" s="33"/>
      <c r="J530" s="35"/>
      <c r="K530" s="34"/>
      <c r="L530" s="34"/>
      <c r="M530" s="34"/>
      <c r="N530" s="34"/>
      <c r="O530" s="34"/>
      <c r="P530" s="34"/>
      <c r="Q530" s="34"/>
      <c r="R530" s="34"/>
      <c r="S530" s="34"/>
      <c r="T530" s="34"/>
      <c r="U530" s="34"/>
      <c r="V530" s="34"/>
      <c r="W530" s="34"/>
      <c r="X530" s="34"/>
      <c r="Y530" s="34"/>
      <c r="Z530" s="34"/>
    </row>
    <row r="531" ht="40.5" customHeight="1">
      <c r="A531" s="70"/>
      <c r="B531" s="70"/>
      <c r="C531" s="46"/>
      <c r="D531" s="34"/>
      <c r="E531" s="34"/>
      <c r="F531" s="34"/>
      <c r="G531" s="32"/>
      <c r="H531" s="32"/>
      <c r="I531" s="33"/>
      <c r="J531" s="35"/>
      <c r="K531" s="34"/>
      <c r="L531" s="34"/>
      <c r="M531" s="34"/>
      <c r="N531" s="34"/>
      <c r="O531" s="34"/>
      <c r="P531" s="34"/>
      <c r="Q531" s="34"/>
      <c r="R531" s="34"/>
      <c r="S531" s="34"/>
      <c r="T531" s="34"/>
      <c r="U531" s="34"/>
      <c r="V531" s="34"/>
      <c r="W531" s="34"/>
      <c r="X531" s="34"/>
      <c r="Y531" s="34"/>
      <c r="Z531" s="34"/>
    </row>
    <row r="532" ht="40.5" customHeight="1">
      <c r="A532" s="70"/>
      <c r="B532" s="70"/>
      <c r="C532" s="46"/>
      <c r="D532" s="34"/>
      <c r="E532" s="34"/>
      <c r="F532" s="34"/>
      <c r="G532" s="32"/>
      <c r="H532" s="32"/>
      <c r="I532" s="33"/>
      <c r="J532" s="35"/>
      <c r="K532" s="34"/>
      <c r="L532" s="34"/>
      <c r="M532" s="34"/>
      <c r="N532" s="34"/>
      <c r="O532" s="34"/>
      <c r="P532" s="34"/>
      <c r="Q532" s="34"/>
      <c r="R532" s="34"/>
      <c r="S532" s="34"/>
      <c r="T532" s="34"/>
      <c r="U532" s="34"/>
      <c r="V532" s="34"/>
      <c r="W532" s="34"/>
      <c r="X532" s="34"/>
      <c r="Y532" s="34"/>
      <c r="Z532" s="34"/>
    </row>
    <row r="533" ht="40.5" customHeight="1">
      <c r="A533" s="70"/>
      <c r="B533" s="70"/>
      <c r="C533" s="46"/>
      <c r="D533" s="34"/>
      <c r="E533" s="34"/>
      <c r="F533" s="34"/>
      <c r="G533" s="32"/>
      <c r="H533" s="32"/>
      <c r="I533" s="33"/>
      <c r="J533" s="35"/>
      <c r="K533" s="34"/>
      <c r="L533" s="34"/>
      <c r="M533" s="34"/>
      <c r="N533" s="34"/>
      <c r="O533" s="34"/>
      <c r="P533" s="34"/>
      <c r="Q533" s="34"/>
      <c r="R533" s="34"/>
      <c r="S533" s="34"/>
      <c r="T533" s="34"/>
      <c r="U533" s="34"/>
      <c r="V533" s="34"/>
      <c r="W533" s="34"/>
      <c r="X533" s="34"/>
      <c r="Y533" s="34"/>
      <c r="Z533" s="34"/>
    </row>
    <row r="534" ht="40.5" customHeight="1">
      <c r="A534" s="70"/>
      <c r="B534" s="70"/>
      <c r="C534" s="46"/>
      <c r="D534" s="34"/>
      <c r="E534" s="34"/>
      <c r="F534" s="34"/>
      <c r="G534" s="32"/>
      <c r="H534" s="32"/>
      <c r="I534" s="33"/>
      <c r="J534" s="35"/>
      <c r="K534" s="34"/>
      <c r="L534" s="34"/>
      <c r="M534" s="34"/>
      <c r="N534" s="34"/>
      <c r="O534" s="34"/>
      <c r="P534" s="34"/>
      <c r="Q534" s="34"/>
      <c r="R534" s="34"/>
      <c r="S534" s="34"/>
      <c r="T534" s="34"/>
      <c r="U534" s="34"/>
      <c r="V534" s="34"/>
      <c r="W534" s="34"/>
      <c r="X534" s="34"/>
      <c r="Y534" s="34"/>
      <c r="Z534" s="34"/>
    </row>
    <row r="535" ht="40.5" customHeight="1">
      <c r="A535" s="70"/>
      <c r="B535" s="70"/>
      <c r="C535" s="46"/>
      <c r="D535" s="34"/>
      <c r="E535" s="34"/>
      <c r="F535" s="34"/>
      <c r="G535" s="32"/>
      <c r="H535" s="32"/>
      <c r="I535" s="33"/>
      <c r="J535" s="35"/>
      <c r="K535" s="34"/>
      <c r="L535" s="34"/>
      <c r="M535" s="34"/>
      <c r="N535" s="34"/>
      <c r="O535" s="34"/>
      <c r="P535" s="34"/>
      <c r="Q535" s="34"/>
      <c r="R535" s="34"/>
      <c r="S535" s="34"/>
      <c r="T535" s="34"/>
      <c r="U535" s="34"/>
      <c r="V535" s="34"/>
      <c r="W535" s="34"/>
      <c r="X535" s="34"/>
      <c r="Y535" s="34"/>
      <c r="Z535" s="34"/>
    </row>
    <row r="536" ht="40.5" customHeight="1">
      <c r="A536" s="70"/>
      <c r="B536" s="70"/>
      <c r="C536" s="46"/>
      <c r="D536" s="34"/>
      <c r="E536" s="34"/>
      <c r="F536" s="34"/>
      <c r="G536" s="32"/>
      <c r="H536" s="32"/>
      <c r="I536" s="33"/>
      <c r="J536" s="35"/>
      <c r="K536" s="34"/>
      <c r="L536" s="34"/>
      <c r="M536" s="34"/>
      <c r="N536" s="34"/>
      <c r="O536" s="34"/>
      <c r="P536" s="34"/>
      <c r="Q536" s="34"/>
      <c r="R536" s="34"/>
      <c r="S536" s="34"/>
      <c r="T536" s="34"/>
      <c r="U536" s="34"/>
      <c r="V536" s="34"/>
      <c r="W536" s="34"/>
      <c r="X536" s="34"/>
      <c r="Y536" s="34"/>
      <c r="Z536" s="34"/>
    </row>
    <row r="537" ht="40.5" customHeight="1">
      <c r="A537" s="70"/>
      <c r="B537" s="70"/>
      <c r="C537" s="46"/>
      <c r="D537" s="34"/>
      <c r="E537" s="34"/>
      <c r="F537" s="34"/>
      <c r="G537" s="32"/>
      <c r="H537" s="32"/>
      <c r="I537" s="33"/>
      <c r="J537" s="35"/>
      <c r="K537" s="34"/>
      <c r="L537" s="34"/>
      <c r="M537" s="34"/>
      <c r="N537" s="34"/>
      <c r="O537" s="34"/>
      <c r="P537" s="34"/>
      <c r="Q537" s="34"/>
      <c r="R537" s="34"/>
      <c r="S537" s="34"/>
      <c r="T537" s="34"/>
      <c r="U537" s="34"/>
      <c r="V537" s="34"/>
      <c r="W537" s="34"/>
      <c r="X537" s="34"/>
      <c r="Y537" s="34"/>
      <c r="Z537" s="34"/>
    </row>
    <row r="538" ht="40.5" customHeight="1">
      <c r="A538" s="70"/>
      <c r="B538" s="70"/>
      <c r="C538" s="46"/>
      <c r="D538" s="34"/>
      <c r="E538" s="34"/>
      <c r="F538" s="34"/>
      <c r="G538" s="32"/>
      <c r="H538" s="32"/>
      <c r="I538" s="33"/>
      <c r="J538" s="35"/>
      <c r="K538" s="34"/>
      <c r="L538" s="34"/>
      <c r="M538" s="34"/>
      <c r="N538" s="34"/>
      <c r="O538" s="34"/>
      <c r="P538" s="34"/>
      <c r="Q538" s="34"/>
      <c r="R538" s="34"/>
      <c r="S538" s="34"/>
      <c r="T538" s="34"/>
      <c r="U538" s="34"/>
      <c r="V538" s="34"/>
      <c r="W538" s="34"/>
      <c r="X538" s="34"/>
      <c r="Y538" s="34"/>
      <c r="Z538" s="34"/>
    </row>
    <row r="539" ht="40.5" customHeight="1">
      <c r="A539" s="70"/>
      <c r="B539" s="70"/>
      <c r="C539" s="46"/>
      <c r="D539" s="34"/>
      <c r="E539" s="34"/>
      <c r="F539" s="34"/>
      <c r="G539" s="32"/>
      <c r="H539" s="32"/>
      <c r="I539" s="33"/>
      <c r="J539" s="35"/>
      <c r="K539" s="34"/>
      <c r="L539" s="34"/>
      <c r="M539" s="34"/>
      <c r="N539" s="34"/>
      <c r="O539" s="34"/>
      <c r="P539" s="34"/>
      <c r="Q539" s="34"/>
      <c r="R539" s="34"/>
      <c r="S539" s="34"/>
      <c r="T539" s="34"/>
      <c r="U539" s="34"/>
      <c r="V539" s="34"/>
      <c r="W539" s="34"/>
      <c r="X539" s="34"/>
      <c r="Y539" s="34"/>
      <c r="Z539" s="34"/>
    </row>
    <row r="540" ht="40.5" customHeight="1">
      <c r="A540" s="70"/>
      <c r="B540" s="70"/>
      <c r="C540" s="46"/>
      <c r="D540" s="34"/>
      <c r="E540" s="34"/>
      <c r="F540" s="34"/>
      <c r="G540" s="32"/>
      <c r="H540" s="32"/>
      <c r="I540" s="33"/>
      <c r="J540" s="35"/>
      <c r="K540" s="34"/>
      <c r="L540" s="34"/>
      <c r="M540" s="34"/>
      <c r="N540" s="34"/>
      <c r="O540" s="34"/>
      <c r="P540" s="34"/>
      <c r="Q540" s="34"/>
      <c r="R540" s="34"/>
      <c r="S540" s="34"/>
      <c r="T540" s="34"/>
      <c r="U540" s="34"/>
      <c r="V540" s="34"/>
      <c r="W540" s="34"/>
      <c r="X540" s="34"/>
      <c r="Y540" s="34"/>
      <c r="Z540" s="34"/>
    </row>
    <row r="541" ht="40.5" customHeight="1">
      <c r="A541" s="70"/>
      <c r="B541" s="70"/>
      <c r="C541" s="46"/>
      <c r="D541" s="34"/>
      <c r="E541" s="34"/>
      <c r="F541" s="34"/>
      <c r="G541" s="32"/>
      <c r="H541" s="32"/>
      <c r="I541" s="33"/>
      <c r="J541" s="35"/>
      <c r="K541" s="34"/>
      <c r="L541" s="34"/>
      <c r="M541" s="34"/>
      <c r="N541" s="34"/>
      <c r="O541" s="34"/>
      <c r="P541" s="34"/>
      <c r="Q541" s="34"/>
      <c r="R541" s="34"/>
      <c r="S541" s="34"/>
      <c r="T541" s="34"/>
      <c r="U541" s="34"/>
      <c r="V541" s="34"/>
      <c r="W541" s="34"/>
      <c r="X541" s="34"/>
      <c r="Y541" s="34"/>
      <c r="Z541" s="34"/>
    </row>
    <row r="542" ht="40.5" customHeight="1">
      <c r="A542" s="70"/>
      <c r="B542" s="70"/>
      <c r="C542" s="46"/>
      <c r="D542" s="34"/>
      <c r="E542" s="34"/>
      <c r="F542" s="34"/>
      <c r="G542" s="32"/>
      <c r="H542" s="32"/>
      <c r="I542" s="33"/>
      <c r="J542" s="35"/>
      <c r="K542" s="34"/>
      <c r="L542" s="34"/>
      <c r="M542" s="34"/>
      <c r="N542" s="34"/>
      <c r="O542" s="34"/>
      <c r="P542" s="34"/>
      <c r="Q542" s="34"/>
      <c r="R542" s="34"/>
      <c r="S542" s="34"/>
      <c r="T542" s="34"/>
      <c r="U542" s="34"/>
      <c r="V542" s="34"/>
      <c r="W542" s="34"/>
      <c r="X542" s="34"/>
      <c r="Y542" s="34"/>
      <c r="Z542" s="34"/>
    </row>
    <row r="543" ht="40.5" customHeight="1">
      <c r="A543" s="70"/>
      <c r="B543" s="70"/>
      <c r="C543" s="46"/>
      <c r="D543" s="34"/>
      <c r="E543" s="34"/>
      <c r="F543" s="34"/>
      <c r="G543" s="32"/>
      <c r="H543" s="32"/>
      <c r="I543" s="33"/>
      <c r="J543" s="35"/>
      <c r="K543" s="34"/>
      <c r="L543" s="34"/>
      <c r="M543" s="34"/>
      <c r="N543" s="34"/>
      <c r="O543" s="34"/>
      <c r="P543" s="34"/>
      <c r="Q543" s="34"/>
      <c r="R543" s="34"/>
      <c r="S543" s="34"/>
      <c r="T543" s="34"/>
      <c r="U543" s="34"/>
      <c r="V543" s="34"/>
      <c r="W543" s="34"/>
      <c r="X543" s="34"/>
      <c r="Y543" s="34"/>
      <c r="Z543" s="34"/>
    </row>
    <row r="544" ht="40.5" customHeight="1">
      <c r="A544" s="70"/>
      <c r="B544" s="70"/>
      <c r="C544" s="46"/>
      <c r="D544" s="34"/>
      <c r="E544" s="34"/>
      <c r="F544" s="34"/>
      <c r="G544" s="32"/>
      <c r="H544" s="32"/>
      <c r="I544" s="33"/>
      <c r="J544" s="35"/>
      <c r="K544" s="34"/>
      <c r="L544" s="34"/>
      <c r="M544" s="34"/>
      <c r="N544" s="34"/>
      <c r="O544" s="34"/>
      <c r="P544" s="34"/>
      <c r="Q544" s="34"/>
      <c r="R544" s="34"/>
      <c r="S544" s="34"/>
      <c r="T544" s="34"/>
      <c r="U544" s="34"/>
      <c r="V544" s="34"/>
      <c r="W544" s="34"/>
      <c r="X544" s="34"/>
      <c r="Y544" s="34"/>
      <c r="Z544" s="34"/>
    </row>
    <row r="545" ht="40.5" customHeight="1">
      <c r="A545" s="70"/>
      <c r="B545" s="70"/>
      <c r="C545" s="46"/>
      <c r="D545" s="34"/>
      <c r="E545" s="34"/>
      <c r="F545" s="34"/>
      <c r="G545" s="32"/>
      <c r="H545" s="32"/>
      <c r="I545" s="33"/>
      <c r="J545" s="35"/>
      <c r="K545" s="34"/>
      <c r="L545" s="34"/>
      <c r="M545" s="34"/>
      <c r="N545" s="34"/>
      <c r="O545" s="34"/>
      <c r="P545" s="34"/>
      <c r="Q545" s="34"/>
      <c r="R545" s="34"/>
      <c r="S545" s="34"/>
      <c r="T545" s="34"/>
      <c r="U545" s="34"/>
      <c r="V545" s="34"/>
      <c r="W545" s="34"/>
      <c r="X545" s="34"/>
      <c r="Y545" s="34"/>
      <c r="Z545" s="34"/>
    </row>
    <row r="546" ht="40.5" customHeight="1">
      <c r="A546" s="70"/>
      <c r="B546" s="70"/>
      <c r="C546" s="46"/>
      <c r="D546" s="34"/>
      <c r="E546" s="34"/>
      <c r="F546" s="34"/>
      <c r="G546" s="32"/>
      <c r="H546" s="32"/>
      <c r="I546" s="33"/>
      <c r="J546" s="35"/>
      <c r="K546" s="34"/>
      <c r="L546" s="34"/>
      <c r="M546" s="34"/>
      <c r="N546" s="34"/>
      <c r="O546" s="34"/>
      <c r="P546" s="34"/>
      <c r="Q546" s="34"/>
      <c r="R546" s="34"/>
      <c r="S546" s="34"/>
      <c r="T546" s="34"/>
      <c r="U546" s="34"/>
      <c r="V546" s="34"/>
      <c r="W546" s="34"/>
      <c r="X546" s="34"/>
      <c r="Y546" s="34"/>
      <c r="Z546" s="34"/>
    </row>
    <row r="547" ht="40.5" customHeight="1">
      <c r="A547" s="70"/>
      <c r="B547" s="70"/>
      <c r="C547" s="46"/>
      <c r="D547" s="34"/>
      <c r="E547" s="34"/>
      <c r="F547" s="34"/>
      <c r="G547" s="32"/>
      <c r="H547" s="32"/>
      <c r="I547" s="33"/>
      <c r="J547" s="35"/>
      <c r="K547" s="34"/>
      <c r="L547" s="34"/>
      <c r="M547" s="34"/>
      <c r="N547" s="34"/>
      <c r="O547" s="34"/>
      <c r="P547" s="34"/>
      <c r="Q547" s="34"/>
      <c r="R547" s="34"/>
      <c r="S547" s="34"/>
      <c r="T547" s="34"/>
      <c r="U547" s="34"/>
      <c r="V547" s="34"/>
      <c r="W547" s="34"/>
      <c r="X547" s="34"/>
      <c r="Y547" s="34"/>
      <c r="Z547" s="34"/>
    </row>
    <row r="548" ht="40.5" customHeight="1">
      <c r="A548" s="70"/>
      <c r="B548" s="70"/>
      <c r="C548" s="46"/>
      <c r="D548" s="34"/>
      <c r="E548" s="34"/>
      <c r="F548" s="34"/>
      <c r="G548" s="32"/>
      <c r="H548" s="32"/>
      <c r="I548" s="33"/>
      <c r="J548" s="35"/>
      <c r="K548" s="34"/>
      <c r="L548" s="34"/>
      <c r="M548" s="34"/>
      <c r="N548" s="34"/>
      <c r="O548" s="34"/>
      <c r="P548" s="34"/>
      <c r="Q548" s="34"/>
      <c r="R548" s="34"/>
      <c r="S548" s="34"/>
      <c r="T548" s="34"/>
      <c r="U548" s="34"/>
      <c r="V548" s="34"/>
      <c r="W548" s="34"/>
      <c r="X548" s="34"/>
      <c r="Y548" s="34"/>
      <c r="Z548" s="34"/>
    </row>
    <row r="549" ht="40.5" customHeight="1">
      <c r="A549" s="70"/>
      <c r="B549" s="70"/>
      <c r="C549" s="46"/>
      <c r="D549" s="34"/>
      <c r="E549" s="34"/>
      <c r="F549" s="34"/>
      <c r="G549" s="32"/>
      <c r="H549" s="32"/>
      <c r="I549" s="33"/>
      <c r="J549" s="35"/>
      <c r="K549" s="34"/>
      <c r="L549" s="34"/>
      <c r="M549" s="34"/>
      <c r="N549" s="34"/>
      <c r="O549" s="34"/>
      <c r="P549" s="34"/>
      <c r="Q549" s="34"/>
      <c r="R549" s="34"/>
      <c r="S549" s="34"/>
      <c r="T549" s="34"/>
      <c r="U549" s="34"/>
      <c r="V549" s="34"/>
      <c r="W549" s="34"/>
      <c r="X549" s="34"/>
      <c r="Y549" s="34"/>
      <c r="Z549" s="34"/>
    </row>
    <row r="550" ht="40.5" customHeight="1">
      <c r="A550" s="70"/>
      <c r="B550" s="70"/>
      <c r="C550" s="46"/>
      <c r="D550" s="34"/>
      <c r="E550" s="34"/>
      <c r="F550" s="34"/>
      <c r="G550" s="32"/>
      <c r="H550" s="32"/>
      <c r="I550" s="33"/>
      <c r="J550" s="35"/>
      <c r="K550" s="34"/>
      <c r="L550" s="34"/>
      <c r="M550" s="34"/>
      <c r="N550" s="34"/>
      <c r="O550" s="34"/>
      <c r="P550" s="34"/>
      <c r="Q550" s="34"/>
      <c r="R550" s="34"/>
      <c r="S550" s="34"/>
      <c r="T550" s="34"/>
      <c r="U550" s="34"/>
      <c r="V550" s="34"/>
      <c r="W550" s="34"/>
      <c r="X550" s="34"/>
      <c r="Y550" s="34"/>
      <c r="Z550" s="34"/>
    </row>
    <row r="551" ht="40.5" customHeight="1">
      <c r="A551" s="70"/>
      <c r="B551" s="70"/>
      <c r="C551" s="46"/>
      <c r="D551" s="34"/>
      <c r="E551" s="34"/>
      <c r="F551" s="34"/>
      <c r="G551" s="32"/>
      <c r="H551" s="32"/>
      <c r="I551" s="33"/>
      <c r="J551" s="35"/>
      <c r="K551" s="34"/>
      <c r="L551" s="34"/>
      <c r="M551" s="34"/>
      <c r="N551" s="34"/>
      <c r="O551" s="34"/>
      <c r="P551" s="34"/>
      <c r="Q551" s="34"/>
      <c r="R551" s="34"/>
      <c r="S551" s="34"/>
      <c r="T551" s="34"/>
      <c r="U551" s="34"/>
      <c r="V551" s="34"/>
      <c r="W551" s="34"/>
      <c r="X551" s="34"/>
      <c r="Y551" s="34"/>
      <c r="Z551" s="34"/>
    </row>
    <row r="552" ht="40.5" customHeight="1">
      <c r="A552" s="70"/>
      <c r="B552" s="70"/>
      <c r="C552" s="46"/>
      <c r="D552" s="34"/>
      <c r="E552" s="34"/>
      <c r="F552" s="34"/>
      <c r="G552" s="32"/>
      <c r="H552" s="32"/>
      <c r="I552" s="33"/>
      <c r="J552" s="35"/>
      <c r="K552" s="34"/>
      <c r="L552" s="34"/>
      <c r="M552" s="34"/>
      <c r="N552" s="34"/>
      <c r="O552" s="34"/>
      <c r="P552" s="34"/>
      <c r="Q552" s="34"/>
      <c r="R552" s="34"/>
      <c r="S552" s="34"/>
      <c r="T552" s="34"/>
      <c r="U552" s="34"/>
      <c r="V552" s="34"/>
      <c r="W552" s="34"/>
      <c r="X552" s="34"/>
      <c r="Y552" s="34"/>
      <c r="Z552" s="34"/>
    </row>
    <row r="553" ht="40.5" customHeight="1">
      <c r="A553" s="70"/>
      <c r="B553" s="70"/>
      <c r="C553" s="46"/>
      <c r="D553" s="34"/>
      <c r="E553" s="34"/>
      <c r="F553" s="34"/>
      <c r="G553" s="32"/>
      <c r="H553" s="32"/>
      <c r="I553" s="33"/>
      <c r="J553" s="35"/>
      <c r="K553" s="34"/>
      <c r="L553" s="34"/>
      <c r="M553" s="34"/>
      <c r="N553" s="34"/>
      <c r="O553" s="34"/>
      <c r="P553" s="34"/>
      <c r="Q553" s="34"/>
      <c r="R553" s="34"/>
      <c r="S553" s="34"/>
      <c r="T553" s="34"/>
      <c r="U553" s="34"/>
      <c r="V553" s="34"/>
      <c r="W553" s="34"/>
      <c r="X553" s="34"/>
      <c r="Y553" s="34"/>
      <c r="Z553" s="34"/>
    </row>
    <row r="554" ht="40.5" customHeight="1">
      <c r="A554" s="70"/>
      <c r="B554" s="70"/>
      <c r="C554" s="46"/>
      <c r="D554" s="34"/>
      <c r="E554" s="34"/>
      <c r="F554" s="34"/>
      <c r="G554" s="32"/>
      <c r="H554" s="32"/>
      <c r="I554" s="33"/>
      <c r="J554" s="35"/>
      <c r="K554" s="34"/>
      <c r="L554" s="34"/>
      <c r="M554" s="34"/>
      <c r="N554" s="34"/>
      <c r="O554" s="34"/>
      <c r="P554" s="34"/>
      <c r="Q554" s="34"/>
      <c r="R554" s="34"/>
      <c r="S554" s="34"/>
      <c r="T554" s="34"/>
      <c r="U554" s="34"/>
      <c r="V554" s="34"/>
      <c r="W554" s="34"/>
      <c r="X554" s="34"/>
      <c r="Y554" s="34"/>
      <c r="Z554" s="34"/>
    </row>
    <row r="555" ht="40.5" customHeight="1">
      <c r="A555" s="70"/>
      <c r="B555" s="70"/>
      <c r="C555" s="46"/>
      <c r="D555" s="34"/>
      <c r="E555" s="34"/>
      <c r="F555" s="34"/>
      <c r="G555" s="32"/>
      <c r="H555" s="32"/>
      <c r="I555" s="33"/>
      <c r="J555" s="35"/>
      <c r="K555" s="34"/>
      <c r="L555" s="34"/>
      <c r="M555" s="34"/>
      <c r="N555" s="34"/>
      <c r="O555" s="34"/>
      <c r="P555" s="34"/>
      <c r="Q555" s="34"/>
      <c r="R555" s="34"/>
      <c r="S555" s="34"/>
      <c r="T555" s="34"/>
      <c r="U555" s="34"/>
      <c r="V555" s="34"/>
      <c r="W555" s="34"/>
      <c r="X555" s="34"/>
      <c r="Y555" s="34"/>
      <c r="Z555" s="34"/>
    </row>
    <row r="556" ht="40.5" customHeight="1">
      <c r="A556" s="70"/>
      <c r="B556" s="70"/>
      <c r="C556" s="46"/>
      <c r="D556" s="34"/>
      <c r="E556" s="34"/>
      <c r="F556" s="34"/>
      <c r="G556" s="32"/>
      <c r="H556" s="32"/>
      <c r="I556" s="33"/>
      <c r="J556" s="35"/>
      <c r="K556" s="34"/>
      <c r="L556" s="34"/>
      <c r="M556" s="34"/>
      <c r="N556" s="34"/>
      <c r="O556" s="34"/>
      <c r="P556" s="34"/>
      <c r="Q556" s="34"/>
      <c r="R556" s="34"/>
      <c r="S556" s="34"/>
      <c r="T556" s="34"/>
      <c r="U556" s="34"/>
      <c r="V556" s="34"/>
      <c r="W556" s="34"/>
      <c r="X556" s="34"/>
      <c r="Y556" s="34"/>
      <c r="Z556" s="34"/>
    </row>
    <row r="557" ht="40.5" customHeight="1">
      <c r="A557" s="70"/>
      <c r="B557" s="70"/>
      <c r="C557" s="46"/>
      <c r="D557" s="34"/>
      <c r="E557" s="34"/>
      <c r="F557" s="34"/>
      <c r="G557" s="32"/>
      <c r="H557" s="32"/>
      <c r="I557" s="33"/>
      <c r="J557" s="35"/>
      <c r="K557" s="34"/>
      <c r="L557" s="34"/>
      <c r="M557" s="34"/>
      <c r="N557" s="34"/>
      <c r="O557" s="34"/>
      <c r="P557" s="34"/>
      <c r="Q557" s="34"/>
      <c r="R557" s="34"/>
      <c r="S557" s="34"/>
      <c r="T557" s="34"/>
      <c r="U557" s="34"/>
      <c r="V557" s="34"/>
      <c r="W557" s="34"/>
      <c r="X557" s="34"/>
      <c r="Y557" s="34"/>
      <c r="Z557" s="34"/>
    </row>
    <row r="558" ht="40.5" customHeight="1">
      <c r="A558" s="70"/>
      <c r="B558" s="70"/>
      <c r="C558" s="46"/>
      <c r="D558" s="34"/>
      <c r="E558" s="34"/>
      <c r="F558" s="34"/>
      <c r="G558" s="32"/>
      <c r="H558" s="32"/>
      <c r="I558" s="33"/>
      <c r="J558" s="35"/>
      <c r="K558" s="34"/>
      <c r="L558" s="34"/>
      <c r="M558" s="34"/>
      <c r="N558" s="34"/>
      <c r="O558" s="34"/>
      <c r="P558" s="34"/>
      <c r="Q558" s="34"/>
      <c r="R558" s="34"/>
      <c r="S558" s="34"/>
      <c r="T558" s="34"/>
      <c r="U558" s="34"/>
      <c r="V558" s="34"/>
      <c r="W558" s="34"/>
      <c r="X558" s="34"/>
      <c r="Y558" s="34"/>
      <c r="Z558" s="34"/>
    </row>
    <row r="559" ht="40.5" customHeight="1">
      <c r="A559" s="70"/>
      <c r="B559" s="70"/>
      <c r="C559" s="46"/>
      <c r="D559" s="34"/>
      <c r="E559" s="34"/>
      <c r="F559" s="34"/>
      <c r="G559" s="32"/>
      <c r="H559" s="32"/>
      <c r="I559" s="33"/>
      <c r="J559" s="35"/>
      <c r="K559" s="34"/>
      <c r="L559" s="34"/>
      <c r="M559" s="34"/>
      <c r="N559" s="34"/>
      <c r="O559" s="34"/>
      <c r="P559" s="34"/>
      <c r="Q559" s="34"/>
      <c r="R559" s="34"/>
      <c r="S559" s="34"/>
      <c r="T559" s="34"/>
      <c r="U559" s="34"/>
      <c r="V559" s="34"/>
      <c r="W559" s="34"/>
      <c r="X559" s="34"/>
      <c r="Y559" s="34"/>
      <c r="Z559" s="34"/>
    </row>
    <row r="560" ht="40.5" customHeight="1">
      <c r="A560" s="70"/>
      <c r="B560" s="70"/>
      <c r="C560" s="46"/>
      <c r="D560" s="34"/>
      <c r="E560" s="34"/>
      <c r="F560" s="34"/>
      <c r="G560" s="32"/>
      <c r="H560" s="32"/>
      <c r="I560" s="33"/>
      <c r="J560" s="35"/>
      <c r="K560" s="34"/>
      <c r="L560" s="34"/>
      <c r="M560" s="34"/>
      <c r="N560" s="34"/>
      <c r="O560" s="34"/>
      <c r="P560" s="34"/>
      <c r="Q560" s="34"/>
      <c r="R560" s="34"/>
      <c r="S560" s="34"/>
      <c r="T560" s="34"/>
      <c r="U560" s="34"/>
      <c r="V560" s="34"/>
      <c r="W560" s="34"/>
      <c r="X560" s="34"/>
      <c r="Y560" s="34"/>
      <c r="Z560" s="34"/>
    </row>
    <row r="561" ht="40.5" customHeight="1">
      <c r="A561" s="70"/>
      <c r="B561" s="70"/>
      <c r="C561" s="46"/>
      <c r="D561" s="34"/>
      <c r="E561" s="34"/>
      <c r="F561" s="34"/>
      <c r="G561" s="32"/>
      <c r="H561" s="32"/>
      <c r="I561" s="33"/>
      <c r="J561" s="35"/>
      <c r="K561" s="34"/>
      <c r="L561" s="34"/>
      <c r="M561" s="34"/>
      <c r="N561" s="34"/>
      <c r="O561" s="34"/>
      <c r="P561" s="34"/>
      <c r="Q561" s="34"/>
      <c r="R561" s="34"/>
      <c r="S561" s="34"/>
      <c r="T561" s="34"/>
      <c r="U561" s="34"/>
      <c r="V561" s="34"/>
      <c r="W561" s="34"/>
      <c r="X561" s="34"/>
      <c r="Y561" s="34"/>
      <c r="Z561" s="34"/>
    </row>
    <row r="562" ht="40.5" customHeight="1">
      <c r="A562" s="70"/>
      <c r="B562" s="70"/>
      <c r="C562" s="46"/>
      <c r="D562" s="34"/>
      <c r="E562" s="34"/>
      <c r="F562" s="34"/>
      <c r="G562" s="32"/>
      <c r="H562" s="32"/>
      <c r="I562" s="33"/>
      <c r="J562" s="35"/>
      <c r="K562" s="34"/>
      <c r="L562" s="34"/>
      <c r="M562" s="34"/>
      <c r="N562" s="34"/>
      <c r="O562" s="34"/>
      <c r="P562" s="34"/>
      <c r="Q562" s="34"/>
      <c r="R562" s="34"/>
      <c r="S562" s="34"/>
      <c r="T562" s="34"/>
      <c r="U562" s="34"/>
      <c r="V562" s="34"/>
      <c r="W562" s="34"/>
      <c r="X562" s="34"/>
      <c r="Y562" s="34"/>
      <c r="Z562" s="34"/>
    </row>
    <row r="563" ht="40.5" customHeight="1">
      <c r="A563" s="70"/>
      <c r="B563" s="70"/>
      <c r="C563" s="46"/>
      <c r="D563" s="34"/>
      <c r="E563" s="34"/>
      <c r="F563" s="34"/>
      <c r="G563" s="32"/>
      <c r="H563" s="32"/>
      <c r="I563" s="33"/>
      <c r="J563" s="35"/>
      <c r="K563" s="34"/>
      <c r="L563" s="34"/>
      <c r="M563" s="34"/>
      <c r="N563" s="34"/>
      <c r="O563" s="34"/>
      <c r="P563" s="34"/>
      <c r="Q563" s="34"/>
      <c r="R563" s="34"/>
      <c r="S563" s="34"/>
      <c r="T563" s="34"/>
      <c r="U563" s="34"/>
      <c r="V563" s="34"/>
      <c r="W563" s="34"/>
      <c r="X563" s="34"/>
      <c r="Y563" s="34"/>
      <c r="Z563" s="34"/>
    </row>
    <row r="564" ht="40.5" customHeight="1">
      <c r="A564" s="70"/>
      <c r="B564" s="70"/>
      <c r="C564" s="46"/>
      <c r="D564" s="34"/>
      <c r="E564" s="34"/>
      <c r="F564" s="34"/>
      <c r="G564" s="32"/>
      <c r="H564" s="32"/>
      <c r="I564" s="33"/>
      <c r="J564" s="35"/>
      <c r="K564" s="34"/>
      <c r="L564" s="34"/>
      <c r="M564" s="34"/>
      <c r="N564" s="34"/>
      <c r="O564" s="34"/>
      <c r="P564" s="34"/>
      <c r="Q564" s="34"/>
      <c r="R564" s="34"/>
      <c r="S564" s="34"/>
      <c r="T564" s="34"/>
      <c r="U564" s="34"/>
      <c r="V564" s="34"/>
      <c r="W564" s="34"/>
      <c r="X564" s="34"/>
      <c r="Y564" s="34"/>
      <c r="Z564" s="34"/>
    </row>
    <row r="565" ht="40.5" customHeight="1">
      <c r="A565" s="70"/>
      <c r="B565" s="70"/>
      <c r="C565" s="46"/>
      <c r="D565" s="34"/>
      <c r="E565" s="34"/>
      <c r="F565" s="34"/>
      <c r="G565" s="32"/>
      <c r="H565" s="32"/>
      <c r="I565" s="33"/>
      <c r="J565" s="35"/>
      <c r="K565" s="34"/>
      <c r="L565" s="34"/>
      <c r="M565" s="34"/>
      <c r="N565" s="34"/>
      <c r="O565" s="34"/>
      <c r="P565" s="34"/>
      <c r="Q565" s="34"/>
      <c r="R565" s="34"/>
      <c r="S565" s="34"/>
      <c r="T565" s="34"/>
      <c r="U565" s="34"/>
      <c r="V565" s="34"/>
      <c r="W565" s="34"/>
      <c r="X565" s="34"/>
      <c r="Y565" s="34"/>
      <c r="Z565" s="34"/>
    </row>
    <row r="566" ht="40.5" customHeight="1">
      <c r="A566" s="70"/>
      <c r="B566" s="70"/>
      <c r="C566" s="46"/>
      <c r="D566" s="34"/>
      <c r="E566" s="34"/>
      <c r="F566" s="34"/>
      <c r="G566" s="32"/>
      <c r="H566" s="32"/>
      <c r="I566" s="33"/>
      <c r="J566" s="35"/>
      <c r="K566" s="34"/>
      <c r="L566" s="34"/>
      <c r="M566" s="34"/>
      <c r="N566" s="34"/>
      <c r="O566" s="34"/>
      <c r="P566" s="34"/>
      <c r="Q566" s="34"/>
      <c r="R566" s="34"/>
      <c r="S566" s="34"/>
      <c r="T566" s="34"/>
      <c r="U566" s="34"/>
      <c r="V566" s="34"/>
      <c r="W566" s="34"/>
      <c r="X566" s="34"/>
      <c r="Y566" s="34"/>
      <c r="Z566" s="34"/>
    </row>
    <row r="567" ht="40.5" customHeight="1">
      <c r="A567" s="70"/>
      <c r="B567" s="70"/>
      <c r="C567" s="46"/>
      <c r="D567" s="34"/>
      <c r="E567" s="34"/>
      <c r="F567" s="34"/>
      <c r="G567" s="32"/>
      <c r="H567" s="32"/>
      <c r="I567" s="33"/>
      <c r="J567" s="35"/>
      <c r="K567" s="34"/>
      <c r="L567" s="34"/>
      <c r="M567" s="34"/>
      <c r="N567" s="34"/>
      <c r="O567" s="34"/>
      <c r="P567" s="34"/>
      <c r="Q567" s="34"/>
      <c r="R567" s="34"/>
      <c r="S567" s="34"/>
      <c r="T567" s="34"/>
      <c r="U567" s="34"/>
      <c r="V567" s="34"/>
      <c r="W567" s="34"/>
      <c r="X567" s="34"/>
      <c r="Y567" s="34"/>
      <c r="Z567" s="34"/>
    </row>
    <row r="568" ht="40.5" customHeight="1">
      <c r="A568" s="70"/>
      <c r="B568" s="70"/>
      <c r="C568" s="46"/>
      <c r="D568" s="34"/>
      <c r="E568" s="34"/>
      <c r="F568" s="34"/>
      <c r="G568" s="32"/>
      <c r="H568" s="32"/>
      <c r="I568" s="33"/>
      <c r="J568" s="35"/>
      <c r="K568" s="34"/>
      <c r="L568" s="34"/>
      <c r="M568" s="34"/>
      <c r="N568" s="34"/>
      <c r="O568" s="34"/>
      <c r="P568" s="34"/>
      <c r="Q568" s="34"/>
      <c r="R568" s="34"/>
      <c r="S568" s="34"/>
      <c r="T568" s="34"/>
      <c r="U568" s="34"/>
      <c r="V568" s="34"/>
      <c r="W568" s="34"/>
      <c r="X568" s="34"/>
      <c r="Y568" s="34"/>
      <c r="Z568" s="34"/>
    </row>
    <row r="569" ht="40.5" customHeight="1">
      <c r="A569" s="70"/>
      <c r="B569" s="70"/>
      <c r="C569" s="46"/>
      <c r="D569" s="34"/>
      <c r="E569" s="34"/>
      <c r="F569" s="34"/>
      <c r="G569" s="32"/>
      <c r="H569" s="32"/>
      <c r="I569" s="33"/>
      <c r="J569" s="35"/>
      <c r="K569" s="34"/>
      <c r="L569" s="34"/>
      <c r="M569" s="34"/>
      <c r="N569" s="34"/>
      <c r="O569" s="34"/>
      <c r="P569" s="34"/>
      <c r="Q569" s="34"/>
      <c r="R569" s="34"/>
      <c r="S569" s="34"/>
      <c r="T569" s="34"/>
      <c r="U569" s="34"/>
      <c r="V569" s="34"/>
      <c r="W569" s="34"/>
      <c r="X569" s="34"/>
      <c r="Y569" s="34"/>
      <c r="Z569" s="34"/>
    </row>
    <row r="570" ht="40.5" customHeight="1">
      <c r="A570" s="70"/>
      <c r="B570" s="70"/>
      <c r="C570" s="46"/>
      <c r="D570" s="34"/>
      <c r="E570" s="34"/>
      <c r="F570" s="34"/>
      <c r="G570" s="32"/>
      <c r="H570" s="32"/>
      <c r="I570" s="33"/>
      <c r="J570" s="35"/>
      <c r="K570" s="34"/>
      <c r="L570" s="34"/>
      <c r="M570" s="34"/>
      <c r="N570" s="34"/>
      <c r="O570" s="34"/>
      <c r="P570" s="34"/>
      <c r="Q570" s="34"/>
      <c r="R570" s="34"/>
      <c r="S570" s="34"/>
      <c r="T570" s="34"/>
      <c r="U570" s="34"/>
      <c r="V570" s="34"/>
      <c r="W570" s="34"/>
      <c r="X570" s="34"/>
      <c r="Y570" s="34"/>
      <c r="Z570" s="34"/>
    </row>
    <row r="571" ht="40.5" customHeight="1">
      <c r="A571" s="70"/>
      <c r="B571" s="70"/>
      <c r="C571" s="46"/>
      <c r="D571" s="34"/>
      <c r="E571" s="34"/>
      <c r="F571" s="34"/>
      <c r="G571" s="32"/>
      <c r="H571" s="32"/>
      <c r="I571" s="33"/>
      <c r="J571" s="35"/>
      <c r="K571" s="34"/>
      <c r="L571" s="34"/>
      <c r="M571" s="34"/>
      <c r="N571" s="34"/>
      <c r="O571" s="34"/>
      <c r="P571" s="34"/>
      <c r="Q571" s="34"/>
      <c r="R571" s="34"/>
      <c r="S571" s="34"/>
      <c r="T571" s="34"/>
      <c r="U571" s="34"/>
      <c r="V571" s="34"/>
      <c r="W571" s="34"/>
      <c r="X571" s="34"/>
      <c r="Y571" s="34"/>
      <c r="Z571" s="34"/>
    </row>
    <row r="572" ht="40.5" customHeight="1">
      <c r="A572" s="70"/>
      <c r="B572" s="70"/>
      <c r="C572" s="46"/>
      <c r="D572" s="34"/>
      <c r="E572" s="34"/>
      <c r="F572" s="34"/>
      <c r="G572" s="32"/>
      <c r="H572" s="32"/>
      <c r="I572" s="33"/>
      <c r="J572" s="35"/>
      <c r="K572" s="34"/>
      <c r="L572" s="34"/>
      <c r="M572" s="34"/>
      <c r="N572" s="34"/>
      <c r="O572" s="34"/>
      <c r="P572" s="34"/>
      <c r="Q572" s="34"/>
      <c r="R572" s="34"/>
      <c r="S572" s="34"/>
      <c r="T572" s="34"/>
      <c r="U572" s="34"/>
      <c r="V572" s="34"/>
      <c r="W572" s="34"/>
      <c r="X572" s="34"/>
      <c r="Y572" s="34"/>
      <c r="Z572" s="34"/>
    </row>
    <row r="573" ht="40.5" customHeight="1">
      <c r="A573" s="70"/>
      <c r="B573" s="70"/>
      <c r="C573" s="46"/>
      <c r="D573" s="34"/>
      <c r="E573" s="34"/>
      <c r="F573" s="34"/>
      <c r="G573" s="32"/>
      <c r="H573" s="32"/>
      <c r="I573" s="33"/>
      <c r="J573" s="35"/>
      <c r="K573" s="34"/>
      <c r="L573" s="34"/>
      <c r="M573" s="34"/>
      <c r="N573" s="34"/>
      <c r="O573" s="34"/>
      <c r="P573" s="34"/>
      <c r="Q573" s="34"/>
      <c r="R573" s="34"/>
      <c r="S573" s="34"/>
      <c r="T573" s="34"/>
      <c r="U573" s="34"/>
      <c r="V573" s="34"/>
      <c r="W573" s="34"/>
      <c r="X573" s="34"/>
      <c r="Y573" s="34"/>
      <c r="Z573" s="34"/>
    </row>
    <row r="574" ht="40.5" customHeight="1">
      <c r="A574" s="70"/>
      <c r="B574" s="70"/>
      <c r="C574" s="46"/>
      <c r="D574" s="34"/>
      <c r="E574" s="34"/>
      <c r="F574" s="34"/>
      <c r="G574" s="32"/>
      <c r="H574" s="32"/>
      <c r="I574" s="33"/>
      <c r="J574" s="35"/>
      <c r="K574" s="34"/>
      <c r="L574" s="34"/>
      <c r="M574" s="34"/>
      <c r="N574" s="34"/>
      <c r="O574" s="34"/>
      <c r="P574" s="34"/>
      <c r="Q574" s="34"/>
      <c r="R574" s="34"/>
      <c r="S574" s="34"/>
      <c r="T574" s="34"/>
      <c r="U574" s="34"/>
      <c r="V574" s="34"/>
      <c r="W574" s="34"/>
      <c r="X574" s="34"/>
      <c r="Y574" s="34"/>
      <c r="Z574" s="34"/>
    </row>
    <row r="575" ht="40.5" customHeight="1">
      <c r="A575" s="70"/>
      <c r="B575" s="70"/>
      <c r="C575" s="46"/>
      <c r="D575" s="34"/>
      <c r="E575" s="34"/>
      <c r="F575" s="34"/>
      <c r="G575" s="32"/>
      <c r="H575" s="32"/>
      <c r="I575" s="33"/>
      <c r="J575" s="35"/>
      <c r="K575" s="34"/>
      <c r="L575" s="34"/>
      <c r="M575" s="34"/>
      <c r="N575" s="34"/>
      <c r="O575" s="34"/>
      <c r="P575" s="34"/>
      <c r="Q575" s="34"/>
      <c r="R575" s="34"/>
      <c r="S575" s="34"/>
      <c r="T575" s="34"/>
      <c r="U575" s="34"/>
      <c r="V575" s="34"/>
      <c r="W575" s="34"/>
      <c r="X575" s="34"/>
      <c r="Y575" s="34"/>
      <c r="Z575" s="34"/>
    </row>
    <row r="576" ht="40.5" customHeight="1">
      <c r="A576" s="70"/>
      <c r="B576" s="70"/>
      <c r="C576" s="46"/>
      <c r="D576" s="34"/>
      <c r="E576" s="34"/>
      <c r="F576" s="34"/>
      <c r="G576" s="32"/>
      <c r="H576" s="32"/>
      <c r="I576" s="33"/>
      <c r="J576" s="35"/>
      <c r="K576" s="34"/>
      <c r="L576" s="34"/>
      <c r="M576" s="34"/>
      <c r="N576" s="34"/>
      <c r="O576" s="34"/>
      <c r="P576" s="34"/>
      <c r="Q576" s="34"/>
      <c r="R576" s="34"/>
      <c r="S576" s="34"/>
      <c r="T576" s="34"/>
      <c r="U576" s="34"/>
      <c r="V576" s="34"/>
      <c r="W576" s="34"/>
      <c r="X576" s="34"/>
      <c r="Y576" s="34"/>
      <c r="Z576" s="34"/>
    </row>
    <row r="577" ht="40.5" customHeight="1">
      <c r="A577" s="70"/>
      <c r="B577" s="70"/>
      <c r="C577" s="46"/>
      <c r="D577" s="34"/>
      <c r="E577" s="34"/>
      <c r="F577" s="34"/>
      <c r="G577" s="32"/>
      <c r="H577" s="32"/>
      <c r="I577" s="33"/>
      <c r="J577" s="35"/>
      <c r="K577" s="34"/>
      <c r="L577" s="34"/>
      <c r="M577" s="34"/>
      <c r="N577" s="34"/>
      <c r="O577" s="34"/>
      <c r="P577" s="34"/>
      <c r="Q577" s="34"/>
      <c r="R577" s="34"/>
      <c r="S577" s="34"/>
      <c r="T577" s="34"/>
      <c r="U577" s="34"/>
      <c r="V577" s="34"/>
      <c r="W577" s="34"/>
      <c r="X577" s="34"/>
      <c r="Y577" s="34"/>
      <c r="Z577" s="34"/>
    </row>
    <row r="578" ht="40.5" customHeight="1">
      <c r="A578" s="70"/>
      <c r="B578" s="70"/>
      <c r="C578" s="46"/>
      <c r="D578" s="34"/>
      <c r="E578" s="34"/>
      <c r="F578" s="34"/>
      <c r="G578" s="32"/>
      <c r="H578" s="32"/>
      <c r="I578" s="33"/>
      <c r="J578" s="35"/>
      <c r="K578" s="34"/>
      <c r="L578" s="34"/>
      <c r="M578" s="34"/>
      <c r="N578" s="34"/>
      <c r="O578" s="34"/>
      <c r="P578" s="34"/>
      <c r="Q578" s="34"/>
      <c r="R578" s="34"/>
      <c r="S578" s="34"/>
      <c r="T578" s="34"/>
      <c r="U578" s="34"/>
      <c r="V578" s="34"/>
      <c r="W578" s="34"/>
      <c r="X578" s="34"/>
      <c r="Y578" s="34"/>
      <c r="Z578" s="34"/>
    </row>
    <row r="579" ht="40.5" customHeight="1">
      <c r="A579" s="70"/>
      <c r="B579" s="70"/>
      <c r="C579" s="46"/>
      <c r="D579" s="34"/>
      <c r="E579" s="34"/>
      <c r="F579" s="34"/>
      <c r="G579" s="32"/>
      <c r="H579" s="32"/>
      <c r="I579" s="33"/>
      <c r="J579" s="35"/>
      <c r="K579" s="34"/>
      <c r="L579" s="34"/>
      <c r="M579" s="34"/>
      <c r="N579" s="34"/>
      <c r="O579" s="34"/>
      <c r="P579" s="34"/>
      <c r="Q579" s="34"/>
      <c r="R579" s="34"/>
      <c r="S579" s="34"/>
      <c r="T579" s="34"/>
      <c r="U579" s="34"/>
      <c r="V579" s="34"/>
      <c r="W579" s="34"/>
      <c r="X579" s="34"/>
      <c r="Y579" s="34"/>
      <c r="Z579" s="34"/>
    </row>
    <row r="580" ht="40.5" customHeight="1">
      <c r="A580" s="70"/>
      <c r="B580" s="70"/>
      <c r="C580" s="46"/>
      <c r="D580" s="34"/>
      <c r="E580" s="34"/>
      <c r="F580" s="34"/>
      <c r="G580" s="32"/>
      <c r="H580" s="32"/>
      <c r="I580" s="33"/>
      <c r="J580" s="35"/>
      <c r="K580" s="34"/>
      <c r="L580" s="34"/>
      <c r="M580" s="34"/>
      <c r="N580" s="34"/>
      <c r="O580" s="34"/>
      <c r="P580" s="34"/>
      <c r="Q580" s="34"/>
      <c r="R580" s="34"/>
      <c r="S580" s="34"/>
      <c r="T580" s="34"/>
      <c r="U580" s="34"/>
      <c r="V580" s="34"/>
      <c r="W580" s="34"/>
      <c r="X580" s="34"/>
      <c r="Y580" s="34"/>
      <c r="Z580" s="34"/>
    </row>
    <row r="581" ht="40.5" customHeight="1">
      <c r="A581" s="70"/>
      <c r="B581" s="70"/>
      <c r="C581" s="46"/>
      <c r="D581" s="34"/>
      <c r="E581" s="34"/>
      <c r="F581" s="34"/>
      <c r="G581" s="32"/>
      <c r="H581" s="32"/>
      <c r="I581" s="33"/>
      <c r="J581" s="35"/>
      <c r="K581" s="34"/>
      <c r="L581" s="34"/>
      <c r="M581" s="34"/>
      <c r="N581" s="34"/>
      <c r="O581" s="34"/>
      <c r="P581" s="34"/>
      <c r="Q581" s="34"/>
      <c r="R581" s="34"/>
      <c r="S581" s="34"/>
      <c r="T581" s="34"/>
      <c r="U581" s="34"/>
      <c r="V581" s="34"/>
      <c r="W581" s="34"/>
      <c r="X581" s="34"/>
      <c r="Y581" s="34"/>
      <c r="Z581" s="34"/>
    </row>
    <row r="582" ht="40.5" customHeight="1">
      <c r="A582" s="70"/>
      <c r="B582" s="70"/>
      <c r="C582" s="46"/>
      <c r="D582" s="34"/>
      <c r="E582" s="34"/>
      <c r="F582" s="34"/>
      <c r="G582" s="32"/>
      <c r="H582" s="32"/>
      <c r="I582" s="33"/>
      <c r="J582" s="35"/>
      <c r="K582" s="34"/>
      <c r="L582" s="34"/>
      <c r="M582" s="34"/>
      <c r="N582" s="34"/>
      <c r="O582" s="34"/>
      <c r="P582" s="34"/>
      <c r="Q582" s="34"/>
      <c r="R582" s="34"/>
      <c r="S582" s="34"/>
      <c r="T582" s="34"/>
      <c r="U582" s="34"/>
      <c r="V582" s="34"/>
      <c r="W582" s="34"/>
      <c r="X582" s="34"/>
      <c r="Y582" s="34"/>
      <c r="Z582" s="34"/>
    </row>
    <row r="583" ht="40.5" customHeight="1">
      <c r="A583" s="70"/>
      <c r="B583" s="70"/>
      <c r="C583" s="46"/>
      <c r="D583" s="34"/>
      <c r="E583" s="34"/>
      <c r="F583" s="34"/>
      <c r="G583" s="32"/>
      <c r="H583" s="32"/>
      <c r="I583" s="33"/>
      <c r="J583" s="35"/>
      <c r="K583" s="34"/>
      <c r="L583" s="34"/>
      <c r="M583" s="34"/>
      <c r="N583" s="34"/>
      <c r="O583" s="34"/>
      <c r="P583" s="34"/>
      <c r="Q583" s="34"/>
      <c r="R583" s="34"/>
      <c r="S583" s="34"/>
      <c r="T583" s="34"/>
      <c r="U583" s="34"/>
      <c r="V583" s="34"/>
      <c r="W583" s="34"/>
      <c r="X583" s="34"/>
      <c r="Y583" s="34"/>
      <c r="Z583" s="34"/>
    </row>
    <row r="584" ht="40.5" customHeight="1">
      <c r="A584" s="70"/>
      <c r="B584" s="70"/>
      <c r="C584" s="46"/>
      <c r="D584" s="34"/>
      <c r="E584" s="34"/>
      <c r="F584" s="34"/>
      <c r="G584" s="32"/>
      <c r="H584" s="32"/>
      <c r="I584" s="33"/>
      <c r="J584" s="35"/>
      <c r="K584" s="34"/>
      <c r="L584" s="34"/>
      <c r="M584" s="34"/>
      <c r="N584" s="34"/>
      <c r="O584" s="34"/>
      <c r="P584" s="34"/>
      <c r="Q584" s="34"/>
      <c r="R584" s="34"/>
      <c r="S584" s="34"/>
      <c r="T584" s="34"/>
      <c r="U584" s="34"/>
      <c r="V584" s="34"/>
      <c r="W584" s="34"/>
      <c r="X584" s="34"/>
      <c r="Y584" s="34"/>
      <c r="Z584" s="34"/>
    </row>
    <row r="585" ht="40.5" customHeight="1">
      <c r="A585" s="70"/>
      <c r="B585" s="70"/>
      <c r="C585" s="46"/>
      <c r="D585" s="34"/>
      <c r="E585" s="34"/>
      <c r="F585" s="34"/>
      <c r="G585" s="32"/>
      <c r="H585" s="32"/>
      <c r="I585" s="33"/>
      <c r="J585" s="35"/>
      <c r="K585" s="34"/>
      <c r="L585" s="34"/>
      <c r="M585" s="34"/>
      <c r="N585" s="34"/>
      <c r="O585" s="34"/>
      <c r="P585" s="34"/>
      <c r="Q585" s="34"/>
      <c r="R585" s="34"/>
      <c r="S585" s="34"/>
      <c r="T585" s="34"/>
      <c r="U585" s="34"/>
      <c r="V585" s="34"/>
      <c r="W585" s="34"/>
      <c r="X585" s="34"/>
      <c r="Y585" s="34"/>
      <c r="Z585" s="34"/>
    </row>
    <row r="586" ht="40.5" customHeight="1">
      <c r="A586" s="70"/>
      <c r="B586" s="70"/>
      <c r="C586" s="46"/>
      <c r="D586" s="34"/>
      <c r="E586" s="34"/>
      <c r="F586" s="34"/>
      <c r="G586" s="32"/>
      <c r="H586" s="32"/>
      <c r="I586" s="33"/>
      <c r="J586" s="35"/>
      <c r="K586" s="34"/>
      <c r="L586" s="34"/>
      <c r="M586" s="34"/>
      <c r="N586" s="34"/>
      <c r="O586" s="34"/>
      <c r="P586" s="34"/>
      <c r="Q586" s="34"/>
      <c r="R586" s="34"/>
      <c r="S586" s="34"/>
      <c r="T586" s="34"/>
      <c r="U586" s="34"/>
      <c r="V586" s="34"/>
      <c r="W586" s="34"/>
      <c r="X586" s="34"/>
      <c r="Y586" s="34"/>
      <c r="Z586" s="34"/>
    </row>
    <row r="587" ht="40.5" customHeight="1">
      <c r="A587" s="70"/>
      <c r="B587" s="70"/>
      <c r="C587" s="46"/>
      <c r="D587" s="34"/>
      <c r="E587" s="34"/>
      <c r="F587" s="34"/>
      <c r="G587" s="32"/>
      <c r="H587" s="32"/>
      <c r="I587" s="33"/>
      <c r="J587" s="35"/>
      <c r="K587" s="34"/>
      <c r="L587" s="34"/>
      <c r="M587" s="34"/>
      <c r="N587" s="34"/>
      <c r="O587" s="34"/>
      <c r="P587" s="34"/>
      <c r="Q587" s="34"/>
      <c r="R587" s="34"/>
      <c r="S587" s="34"/>
      <c r="T587" s="34"/>
      <c r="U587" s="34"/>
      <c r="V587" s="34"/>
      <c r="W587" s="34"/>
      <c r="X587" s="34"/>
      <c r="Y587" s="34"/>
      <c r="Z587" s="34"/>
    </row>
    <row r="588" ht="40.5" customHeight="1">
      <c r="A588" s="70"/>
      <c r="B588" s="70"/>
      <c r="C588" s="46"/>
      <c r="D588" s="34"/>
      <c r="E588" s="34"/>
      <c r="F588" s="34"/>
      <c r="G588" s="32"/>
      <c r="H588" s="32"/>
      <c r="I588" s="33"/>
      <c r="J588" s="35"/>
      <c r="K588" s="34"/>
      <c r="L588" s="34"/>
      <c r="M588" s="34"/>
      <c r="N588" s="34"/>
      <c r="O588" s="34"/>
      <c r="P588" s="34"/>
      <c r="Q588" s="34"/>
      <c r="R588" s="34"/>
      <c r="S588" s="34"/>
      <c r="T588" s="34"/>
      <c r="U588" s="34"/>
      <c r="V588" s="34"/>
      <c r="W588" s="34"/>
      <c r="X588" s="34"/>
      <c r="Y588" s="34"/>
      <c r="Z588" s="34"/>
    </row>
    <row r="589" ht="40.5" customHeight="1">
      <c r="A589" s="70"/>
      <c r="B589" s="70"/>
      <c r="C589" s="46"/>
      <c r="D589" s="34"/>
      <c r="E589" s="34"/>
      <c r="F589" s="34"/>
      <c r="G589" s="32"/>
      <c r="H589" s="32"/>
      <c r="I589" s="33"/>
      <c r="J589" s="35"/>
      <c r="K589" s="34"/>
      <c r="L589" s="34"/>
      <c r="M589" s="34"/>
      <c r="N589" s="34"/>
      <c r="O589" s="34"/>
      <c r="P589" s="34"/>
      <c r="Q589" s="34"/>
      <c r="R589" s="34"/>
      <c r="S589" s="34"/>
      <c r="T589" s="34"/>
      <c r="U589" s="34"/>
      <c r="V589" s="34"/>
      <c r="W589" s="34"/>
      <c r="X589" s="34"/>
      <c r="Y589" s="34"/>
      <c r="Z589" s="34"/>
    </row>
    <row r="590" ht="40.5" customHeight="1">
      <c r="A590" s="70"/>
      <c r="B590" s="70"/>
      <c r="C590" s="46"/>
      <c r="D590" s="34"/>
      <c r="E590" s="34"/>
      <c r="F590" s="34"/>
      <c r="G590" s="32"/>
      <c r="H590" s="32"/>
      <c r="I590" s="33"/>
      <c r="J590" s="35"/>
      <c r="K590" s="34"/>
      <c r="L590" s="34"/>
      <c r="M590" s="34"/>
      <c r="N590" s="34"/>
      <c r="O590" s="34"/>
      <c r="P590" s="34"/>
      <c r="Q590" s="34"/>
      <c r="R590" s="34"/>
      <c r="S590" s="34"/>
      <c r="T590" s="34"/>
      <c r="U590" s="34"/>
      <c r="V590" s="34"/>
      <c r="W590" s="34"/>
      <c r="X590" s="34"/>
      <c r="Y590" s="34"/>
      <c r="Z590" s="34"/>
    </row>
    <row r="591" ht="40.5" customHeight="1">
      <c r="A591" s="70"/>
      <c r="B591" s="70"/>
      <c r="C591" s="46"/>
      <c r="D591" s="34"/>
      <c r="E591" s="34"/>
      <c r="F591" s="34"/>
      <c r="G591" s="32"/>
      <c r="H591" s="32"/>
      <c r="I591" s="33"/>
      <c r="J591" s="35"/>
      <c r="K591" s="34"/>
      <c r="L591" s="34"/>
      <c r="M591" s="34"/>
      <c r="N591" s="34"/>
      <c r="O591" s="34"/>
      <c r="P591" s="34"/>
      <c r="Q591" s="34"/>
      <c r="R591" s="34"/>
      <c r="S591" s="34"/>
      <c r="T591" s="34"/>
      <c r="U591" s="34"/>
      <c r="V591" s="34"/>
      <c r="W591" s="34"/>
      <c r="X591" s="34"/>
      <c r="Y591" s="34"/>
      <c r="Z591" s="34"/>
    </row>
    <row r="592" ht="40.5" customHeight="1">
      <c r="A592" s="70"/>
      <c r="B592" s="70"/>
      <c r="C592" s="46"/>
      <c r="D592" s="34"/>
      <c r="E592" s="34"/>
      <c r="F592" s="34"/>
      <c r="G592" s="32"/>
      <c r="H592" s="32"/>
      <c r="I592" s="33"/>
      <c r="J592" s="35"/>
      <c r="K592" s="34"/>
      <c r="L592" s="34"/>
      <c r="M592" s="34"/>
      <c r="N592" s="34"/>
      <c r="O592" s="34"/>
      <c r="P592" s="34"/>
      <c r="Q592" s="34"/>
      <c r="R592" s="34"/>
      <c r="S592" s="34"/>
      <c r="T592" s="34"/>
      <c r="U592" s="34"/>
      <c r="V592" s="34"/>
      <c r="W592" s="34"/>
      <c r="X592" s="34"/>
      <c r="Y592" s="34"/>
      <c r="Z592" s="34"/>
    </row>
    <row r="593" ht="40.5" customHeight="1">
      <c r="A593" s="70"/>
      <c r="B593" s="70"/>
      <c r="C593" s="46"/>
      <c r="D593" s="34"/>
      <c r="E593" s="34"/>
      <c r="F593" s="34"/>
      <c r="G593" s="32"/>
      <c r="H593" s="32"/>
      <c r="I593" s="33"/>
      <c r="J593" s="35"/>
      <c r="K593" s="34"/>
      <c r="L593" s="34"/>
      <c r="M593" s="34"/>
      <c r="N593" s="34"/>
      <c r="O593" s="34"/>
      <c r="P593" s="34"/>
      <c r="Q593" s="34"/>
      <c r="R593" s="34"/>
      <c r="S593" s="34"/>
      <c r="T593" s="34"/>
      <c r="U593" s="34"/>
      <c r="V593" s="34"/>
      <c r="W593" s="34"/>
      <c r="X593" s="34"/>
      <c r="Y593" s="34"/>
      <c r="Z593" s="34"/>
    </row>
    <row r="594" ht="40.5" customHeight="1">
      <c r="A594" s="70"/>
      <c r="B594" s="70"/>
      <c r="C594" s="46"/>
      <c r="D594" s="34"/>
      <c r="E594" s="34"/>
      <c r="F594" s="34"/>
      <c r="G594" s="32"/>
      <c r="H594" s="32"/>
      <c r="I594" s="33"/>
      <c r="J594" s="35"/>
      <c r="K594" s="34"/>
      <c r="L594" s="34"/>
      <c r="M594" s="34"/>
      <c r="N594" s="34"/>
      <c r="O594" s="34"/>
      <c r="P594" s="34"/>
      <c r="Q594" s="34"/>
      <c r="R594" s="34"/>
      <c r="S594" s="34"/>
      <c r="T594" s="34"/>
      <c r="U594" s="34"/>
      <c r="V594" s="34"/>
      <c r="W594" s="34"/>
      <c r="X594" s="34"/>
      <c r="Y594" s="34"/>
      <c r="Z594" s="34"/>
    </row>
    <row r="595" ht="40.5" customHeight="1">
      <c r="A595" s="70"/>
      <c r="B595" s="70"/>
      <c r="C595" s="46"/>
      <c r="D595" s="34"/>
      <c r="E595" s="34"/>
      <c r="F595" s="34"/>
      <c r="G595" s="32"/>
      <c r="H595" s="32"/>
      <c r="I595" s="33"/>
      <c r="J595" s="35"/>
      <c r="K595" s="34"/>
      <c r="L595" s="34"/>
      <c r="M595" s="34"/>
      <c r="N595" s="34"/>
      <c r="O595" s="34"/>
      <c r="P595" s="34"/>
      <c r="Q595" s="34"/>
      <c r="R595" s="34"/>
      <c r="S595" s="34"/>
      <c r="T595" s="34"/>
      <c r="U595" s="34"/>
      <c r="V595" s="34"/>
      <c r="W595" s="34"/>
      <c r="X595" s="34"/>
      <c r="Y595" s="34"/>
      <c r="Z595" s="34"/>
    </row>
    <row r="596" ht="40.5" customHeight="1">
      <c r="A596" s="70"/>
      <c r="B596" s="70"/>
      <c r="C596" s="46"/>
      <c r="D596" s="34"/>
      <c r="E596" s="34"/>
      <c r="F596" s="34"/>
      <c r="G596" s="32"/>
      <c r="H596" s="32"/>
      <c r="I596" s="33"/>
      <c r="J596" s="35"/>
      <c r="K596" s="34"/>
      <c r="L596" s="34"/>
      <c r="M596" s="34"/>
      <c r="N596" s="34"/>
      <c r="O596" s="34"/>
      <c r="P596" s="34"/>
      <c r="Q596" s="34"/>
      <c r="R596" s="34"/>
      <c r="S596" s="34"/>
      <c r="T596" s="34"/>
      <c r="U596" s="34"/>
      <c r="V596" s="34"/>
      <c r="W596" s="34"/>
      <c r="X596" s="34"/>
      <c r="Y596" s="34"/>
      <c r="Z596" s="34"/>
    </row>
    <row r="597" ht="40.5" customHeight="1">
      <c r="A597" s="70"/>
      <c r="B597" s="70"/>
      <c r="C597" s="46"/>
      <c r="D597" s="34"/>
      <c r="E597" s="34"/>
      <c r="F597" s="34"/>
      <c r="G597" s="32"/>
      <c r="H597" s="32"/>
      <c r="I597" s="33"/>
      <c r="J597" s="35"/>
      <c r="K597" s="34"/>
      <c r="L597" s="34"/>
      <c r="M597" s="34"/>
      <c r="N597" s="34"/>
      <c r="O597" s="34"/>
      <c r="P597" s="34"/>
      <c r="Q597" s="34"/>
      <c r="R597" s="34"/>
      <c r="S597" s="34"/>
      <c r="T597" s="34"/>
      <c r="U597" s="34"/>
      <c r="V597" s="34"/>
      <c r="W597" s="34"/>
      <c r="X597" s="34"/>
      <c r="Y597" s="34"/>
      <c r="Z597" s="34"/>
    </row>
    <row r="598" ht="40.5" customHeight="1">
      <c r="A598" s="70"/>
      <c r="B598" s="70"/>
      <c r="C598" s="46"/>
      <c r="D598" s="34"/>
      <c r="E598" s="34"/>
      <c r="F598" s="34"/>
      <c r="G598" s="32"/>
      <c r="H598" s="32"/>
      <c r="I598" s="33"/>
      <c r="J598" s="35"/>
      <c r="K598" s="34"/>
      <c r="L598" s="34"/>
      <c r="M598" s="34"/>
      <c r="N598" s="34"/>
      <c r="O598" s="34"/>
      <c r="P598" s="34"/>
      <c r="Q598" s="34"/>
      <c r="R598" s="34"/>
      <c r="S598" s="34"/>
      <c r="T598" s="34"/>
      <c r="U598" s="34"/>
      <c r="V598" s="34"/>
      <c r="W598" s="34"/>
      <c r="X598" s="34"/>
      <c r="Y598" s="34"/>
      <c r="Z598" s="34"/>
    </row>
    <row r="599" ht="40.5" customHeight="1">
      <c r="A599" s="70"/>
      <c r="B599" s="70"/>
      <c r="C599" s="46"/>
      <c r="D599" s="34"/>
      <c r="E599" s="34"/>
      <c r="F599" s="34"/>
      <c r="G599" s="32"/>
      <c r="H599" s="32"/>
      <c r="I599" s="33"/>
      <c r="J599" s="35"/>
      <c r="K599" s="34"/>
      <c r="L599" s="34"/>
      <c r="M599" s="34"/>
      <c r="N599" s="34"/>
      <c r="O599" s="34"/>
      <c r="P599" s="34"/>
      <c r="Q599" s="34"/>
      <c r="R599" s="34"/>
      <c r="S599" s="34"/>
      <c r="T599" s="34"/>
      <c r="U599" s="34"/>
      <c r="V599" s="34"/>
      <c r="W599" s="34"/>
      <c r="X599" s="34"/>
      <c r="Y599" s="34"/>
      <c r="Z599" s="34"/>
    </row>
    <row r="600" ht="40.5" customHeight="1">
      <c r="A600" s="70"/>
      <c r="B600" s="70"/>
      <c r="C600" s="46"/>
      <c r="D600" s="34"/>
      <c r="E600" s="34"/>
      <c r="F600" s="34"/>
      <c r="G600" s="32"/>
      <c r="H600" s="32"/>
      <c r="I600" s="33"/>
      <c r="J600" s="35"/>
      <c r="K600" s="34"/>
      <c r="L600" s="34"/>
      <c r="M600" s="34"/>
      <c r="N600" s="34"/>
      <c r="O600" s="34"/>
      <c r="P600" s="34"/>
      <c r="Q600" s="34"/>
      <c r="R600" s="34"/>
      <c r="S600" s="34"/>
      <c r="T600" s="34"/>
      <c r="U600" s="34"/>
      <c r="V600" s="34"/>
      <c r="W600" s="34"/>
      <c r="X600" s="34"/>
      <c r="Y600" s="34"/>
      <c r="Z600" s="34"/>
    </row>
    <row r="601" ht="40.5" customHeight="1">
      <c r="A601" s="70"/>
      <c r="B601" s="70"/>
      <c r="C601" s="46"/>
      <c r="D601" s="34"/>
      <c r="E601" s="34"/>
      <c r="F601" s="34"/>
      <c r="G601" s="32"/>
      <c r="H601" s="32"/>
      <c r="I601" s="33"/>
      <c r="J601" s="35"/>
      <c r="K601" s="34"/>
      <c r="L601" s="34"/>
      <c r="M601" s="34"/>
      <c r="N601" s="34"/>
      <c r="O601" s="34"/>
      <c r="P601" s="34"/>
      <c r="Q601" s="34"/>
      <c r="R601" s="34"/>
      <c r="S601" s="34"/>
      <c r="T601" s="34"/>
      <c r="U601" s="34"/>
      <c r="V601" s="34"/>
      <c r="W601" s="34"/>
      <c r="X601" s="34"/>
      <c r="Y601" s="34"/>
      <c r="Z601" s="34"/>
    </row>
    <row r="602" ht="40.5" customHeight="1">
      <c r="A602" s="70"/>
      <c r="B602" s="70"/>
      <c r="C602" s="46"/>
      <c r="D602" s="34"/>
      <c r="E602" s="34"/>
      <c r="F602" s="34"/>
      <c r="G602" s="32"/>
      <c r="H602" s="32"/>
      <c r="I602" s="33"/>
      <c r="J602" s="35"/>
      <c r="K602" s="34"/>
      <c r="L602" s="34"/>
      <c r="M602" s="34"/>
      <c r="N602" s="34"/>
      <c r="O602" s="34"/>
      <c r="P602" s="34"/>
      <c r="Q602" s="34"/>
      <c r="R602" s="34"/>
      <c r="S602" s="34"/>
      <c r="T602" s="34"/>
      <c r="U602" s="34"/>
      <c r="V602" s="34"/>
      <c r="W602" s="34"/>
      <c r="X602" s="34"/>
      <c r="Y602" s="34"/>
      <c r="Z602" s="34"/>
    </row>
    <row r="603" ht="40.5" customHeight="1">
      <c r="A603" s="70"/>
      <c r="B603" s="70"/>
      <c r="C603" s="46"/>
      <c r="D603" s="34"/>
      <c r="E603" s="34"/>
      <c r="F603" s="34"/>
      <c r="G603" s="32"/>
      <c r="H603" s="32"/>
      <c r="I603" s="33"/>
      <c r="J603" s="35"/>
      <c r="K603" s="34"/>
      <c r="L603" s="34"/>
      <c r="M603" s="34"/>
      <c r="N603" s="34"/>
      <c r="O603" s="34"/>
      <c r="P603" s="34"/>
      <c r="Q603" s="34"/>
      <c r="R603" s="34"/>
      <c r="S603" s="34"/>
      <c r="T603" s="34"/>
      <c r="U603" s="34"/>
      <c r="V603" s="34"/>
      <c r="W603" s="34"/>
      <c r="X603" s="34"/>
      <c r="Y603" s="34"/>
      <c r="Z603" s="34"/>
    </row>
    <row r="604" ht="40.5" customHeight="1">
      <c r="A604" s="70"/>
      <c r="B604" s="70"/>
      <c r="C604" s="46"/>
      <c r="D604" s="34"/>
      <c r="E604" s="34"/>
      <c r="F604" s="34"/>
      <c r="G604" s="32"/>
      <c r="H604" s="32"/>
      <c r="I604" s="33"/>
      <c r="J604" s="35"/>
      <c r="K604" s="34"/>
      <c r="L604" s="34"/>
      <c r="M604" s="34"/>
      <c r="N604" s="34"/>
      <c r="O604" s="34"/>
      <c r="P604" s="34"/>
      <c r="Q604" s="34"/>
      <c r="R604" s="34"/>
      <c r="S604" s="34"/>
      <c r="T604" s="34"/>
      <c r="U604" s="34"/>
      <c r="V604" s="34"/>
      <c r="W604" s="34"/>
      <c r="X604" s="34"/>
      <c r="Y604" s="34"/>
      <c r="Z604" s="34"/>
    </row>
    <row r="605" ht="40.5" customHeight="1">
      <c r="A605" s="70"/>
      <c r="B605" s="70"/>
      <c r="C605" s="46"/>
      <c r="D605" s="34"/>
      <c r="E605" s="34"/>
      <c r="F605" s="34"/>
      <c r="G605" s="32"/>
      <c r="H605" s="32"/>
      <c r="I605" s="33"/>
      <c r="J605" s="35"/>
      <c r="K605" s="34"/>
      <c r="L605" s="34"/>
      <c r="M605" s="34"/>
      <c r="N605" s="34"/>
      <c r="O605" s="34"/>
      <c r="P605" s="34"/>
      <c r="Q605" s="34"/>
      <c r="R605" s="34"/>
      <c r="S605" s="34"/>
      <c r="T605" s="34"/>
      <c r="U605" s="34"/>
      <c r="V605" s="34"/>
      <c r="W605" s="34"/>
      <c r="X605" s="34"/>
      <c r="Y605" s="34"/>
      <c r="Z605" s="34"/>
    </row>
    <row r="606" ht="40.5" customHeight="1">
      <c r="A606" s="70"/>
      <c r="B606" s="70"/>
      <c r="C606" s="46"/>
      <c r="D606" s="34"/>
      <c r="E606" s="34"/>
      <c r="F606" s="34"/>
      <c r="G606" s="32"/>
      <c r="H606" s="32"/>
      <c r="I606" s="33"/>
      <c r="J606" s="35"/>
      <c r="K606" s="34"/>
      <c r="L606" s="34"/>
      <c r="M606" s="34"/>
      <c r="N606" s="34"/>
      <c r="O606" s="34"/>
      <c r="P606" s="34"/>
      <c r="Q606" s="34"/>
      <c r="R606" s="34"/>
      <c r="S606" s="34"/>
      <c r="T606" s="34"/>
      <c r="U606" s="34"/>
      <c r="V606" s="34"/>
      <c r="W606" s="34"/>
      <c r="X606" s="34"/>
      <c r="Y606" s="34"/>
      <c r="Z606" s="34"/>
    </row>
    <row r="607" ht="40.5" customHeight="1">
      <c r="A607" s="70"/>
      <c r="B607" s="70"/>
      <c r="C607" s="46"/>
      <c r="D607" s="34"/>
      <c r="E607" s="34"/>
      <c r="F607" s="34"/>
      <c r="G607" s="32"/>
      <c r="H607" s="32"/>
      <c r="I607" s="33"/>
      <c r="J607" s="35"/>
      <c r="K607" s="34"/>
      <c r="L607" s="34"/>
      <c r="M607" s="34"/>
      <c r="N607" s="34"/>
      <c r="O607" s="34"/>
      <c r="P607" s="34"/>
      <c r="Q607" s="34"/>
      <c r="R607" s="34"/>
      <c r="S607" s="34"/>
      <c r="T607" s="34"/>
      <c r="U607" s="34"/>
      <c r="V607" s="34"/>
      <c r="W607" s="34"/>
      <c r="X607" s="34"/>
      <c r="Y607" s="34"/>
      <c r="Z607" s="34"/>
    </row>
    <row r="608" ht="40.5" customHeight="1">
      <c r="A608" s="70"/>
      <c r="B608" s="70"/>
      <c r="C608" s="46"/>
      <c r="D608" s="34"/>
      <c r="E608" s="34"/>
      <c r="F608" s="34"/>
      <c r="G608" s="32"/>
      <c r="H608" s="32"/>
      <c r="I608" s="33"/>
      <c r="J608" s="35"/>
      <c r="K608" s="34"/>
      <c r="L608" s="34"/>
      <c r="M608" s="34"/>
      <c r="N608" s="34"/>
      <c r="O608" s="34"/>
      <c r="P608" s="34"/>
      <c r="Q608" s="34"/>
      <c r="R608" s="34"/>
      <c r="S608" s="34"/>
      <c r="T608" s="34"/>
      <c r="U608" s="34"/>
      <c r="V608" s="34"/>
      <c r="W608" s="34"/>
      <c r="X608" s="34"/>
      <c r="Y608" s="34"/>
      <c r="Z608" s="34"/>
    </row>
    <row r="609" ht="40.5" customHeight="1">
      <c r="A609" s="70"/>
      <c r="B609" s="70"/>
      <c r="C609" s="46"/>
      <c r="D609" s="34"/>
      <c r="E609" s="34"/>
      <c r="F609" s="34"/>
      <c r="G609" s="32"/>
      <c r="H609" s="32"/>
      <c r="I609" s="33"/>
      <c r="J609" s="35"/>
      <c r="K609" s="34"/>
      <c r="L609" s="34"/>
      <c r="M609" s="34"/>
      <c r="N609" s="34"/>
      <c r="O609" s="34"/>
      <c r="P609" s="34"/>
      <c r="Q609" s="34"/>
      <c r="R609" s="34"/>
      <c r="S609" s="34"/>
      <c r="T609" s="34"/>
      <c r="U609" s="34"/>
      <c r="V609" s="34"/>
      <c r="W609" s="34"/>
      <c r="X609" s="34"/>
      <c r="Y609" s="34"/>
      <c r="Z609" s="34"/>
    </row>
    <row r="610" ht="40.5" customHeight="1">
      <c r="A610" s="70"/>
      <c r="B610" s="70"/>
      <c r="C610" s="46"/>
      <c r="D610" s="34"/>
      <c r="E610" s="34"/>
      <c r="F610" s="34"/>
      <c r="G610" s="32"/>
      <c r="H610" s="32"/>
      <c r="I610" s="33"/>
      <c r="J610" s="35"/>
      <c r="K610" s="34"/>
      <c r="L610" s="34"/>
      <c r="M610" s="34"/>
      <c r="N610" s="34"/>
      <c r="O610" s="34"/>
      <c r="P610" s="34"/>
      <c r="Q610" s="34"/>
      <c r="R610" s="34"/>
      <c r="S610" s="34"/>
      <c r="T610" s="34"/>
      <c r="U610" s="34"/>
      <c r="V610" s="34"/>
      <c r="W610" s="34"/>
      <c r="X610" s="34"/>
      <c r="Y610" s="34"/>
      <c r="Z610" s="34"/>
    </row>
    <row r="611" ht="40.5" customHeight="1">
      <c r="A611" s="70"/>
      <c r="B611" s="70"/>
      <c r="C611" s="46"/>
      <c r="D611" s="34"/>
      <c r="E611" s="34"/>
      <c r="F611" s="34"/>
      <c r="G611" s="32"/>
      <c r="H611" s="32"/>
      <c r="I611" s="33"/>
      <c r="J611" s="35"/>
      <c r="K611" s="34"/>
      <c r="L611" s="34"/>
      <c r="M611" s="34"/>
      <c r="N611" s="34"/>
      <c r="O611" s="34"/>
      <c r="P611" s="34"/>
      <c r="Q611" s="34"/>
      <c r="R611" s="34"/>
      <c r="S611" s="34"/>
      <c r="T611" s="34"/>
      <c r="U611" s="34"/>
      <c r="V611" s="34"/>
      <c r="W611" s="34"/>
      <c r="X611" s="34"/>
      <c r="Y611" s="34"/>
      <c r="Z611" s="34"/>
    </row>
    <row r="612" ht="40.5" customHeight="1">
      <c r="A612" s="70"/>
      <c r="B612" s="70"/>
      <c r="C612" s="46"/>
      <c r="D612" s="34"/>
      <c r="E612" s="34"/>
      <c r="F612" s="34"/>
      <c r="G612" s="32"/>
      <c r="H612" s="32"/>
      <c r="I612" s="33"/>
      <c r="J612" s="35"/>
      <c r="K612" s="34"/>
      <c r="L612" s="34"/>
      <c r="M612" s="34"/>
      <c r="N612" s="34"/>
      <c r="O612" s="34"/>
      <c r="P612" s="34"/>
      <c r="Q612" s="34"/>
      <c r="R612" s="34"/>
      <c r="S612" s="34"/>
      <c r="T612" s="34"/>
      <c r="U612" s="34"/>
      <c r="V612" s="34"/>
      <c r="W612" s="34"/>
      <c r="X612" s="34"/>
      <c r="Y612" s="34"/>
      <c r="Z612" s="34"/>
    </row>
    <row r="613" ht="40.5" customHeight="1">
      <c r="A613" s="70"/>
      <c r="B613" s="70"/>
      <c r="C613" s="46"/>
      <c r="D613" s="34"/>
      <c r="E613" s="34"/>
      <c r="F613" s="34"/>
      <c r="G613" s="32"/>
      <c r="H613" s="32"/>
      <c r="I613" s="33"/>
      <c r="J613" s="35"/>
      <c r="K613" s="34"/>
      <c r="L613" s="34"/>
      <c r="M613" s="34"/>
      <c r="N613" s="34"/>
      <c r="O613" s="34"/>
      <c r="P613" s="34"/>
      <c r="Q613" s="34"/>
      <c r="R613" s="34"/>
      <c r="S613" s="34"/>
      <c r="T613" s="34"/>
      <c r="U613" s="34"/>
      <c r="V613" s="34"/>
      <c r="W613" s="34"/>
      <c r="X613" s="34"/>
      <c r="Y613" s="34"/>
      <c r="Z613" s="34"/>
    </row>
    <row r="614" ht="40.5" customHeight="1">
      <c r="A614" s="70"/>
      <c r="B614" s="70"/>
      <c r="C614" s="46"/>
      <c r="D614" s="34"/>
      <c r="E614" s="34"/>
      <c r="F614" s="34"/>
      <c r="G614" s="32"/>
      <c r="H614" s="32"/>
      <c r="I614" s="33"/>
      <c r="J614" s="35"/>
      <c r="K614" s="34"/>
      <c r="L614" s="34"/>
      <c r="M614" s="34"/>
      <c r="N614" s="34"/>
      <c r="O614" s="34"/>
      <c r="P614" s="34"/>
      <c r="Q614" s="34"/>
      <c r="R614" s="34"/>
      <c r="S614" s="34"/>
      <c r="T614" s="34"/>
      <c r="U614" s="34"/>
      <c r="V614" s="34"/>
      <c r="W614" s="34"/>
      <c r="X614" s="34"/>
      <c r="Y614" s="34"/>
      <c r="Z614" s="34"/>
    </row>
    <row r="615" ht="40.5" customHeight="1">
      <c r="A615" s="70"/>
      <c r="B615" s="70"/>
      <c r="C615" s="46"/>
      <c r="D615" s="34"/>
      <c r="E615" s="34"/>
      <c r="F615" s="34"/>
      <c r="G615" s="32"/>
      <c r="H615" s="32"/>
      <c r="I615" s="33"/>
      <c r="J615" s="35"/>
      <c r="K615" s="34"/>
      <c r="L615" s="34"/>
      <c r="M615" s="34"/>
      <c r="N615" s="34"/>
      <c r="O615" s="34"/>
      <c r="P615" s="34"/>
      <c r="Q615" s="34"/>
      <c r="R615" s="34"/>
      <c r="S615" s="34"/>
      <c r="T615" s="34"/>
      <c r="U615" s="34"/>
      <c r="V615" s="34"/>
      <c r="W615" s="34"/>
      <c r="X615" s="34"/>
      <c r="Y615" s="34"/>
      <c r="Z615" s="34"/>
    </row>
    <row r="616" ht="40.5" customHeight="1">
      <c r="A616" s="70"/>
      <c r="B616" s="70"/>
      <c r="C616" s="46"/>
      <c r="D616" s="34"/>
      <c r="E616" s="34"/>
      <c r="F616" s="34"/>
      <c r="G616" s="32"/>
      <c r="H616" s="32"/>
      <c r="I616" s="33"/>
      <c r="J616" s="35"/>
      <c r="K616" s="34"/>
      <c r="L616" s="34"/>
      <c r="M616" s="34"/>
      <c r="N616" s="34"/>
      <c r="O616" s="34"/>
      <c r="P616" s="34"/>
      <c r="Q616" s="34"/>
      <c r="R616" s="34"/>
      <c r="S616" s="34"/>
      <c r="T616" s="34"/>
      <c r="U616" s="34"/>
      <c r="V616" s="34"/>
      <c r="W616" s="34"/>
      <c r="X616" s="34"/>
      <c r="Y616" s="34"/>
      <c r="Z616" s="34"/>
    </row>
    <row r="617" ht="40.5" customHeight="1">
      <c r="A617" s="70"/>
      <c r="B617" s="70"/>
      <c r="C617" s="46"/>
      <c r="D617" s="34"/>
      <c r="E617" s="34"/>
      <c r="F617" s="34"/>
      <c r="G617" s="32"/>
      <c r="H617" s="32"/>
      <c r="I617" s="33"/>
      <c r="J617" s="35"/>
      <c r="K617" s="34"/>
      <c r="L617" s="34"/>
      <c r="M617" s="34"/>
      <c r="N617" s="34"/>
      <c r="O617" s="34"/>
      <c r="P617" s="34"/>
      <c r="Q617" s="34"/>
      <c r="R617" s="34"/>
      <c r="S617" s="34"/>
      <c r="T617" s="34"/>
      <c r="U617" s="34"/>
      <c r="V617" s="34"/>
      <c r="W617" s="34"/>
      <c r="X617" s="34"/>
      <c r="Y617" s="34"/>
      <c r="Z617" s="34"/>
    </row>
    <row r="618" ht="40.5" customHeight="1">
      <c r="A618" s="70"/>
      <c r="B618" s="70"/>
      <c r="C618" s="46"/>
      <c r="D618" s="34"/>
      <c r="E618" s="34"/>
      <c r="F618" s="34"/>
      <c r="G618" s="32"/>
      <c r="H618" s="32"/>
      <c r="I618" s="33"/>
      <c r="J618" s="35"/>
      <c r="K618" s="34"/>
      <c r="L618" s="34"/>
      <c r="M618" s="34"/>
      <c r="N618" s="34"/>
      <c r="O618" s="34"/>
      <c r="P618" s="34"/>
      <c r="Q618" s="34"/>
      <c r="R618" s="34"/>
      <c r="S618" s="34"/>
      <c r="T618" s="34"/>
      <c r="U618" s="34"/>
      <c r="V618" s="34"/>
      <c r="W618" s="34"/>
      <c r="X618" s="34"/>
      <c r="Y618" s="34"/>
      <c r="Z618" s="34"/>
    </row>
    <row r="619" ht="40.5" customHeight="1">
      <c r="A619" s="70"/>
      <c r="B619" s="70"/>
      <c r="C619" s="46"/>
      <c r="D619" s="34"/>
      <c r="E619" s="34"/>
      <c r="F619" s="34"/>
      <c r="G619" s="32"/>
      <c r="H619" s="32"/>
      <c r="I619" s="33"/>
      <c r="J619" s="35"/>
      <c r="K619" s="34"/>
      <c r="L619" s="34"/>
      <c r="M619" s="34"/>
      <c r="N619" s="34"/>
      <c r="O619" s="34"/>
      <c r="P619" s="34"/>
      <c r="Q619" s="34"/>
      <c r="R619" s="34"/>
      <c r="S619" s="34"/>
      <c r="T619" s="34"/>
      <c r="U619" s="34"/>
      <c r="V619" s="34"/>
      <c r="W619" s="34"/>
      <c r="X619" s="34"/>
      <c r="Y619" s="34"/>
      <c r="Z619" s="34"/>
    </row>
    <row r="620" ht="40.5" customHeight="1">
      <c r="A620" s="70"/>
      <c r="B620" s="70"/>
      <c r="C620" s="46"/>
      <c r="D620" s="34"/>
      <c r="E620" s="34"/>
      <c r="F620" s="34"/>
      <c r="G620" s="32"/>
      <c r="H620" s="32"/>
      <c r="I620" s="33"/>
      <c r="J620" s="35"/>
      <c r="K620" s="34"/>
      <c r="L620" s="34"/>
      <c r="M620" s="34"/>
      <c r="N620" s="34"/>
      <c r="O620" s="34"/>
      <c r="P620" s="34"/>
      <c r="Q620" s="34"/>
      <c r="R620" s="34"/>
      <c r="S620" s="34"/>
      <c r="T620" s="34"/>
      <c r="U620" s="34"/>
      <c r="V620" s="34"/>
      <c r="W620" s="34"/>
      <c r="X620" s="34"/>
      <c r="Y620" s="34"/>
      <c r="Z620" s="34"/>
    </row>
    <row r="621" ht="40.5" customHeight="1">
      <c r="A621" s="70"/>
      <c r="B621" s="70"/>
      <c r="C621" s="46"/>
      <c r="D621" s="34"/>
      <c r="E621" s="34"/>
      <c r="F621" s="34"/>
      <c r="G621" s="32"/>
      <c r="H621" s="32"/>
      <c r="I621" s="33"/>
      <c r="J621" s="35"/>
      <c r="K621" s="34"/>
      <c r="L621" s="34"/>
      <c r="M621" s="34"/>
      <c r="N621" s="34"/>
      <c r="O621" s="34"/>
      <c r="P621" s="34"/>
      <c r="Q621" s="34"/>
      <c r="R621" s="34"/>
      <c r="S621" s="34"/>
      <c r="T621" s="34"/>
      <c r="U621" s="34"/>
      <c r="V621" s="34"/>
      <c r="W621" s="34"/>
      <c r="X621" s="34"/>
      <c r="Y621" s="34"/>
      <c r="Z621" s="34"/>
    </row>
    <row r="622" ht="40.5" customHeight="1">
      <c r="A622" s="70"/>
      <c r="B622" s="70"/>
      <c r="C622" s="46"/>
      <c r="D622" s="34"/>
      <c r="E622" s="34"/>
      <c r="F622" s="34"/>
      <c r="G622" s="32"/>
      <c r="H622" s="32"/>
      <c r="I622" s="33"/>
      <c r="J622" s="35"/>
      <c r="K622" s="34"/>
      <c r="L622" s="34"/>
      <c r="M622" s="34"/>
      <c r="N622" s="34"/>
      <c r="O622" s="34"/>
      <c r="P622" s="34"/>
      <c r="Q622" s="34"/>
      <c r="R622" s="34"/>
      <c r="S622" s="34"/>
      <c r="T622" s="34"/>
      <c r="U622" s="34"/>
      <c r="V622" s="34"/>
      <c r="W622" s="34"/>
      <c r="X622" s="34"/>
      <c r="Y622" s="34"/>
      <c r="Z622" s="34"/>
    </row>
    <row r="623" ht="40.5" customHeight="1">
      <c r="A623" s="70"/>
      <c r="B623" s="70"/>
      <c r="C623" s="46"/>
      <c r="D623" s="34"/>
      <c r="E623" s="34"/>
      <c r="F623" s="34"/>
      <c r="G623" s="32"/>
      <c r="H623" s="32"/>
      <c r="I623" s="33"/>
      <c r="J623" s="35"/>
      <c r="K623" s="34"/>
      <c r="L623" s="34"/>
      <c r="M623" s="34"/>
      <c r="N623" s="34"/>
      <c r="O623" s="34"/>
      <c r="P623" s="34"/>
      <c r="Q623" s="34"/>
      <c r="R623" s="34"/>
      <c r="S623" s="34"/>
      <c r="T623" s="34"/>
      <c r="U623" s="34"/>
      <c r="V623" s="34"/>
      <c r="W623" s="34"/>
      <c r="X623" s="34"/>
      <c r="Y623" s="34"/>
      <c r="Z623" s="34"/>
    </row>
    <row r="624" ht="40.5" customHeight="1">
      <c r="A624" s="70"/>
      <c r="B624" s="70"/>
      <c r="C624" s="46"/>
      <c r="D624" s="34"/>
      <c r="E624" s="34"/>
      <c r="F624" s="34"/>
      <c r="G624" s="32"/>
      <c r="H624" s="32"/>
      <c r="I624" s="33"/>
      <c r="J624" s="35"/>
      <c r="K624" s="34"/>
      <c r="L624" s="34"/>
      <c r="M624" s="34"/>
      <c r="N624" s="34"/>
      <c r="O624" s="34"/>
      <c r="P624" s="34"/>
      <c r="Q624" s="34"/>
      <c r="R624" s="34"/>
      <c r="S624" s="34"/>
      <c r="T624" s="34"/>
      <c r="U624" s="34"/>
      <c r="V624" s="34"/>
      <c r="W624" s="34"/>
      <c r="X624" s="34"/>
      <c r="Y624" s="34"/>
      <c r="Z624" s="34"/>
    </row>
    <row r="625" ht="40.5" customHeight="1">
      <c r="A625" s="70"/>
      <c r="B625" s="70"/>
      <c r="C625" s="46"/>
      <c r="D625" s="34"/>
      <c r="E625" s="34"/>
      <c r="F625" s="34"/>
      <c r="G625" s="32"/>
      <c r="H625" s="32"/>
      <c r="I625" s="33"/>
      <c r="J625" s="35"/>
      <c r="K625" s="34"/>
      <c r="L625" s="34"/>
      <c r="M625" s="34"/>
      <c r="N625" s="34"/>
      <c r="O625" s="34"/>
      <c r="P625" s="34"/>
      <c r="Q625" s="34"/>
      <c r="R625" s="34"/>
      <c r="S625" s="34"/>
      <c r="T625" s="34"/>
      <c r="U625" s="34"/>
      <c r="V625" s="34"/>
      <c r="W625" s="34"/>
      <c r="X625" s="34"/>
      <c r="Y625" s="34"/>
      <c r="Z625" s="34"/>
    </row>
    <row r="626" ht="40.5" customHeight="1">
      <c r="A626" s="70"/>
      <c r="B626" s="70"/>
      <c r="C626" s="46"/>
      <c r="D626" s="34"/>
      <c r="E626" s="34"/>
      <c r="F626" s="34"/>
      <c r="G626" s="32"/>
      <c r="H626" s="32"/>
      <c r="I626" s="33"/>
      <c r="J626" s="35"/>
      <c r="K626" s="34"/>
      <c r="L626" s="34"/>
      <c r="M626" s="34"/>
      <c r="N626" s="34"/>
      <c r="O626" s="34"/>
      <c r="P626" s="34"/>
      <c r="Q626" s="34"/>
      <c r="R626" s="34"/>
      <c r="S626" s="34"/>
      <c r="T626" s="34"/>
      <c r="U626" s="34"/>
      <c r="V626" s="34"/>
      <c r="W626" s="34"/>
      <c r="X626" s="34"/>
      <c r="Y626" s="34"/>
      <c r="Z626" s="34"/>
    </row>
    <row r="627" ht="40.5" customHeight="1">
      <c r="A627" s="70"/>
      <c r="B627" s="70"/>
      <c r="C627" s="46"/>
      <c r="D627" s="34"/>
      <c r="E627" s="34"/>
      <c r="F627" s="34"/>
      <c r="G627" s="32"/>
      <c r="H627" s="32"/>
      <c r="I627" s="33"/>
      <c r="J627" s="35"/>
      <c r="K627" s="34"/>
      <c r="L627" s="34"/>
      <c r="M627" s="34"/>
      <c r="N627" s="34"/>
      <c r="O627" s="34"/>
      <c r="P627" s="34"/>
      <c r="Q627" s="34"/>
      <c r="R627" s="34"/>
      <c r="S627" s="34"/>
      <c r="T627" s="34"/>
      <c r="U627" s="34"/>
      <c r="V627" s="34"/>
      <c r="W627" s="34"/>
      <c r="X627" s="34"/>
      <c r="Y627" s="34"/>
      <c r="Z627" s="34"/>
    </row>
    <row r="628" ht="40.5" customHeight="1">
      <c r="A628" s="70"/>
      <c r="B628" s="70"/>
      <c r="C628" s="46"/>
      <c r="D628" s="34"/>
      <c r="E628" s="34"/>
      <c r="F628" s="34"/>
      <c r="G628" s="32"/>
      <c r="H628" s="32"/>
      <c r="I628" s="33"/>
      <c r="J628" s="35"/>
      <c r="K628" s="34"/>
      <c r="L628" s="34"/>
      <c r="M628" s="34"/>
      <c r="N628" s="34"/>
      <c r="O628" s="34"/>
      <c r="P628" s="34"/>
      <c r="Q628" s="34"/>
      <c r="R628" s="34"/>
      <c r="S628" s="34"/>
      <c r="T628" s="34"/>
      <c r="U628" s="34"/>
      <c r="V628" s="34"/>
      <c r="W628" s="34"/>
      <c r="X628" s="34"/>
      <c r="Y628" s="34"/>
      <c r="Z628" s="34"/>
    </row>
    <row r="629" ht="40.5" customHeight="1">
      <c r="A629" s="70"/>
      <c r="B629" s="70"/>
      <c r="C629" s="46"/>
      <c r="D629" s="34"/>
      <c r="E629" s="34"/>
      <c r="F629" s="34"/>
      <c r="G629" s="32"/>
      <c r="H629" s="32"/>
      <c r="I629" s="33"/>
      <c r="J629" s="35"/>
      <c r="K629" s="34"/>
      <c r="L629" s="34"/>
      <c r="M629" s="34"/>
      <c r="N629" s="34"/>
      <c r="O629" s="34"/>
      <c r="P629" s="34"/>
      <c r="Q629" s="34"/>
      <c r="R629" s="34"/>
      <c r="S629" s="34"/>
      <c r="T629" s="34"/>
      <c r="U629" s="34"/>
      <c r="V629" s="34"/>
      <c r="W629" s="34"/>
      <c r="X629" s="34"/>
      <c r="Y629" s="34"/>
      <c r="Z629" s="34"/>
    </row>
    <row r="630" ht="40.5" customHeight="1">
      <c r="A630" s="70"/>
      <c r="B630" s="70"/>
      <c r="C630" s="46"/>
      <c r="D630" s="34"/>
      <c r="E630" s="34"/>
      <c r="F630" s="34"/>
      <c r="G630" s="32"/>
      <c r="H630" s="32"/>
      <c r="I630" s="33"/>
      <c r="J630" s="35"/>
      <c r="K630" s="34"/>
      <c r="L630" s="34"/>
      <c r="M630" s="34"/>
      <c r="N630" s="34"/>
      <c r="O630" s="34"/>
      <c r="P630" s="34"/>
      <c r="Q630" s="34"/>
      <c r="R630" s="34"/>
      <c r="S630" s="34"/>
      <c r="T630" s="34"/>
      <c r="U630" s="34"/>
      <c r="V630" s="34"/>
      <c r="W630" s="34"/>
      <c r="X630" s="34"/>
      <c r="Y630" s="34"/>
      <c r="Z630" s="34"/>
    </row>
    <row r="631" ht="40.5" customHeight="1">
      <c r="A631" s="70"/>
      <c r="B631" s="70"/>
      <c r="C631" s="46"/>
      <c r="D631" s="34"/>
      <c r="E631" s="34"/>
      <c r="F631" s="34"/>
      <c r="G631" s="32"/>
      <c r="H631" s="32"/>
      <c r="I631" s="33"/>
      <c r="J631" s="35"/>
      <c r="K631" s="34"/>
      <c r="L631" s="34"/>
      <c r="M631" s="34"/>
      <c r="N631" s="34"/>
      <c r="O631" s="34"/>
      <c r="P631" s="34"/>
      <c r="Q631" s="34"/>
      <c r="R631" s="34"/>
      <c r="S631" s="34"/>
      <c r="T631" s="34"/>
      <c r="U631" s="34"/>
      <c r="V631" s="34"/>
      <c r="W631" s="34"/>
      <c r="X631" s="34"/>
      <c r="Y631" s="34"/>
      <c r="Z631" s="34"/>
    </row>
    <row r="632" ht="40.5" customHeight="1">
      <c r="A632" s="70"/>
      <c r="B632" s="70"/>
      <c r="C632" s="46"/>
      <c r="D632" s="34"/>
      <c r="E632" s="34"/>
      <c r="F632" s="34"/>
      <c r="G632" s="32"/>
      <c r="H632" s="32"/>
      <c r="I632" s="33"/>
      <c r="J632" s="35"/>
      <c r="K632" s="34"/>
      <c r="L632" s="34"/>
      <c r="M632" s="34"/>
      <c r="N632" s="34"/>
      <c r="O632" s="34"/>
      <c r="P632" s="34"/>
      <c r="Q632" s="34"/>
      <c r="R632" s="34"/>
      <c r="S632" s="34"/>
      <c r="T632" s="34"/>
      <c r="U632" s="34"/>
      <c r="V632" s="34"/>
      <c r="W632" s="34"/>
      <c r="X632" s="34"/>
      <c r="Y632" s="34"/>
      <c r="Z632" s="34"/>
    </row>
    <row r="633" ht="40.5" customHeight="1">
      <c r="A633" s="70"/>
      <c r="B633" s="70"/>
      <c r="C633" s="46"/>
      <c r="D633" s="34"/>
      <c r="E633" s="34"/>
      <c r="F633" s="34"/>
      <c r="G633" s="32"/>
      <c r="H633" s="32"/>
      <c r="I633" s="33"/>
      <c r="J633" s="35"/>
      <c r="K633" s="34"/>
      <c r="L633" s="34"/>
      <c r="M633" s="34"/>
      <c r="N633" s="34"/>
      <c r="O633" s="34"/>
      <c r="P633" s="34"/>
      <c r="Q633" s="34"/>
      <c r="R633" s="34"/>
      <c r="S633" s="34"/>
      <c r="T633" s="34"/>
      <c r="U633" s="34"/>
      <c r="V633" s="34"/>
      <c r="W633" s="34"/>
      <c r="X633" s="34"/>
      <c r="Y633" s="34"/>
      <c r="Z633" s="34"/>
    </row>
    <row r="634" ht="40.5" customHeight="1">
      <c r="A634" s="70"/>
      <c r="B634" s="70"/>
      <c r="C634" s="46"/>
      <c r="D634" s="34"/>
      <c r="E634" s="34"/>
      <c r="F634" s="34"/>
      <c r="G634" s="32"/>
      <c r="H634" s="32"/>
      <c r="I634" s="33"/>
      <c r="J634" s="35"/>
      <c r="K634" s="34"/>
      <c r="L634" s="34"/>
      <c r="M634" s="34"/>
      <c r="N634" s="34"/>
      <c r="O634" s="34"/>
      <c r="P634" s="34"/>
      <c r="Q634" s="34"/>
      <c r="R634" s="34"/>
      <c r="S634" s="34"/>
      <c r="T634" s="34"/>
      <c r="U634" s="34"/>
      <c r="V634" s="34"/>
      <c r="W634" s="34"/>
      <c r="X634" s="34"/>
      <c r="Y634" s="34"/>
      <c r="Z634" s="34"/>
    </row>
    <row r="635" ht="40.5" customHeight="1">
      <c r="A635" s="70"/>
      <c r="B635" s="70"/>
      <c r="C635" s="46"/>
      <c r="D635" s="34"/>
      <c r="E635" s="34"/>
      <c r="F635" s="34"/>
      <c r="G635" s="32"/>
      <c r="H635" s="32"/>
      <c r="I635" s="33"/>
      <c r="J635" s="35"/>
      <c r="K635" s="34"/>
      <c r="L635" s="34"/>
      <c r="M635" s="34"/>
      <c r="N635" s="34"/>
      <c r="O635" s="34"/>
      <c r="P635" s="34"/>
      <c r="Q635" s="34"/>
      <c r="R635" s="34"/>
      <c r="S635" s="34"/>
      <c r="T635" s="34"/>
      <c r="U635" s="34"/>
      <c r="V635" s="34"/>
      <c r="W635" s="34"/>
      <c r="X635" s="34"/>
      <c r="Y635" s="34"/>
      <c r="Z635" s="34"/>
    </row>
    <row r="636" ht="40.5" customHeight="1">
      <c r="A636" s="70"/>
      <c r="B636" s="70"/>
      <c r="C636" s="46"/>
      <c r="D636" s="34"/>
      <c r="E636" s="34"/>
      <c r="F636" s="34"/>
      <c r="G636" s="32"/>
      <c r="H636" s="32"/>
      <c r="I636" s="33"/>
      <c r="J636" s="35"/>
      <c r="K636" s="34"/>
      <c r="L636" s="34"/>
      <c r="M636" s="34"/>
      <c r="N636" s="34"/>
      <c r="O636" s="34"/>
      <c r="P636" s="34"/>
      <c r="Q636" s="34"/>
      <c r="R636" s="34"/>
      <c r="S636" s="34"/>
      <c r="T636" s="34"/>
      <c r="U636" s="34"/>
      <c r="V636" s="34"/>
      <c r="W636" s="34"/>
      <c r="X636" s="34"/>
      <c r="Y636" s="34"/>
      <c r="Z636" s="34"/>
    </row>
    <row r="637" ht="40.5" customHeight="1">
      <c r="A637" s="70"/>
      <c r="B637" s="70"/>
      <c r="C637" s="46"/>
      <c r="D637" s="34"/>
      <c r="E637" s="34"/>
      <c r="F637" s="34"/>
      <c r="G637" s="32"/>
      <c r="H637" s="32"/>
      <c r="I637" s="33"/>
      <c r="J637" s="35"/>
      <c r="K637" s="34"/>
      <c r="L637" s="34"/>
      <c r="M637" s="34"/>
      <c r="N637" s="34"/>
      <c r="O637" s="34"/>
      <c r="P637" s="34"/>
      <c r="Q637" s="34"/>
      <c r="R637" s="34"/>
      <c r="S637" s="34"/>
      <c r="T637" s="34"/>
      <c r="U637" s="34"/>
      <c r="V637" s="34"/>
      <c r="W637" s="34"/>
      <c r="X637" s="34"/>
      <c r="Y637" s="34"/>
      <c r="Z637" s="34"/>
    </row>
    <row r="638" ht="40.5" customHeight="1">
      <c r="A638" s="70"/>
      <c r="B638" s="70"/>
      <c r="C638" s="46"/>
      <c r="D638" s="34"/>
      <c r="E638" s="34"/>
      <c r="F638" s="34"/>
      <c r="G638" s="32"/>
      <c r="H638" s="32"/>
      <c r="I638" s="33"/>
      <c r="J638" s="35"/>
      <c r="K638" s="34"/>
      <c r="L638" s="34"/>
      <c r="M638" s="34"/>
      <c r="N638" s="34"/>
      <c r="O638" s="34"/>
      <c r="P638" s="34"/>
      <c r="Q638" s="34"/>
      <c r="R638" s="34"/>
      <c r="S638" s="34"/>
      <c r="T638" s="34"/>
      <c r="U638" s="34"/>
      <c r="V638" s="34"/>
      <c r="W638" s="34"/>
      <c r="X638" s="34"/>
      <c r="Y638" s="34"/>
      <c r="Z638" s="34"/>
    </row>
    <row r="639" ht="40.5" customHeight="1">
      <c r="A639" s="70"/>
      <c r="B639" s="70"/>
      <c r="C639" s="46"/>
      <c r="D639" s="34"/>
      <c r="E639" s="34"/>
      <c r="F639" s="34"/>
      <c r="G639" s="32"/>
      <c r="H639" s="32"/>
      <c r="I639" s="33"/>
      <c r="J639" s="35"/>
      <c r="K639" s="34"/>
      <c r="L639" s="34"/>
      <c r="M639" s="34"/>
      <c r="N639" s="34"/>
      <c r="O639" s="34"/>
      <c r="P639" s="34"/>
      <c r="Q639" s="34"/>
      <c r="R639" s="34"/>
      <c r="S639" s="34"/>
      <c r="T639" s="34"/>
      <c r="U639" s="34"/>
      <c r="V639" s="34"/>
      <c r="W639" s="34"/>
      <c r="X639" s="34"/>
      <c r="Y639" s="34"/>
      <c r="Z639" s="34"/>
    </row>
    <row r="640" ht="40.5" customHeight="1">
      <c r="A640" s="70"/>
      <c r="B640" s="70"/>
      <c r="C640" s="46"/>
      <c r="D640" s="34"/>
      <c r="E640" s="34"/>
      <c r="F640" s="34"/>
      <c r="G640" s="32"/>
      <c r="H640" s="32"/>
      <c r="I640" s="33"/>
      <c r="J640" s="35"/>
      <c r="K640" s="34"/>
      <c r="L640" s="34"/>
      <c r="M640" s="34"/>
      <c r="N640" s="34"/>
      <c r="O640" s="34"/>
      <c r="P640" s="34"/>
      <c r="Q640" s="34"/>
      <c r="R640" s="34"/>
      <c r="S640" s="34"/>
      <c r="T640" s="34"/>
      <c r="U640" s="34"/>
      <c r="V640" s="34"/>
      <c r="W640" s="34"/>
      <c r="X640" s="34"/>
      <c r="Y640" s="34"/>
      <c r="Z640" s="34"/>
    </row>
    <row r="641" ht="40.5" customHeight="1">
      <c r="A641" s="70"/>
      <c r="B641" s="70"/>
      <c r="C641" s="46"/>
      <c r="D641" s="34"/>
      <c r="E641" s="34"/>
      <c r="F641" s="34"/>
      <c r="G641" s="32"/>
      <c r="H641" s="32"/>
      <c r="I641" s="33"/>
      <c r="J641" s="35"/>
      <c r="K641" s="34"/>
      <c r="L641" s="34"/>
      <c r="M641" s="34"/>
      <c r="N641" s="34"/>
      <c r="O641" s="34"/>
      <c r="P641" s="34"/>
      <c r="Q641" s="34"/>
      <c r="R641" s="34"/>
      <c r="S641" s="34"/>
      <c r="T641" s="34"/>
      <c r="U641" s="34"/>
      <c r="V641" s="34"/>
      <c r="W641" s="34"/>
      <c r="X641" s="34"/>
      <c r="Y641" s="34"/>
      <c r="Z641" s="34"/>
    </row>
    <row r="642" ht="40.5" customHeight="1">
      <c r="A642" s="70"/>
      <c r="B642" s="70"/>
      <c r="C642" s="46"/>
      <c r="D642" s="34"/>
      <c r="E642" s="34"/>
      <c r="F642" s="34"/>
      <c r="G642" s="32"/>
      <c r="H642" s="32"/>
      <c r="I642" s="33"/>
      <c r="J642" s="35"/>
      <c r="K642" s="34"/>
      <c r="L642" s="34"/>
      <c r="M642" s="34"/>
      <c r="N642" s="34"/>
      <c r="O642" s="34"/>
      <c r="P642" s="34"/>
      <c r="Q642" s="34"/>
      <c r="R642" s="34"/>
      <c r="S642" s="34"/>
      <c r="T642" s="34"/>
      <c r="U642" s="34"/>
      <c r="V642" s="34"/>
      <c r="W642" s="34"/>
      <c r="X642" s="34"/>
      <c r="Y642" s="34"/>
      <c r="Z642" s="34"/>
    </row>
    <row r="643" ht="40.5" customHeight="1">
      <c r="A643" s="70"/>
      <c r="B643" s="70"/>
      <c r="C643" s="46"/>
      <c r="D643" s="34"/>
      <c r="E643" s="34"/>
      <c r="F643" s="34"/>
      <c r="G643" s="32"/>
      <c r="H643" s="32"/>
      <c r="I643" s="33"/>
      <c r="J643" s="35"/>
      <c r="K643" s="34"/>
      <c r="L643" s="34"/>
      <c r="M643" s="34"/>
      <c r="N643" s="34"/>
      <c r="O643" s="34"/>
      <c r="P643" s="34"/>
      <c r="Q643" s="34"/>
      <c r="R643" s="34"/>
      <c r="S643" s="34"/>
      <c r="T643" s="34"/>
      <c r="U643" s="34"/>
      <c r="V643" s="34"/>
      <c r="W643" s="34"/>
      <c r="X643" s="34"/>
      <c r="Y643" s="34"/>
      <c r="Z643" s="34"/>
    </row>
    <row r="644" ht="40.5" customHeight="1">
      <c r="A644" s="70"/>
      <c r="B644" s="70"/>
      <c r="C644" s="46"/>
      <c r="D644" s="34"/>
      <c r="E644" s="34"/>
      <c r="F644" s="34"/>
      <c r="G644" s="32"/>
      <c r="H644" s="32"/>
      <c r="I644" s="33"/>
      <c r="J644" s="35"/>
      <c r="K644" s="34"/>
      <c r="L644" s="34"/>
      <c r="M644" s="34"/>
      <c r="N644" s="34"/>
      <c r="O644" s="34"/>
      <c r="P644" s="34"/>
      <c r="Q644" s="34"/>
      <c r="R644" s="34"/>
      <c r="S644" s="34"/>
      <c r="T644" s="34"/>
      <c r="U644" s="34"/>
      <c r="V644" s="34"/>
      <c r="W644" s="34"/>
      <c r="X644" s="34"/>
      <c r="Y644" s="34"/>
      <c r="Z644" s="34"/>
    </row>
    <row r="645" ht="40.5" customHeight="1">
      <c r="A645" s="70"/>
      <c r="B645" s="70"/>
      <c r="C645" s="46"/>
      <c r="D645" s="34"/>
      <c r="E645" s="34"/>
      <c r="F645" s="34"/>
      <c r="G645" s="32"/>
      <c r="H645" s="32"/>
      <c r="I645" s="33"/>
      <c r="J645" s="35"/>
      <c r="K645" s="34"/>
      <c r="L645" s="34"/>
      <c r="M645" s="34"/>
      <c r="N645" s="34"/>
      <c r="O645" s="34"/>
      <c r="P645" s="34"/>
      <c r="Q645" s="34"/>
      <c r="R645" s="34"/>
      <c r="S645" s="34"/>
      <c r="T645" s="34"/>
      <c r="U645" s="34"/>
      <c r="V645" s="34"/>
      <c r="W645" s="34"/>
      <c r="X645" s="34"/>
      <c r="Y645" s="34"/>
      <c r="Z645" s="34"/>
    </row>
    <row r="646" ht="40.5" customHeight="1">
      <c r="A646" s="70"/>
      <c r="B646" s="70"/>
      <c r="C646" s="46"/>
      <c r="D646" s="34"/>
      <c r="E646" s="34"/>
      <c r="F646" s="34"/>
      <c r="G646" s="32"/>
      <c r="H646" s="32"/>
      <c r="I646" s="33"/>
      <c r="J646" s="35"/>
      <c r="K646" s="34"/>
      <c r="L646" s="34"/>
      <c r="M646" s="34"/>
      <c r="N646" s="34"/>
      <c r="O646" s="34"/>
      <c r="P646" s="34"/>
      <c r="Q646" s="34"/>
      <c r="R646" s="34"/>
      <c r="S646" s="34"/>
      <c r="T646" s="34"/>
      <c r="U646" s="34"/>
      <c r="V646" s="34"/>
      <c r="W646" s="34"/>
      <c r="X646" s="34"/>
      <c r="Y646" s="34"/>
      <c r="Z646" s="34"/>
    </row>
    <row r="647" ht="40.5" customHeight="1">
      <c r="A647" s="70"/>
      <c r="B647" s="70"/>
      <c r="C647" s="46"/>
      <c r="D647" s="34"/>
      <c r="E647" s="34"/>
      <c r="F647" s="34"/>
      <c r="G647" s="32"/>
      <c r="H647" s="32"/>
      <c r="I647" s="33"/>
      <c r="J647" s="35"/>
      <c r="K647" s="34"/>
      <c r="L647" s="34"/>
      <c r="M647" s="34"/>
      <c r="N647" s="34"/>
      <c r="O647" s="34"/>
      <c r="P647" s="34"/>
      <c r="Q647" s="34"/>
      <c r="R647" s="34"/>
      <c r="S647" s="34"/>
      <c r="T647" s="34"/>
      <c r="U647" s="34"/>
      <c r="V647" s="34"/>
      <c r="W647" s="34"/>
      <c r="X647" s="34"/>
      <c r="Y647" s="34"/>
      <c r="Z647" s="34"/>
    </row>
    <row r="648" ht="40.5" customHeight="1">
      <c r="A648" s="70"/>
      <c r="B648" s="70"/>
      <c r="C648" s="46"/>
      <c r="D648" s="34"/>
      <c r="E648" s="34"/>
      <c r="F648" s="34"/>
      <c r="G648" s="32"/>
      <c r="H648" s="32"/>
      <c r="I648" s="33"/>
      <c r="J648" s="35"/>
      <c r="K648" s="34"/>
      <c r="L648" s="34"/>
      <c r="M648" s="34"/>
      <c r="N648" s="34"/>
      <c r="O648" s="34"/>
      <c r="P648" s="34"/>
      <c r="Q648" s="34"/>
      <c r="R648" s="34"/>
      <c r="S648" s="34"/>
      <c r="T648" s="34"/>
      <c r="U648" s="34"/>
      <c r="V648" s="34"/>
      <c r="W648" s="34"/>
      <c r="X648" s="34"/>
      <c r="Y648" s="34"/>
      <c r="Z648" s="34"/>
    </row>
    <row r="649" ht="40.5" customHeight="1">
      <c r="A649" s="70"/>
      <c r="B649" s="70"/>
      <c r="C649" s="46"/>
      <c r="D649" s="34"/>
      <c r="E649" s="34"/>
      <c r="F649" s="34"/>
      <c r="G649" s="32"/>
      <c r="H649" s="32"/>
      <c r="I649" s="33"/>
      <c r="J649" s="35"/>
      <c r="K649" s="34"/>
      <c r="L649" s="34"/>
      <c r="M649" s="34"/>
      <c r="N649" s="34"/>
      <c r="O649" s="34"/>
      <c r="P649" s="34"/>
      <c r="Q649" s="34"/>
      <c r="R649" s="34"/>
      <c r="S649" s="34"/>
      <c r="T649" s="34"/>
      <c r="U649" s="34"/>
      <c r="V649" s="34"/>
      <c r="W649" s="34"/>
      <c r="X649" s="34"/>
      <c r="Y649" s="34"/>
      <c r="Z649" s="34"/>
    </row>
    <row r="650" ht="40.5" customHeight="1">
      <c r="A650" s="70"/>
      <c r="B650" s="70"/>
      <c r="C650" s="46"/>
      <c r="D650" s="34"/>
      <c r="E650" s="34"/>
      <c r="F650" s="34"/>
      <c r="G650" s="32"/>
      <c r="H650" s="32"/>
      <c r="I650" s="33"/>
      <c r="J650" s="35"/>
      <c r="K650" s="34"/>
      <c r="L650" s="34"/>
      <c r="M650" s="34"/>
      <c r="N650" s="34"/>
      <c r="O650" s="34"/>
      <c r="P650" s="34"/>
      <c r="Q650" s="34"/>
      <c r="R650" s="34"/>
      <c r="S650" s="34"/>
      <c r="T650" s="34"/>
      <c r="U650" s="34"/>
      <c r="V650" s="34"/>
      <c r="W650" s="34"/>
      <c r="X650" s="34"/>
      <c r="Y650" s="34"/>
      <c r="Z650" s="34"/>
    </row>
    <row r="651" ht="40.5" customHeight="1">
      <c r="A651" s="70"/>
      <c r="B651" s="70"/>
      <c r="C651" s="46"/>
      <c r="D651" s="34"/>
      <c r="E651" s="34"/>
      <c r="F651" s="34"/>
      <c r="G651" s="32"/>
      <c r="H651" s="32"/>
      <c r="I651" s="33"/>
      <c r="J651" s="35"/>
      <c r="K651" s="34"/>
      <c r="L651" s="34"/>
      <c r="M651" s="34"/>
      <c r="N651" s="34"/>
      <c r="O651" s="34"/>
      <c r="P651" s="34"/>
      <c r="Q651" s="34"/>
      <c r="R651" s="34"/>
      <c r="S651" s="34"/>
      <c r="T651" s="34"/>
      <c r="U651" s="34"/>
      <c r="V651" s="34"/>
      <c r="W651" s="34"/>
      <c r="X651" s="34"/>
      <c r="Y651" s="34"/>
      <c r="Z651" s="34"/>
    </row>
    <row r="652" ht="40.5" customHeight="1">
      <c r="A652" s="70"/>
      <c r="B652" s="70"/>
      <c r="C652" s="46"/>
      <c r="D652" s="34"/>
      <c r="E652" s="34"/>
      <c r="F652" s="34"/>
      <c r="G652" s="32"/>
      <c r="H652" s="32"/>
      <c r="I652" s="33"/>
      <c r="J652" s="35"/>
      <c r="K652" s="34"/>
      <c r="L652" s="34"/>
      <c r="M652" s="34"/>
      <c r="N652" s="34"/>
      <c r="O652" s="34"/>
      <c r="P652" s="34"/>
      <c r="Q652" s="34"/>
      <c r="R652" s="34"/>
      <c r="S652" s="34"/>
      <c r="T652" s="34"/>
      <c r="U652" s="34"/>
      <c r="V652" s="34"/>
      <c r="W652" s="34"/>
      <c r="X652" s="34"/>
      <c r="Y652" s="34"/>
      <c r="Z652" s="34"/>
    </row>
    <row r="653" ht="40.5" customHeight="1">
      <c r="A653" s="70"/>
      <c r="B653" s="70"/>
      <c r="C653" s="46"/>
      <c r="D653" s="34"/>
      <c r="E653" s="34"/>
      <c r="F653" s="34"/>
      <c r="G653" s="32"/>
      <c r="H653" s="32"/>
      <c r="I653" s="33"/>
      <c r="J653" s="35"/>
      <c r="K653" s="34"/>
      <c r="L653" s="34"/>
      <c r="M653" s="34"/>
      <c r="N653" s="34"/>
      <c r="O653" s="34"/>
      <c r="P653" s="34"/>
      <c r="Q653" s="34"/>
      <c r="R653" s="34"/>
      <c r="S653" s="34"/>
      <c r="T653" s="34"/>
      <c r="U653" s="34"/>
      <c r="V653" s="34"/>
      <c r="W653" s="34"/>
      <c r="X653" s="34"/>
      <c r="Y653" s="34"/>
      <c r="Z653" s="34"/>
    </row>
    <row r="654" ht="40.5" customHeight="1">
      <c r="A654" s="70"/>
      <c r="B654" s="70"/>
      <c r="C654" s="46"/>
      <c r="D654" s="34"/>
      <c r="E654" s="34"/>
      <c r="F654" s="34"/>
      <c r="G654" s="32"/>
      <c r="H654" s="32"/>
      <c r="I654" s="33"/>
      <c r="J654" s="35"/>
      <c r="K654" s="34"/>
      <c r="L654" s="34"/>
      <c r="M654" s="34"/>
      <c r="N654" s="34"/>
      <c r="O654" s="34"/>
      <c r="P654" s="34"/>
      <c r="Q654" s="34"/>
      <c r="R654" s="34"/>
      <c r="S654" s="34"/>
      <c r="T654" s="34"/>
      <c r="U654" s="34"/>
      <c r="V654" s="34"/>
      <c r="W654" s="34"/>
      <c r="X654" s="34"/>
      <c r="Y654" s="34"/>
      <c r="Z654" s="34"/>
    </row>
    <row r="655" ht="40.5" customHeight="1">
      <c r="A655" s="70"/>
      <c r="B655" s="70"/>
      <c r="C655" s="46"/>
      <c r="D655" s="34"/>
      <c r="E655" s="34"/>
      <c r="F655" s="34"/>
      <c r="G655" s="32"/>
      <c r="H655" s="32"/>
      <c r="I655" s="33"/>
      <c r="J655" s="35"/>
      <c r="K655" s="34"/>
      <c r="L655" s="34"/>
      <c r="M655" s="34"/>
      <c r="N655" s="34"/>
      <c r="O655" s="34"/>
      <c r="P655" s="34"/>
      <c r="Q655" s="34"/>
      <c r="R655" s="34"/>
      <c r="S655" s="34"/>
      <c r="T655" s="34"/>
      <c r="U655" s="34"/>
      <c r="V655" s="34"/>
      <c r="W655" s="34"/>
      <c r="X655" s="34"/>
      <c r="Y655" s="34"/>
      <c r="Z655" s="34"/>
    </row>
    <row r="656" ht="40.5" customHeight="1">
      <c r="A656" s="70"/>
      <c r="B656" s="70"/>
      <c r="C656" s="46"/>
      <c r="D656" s="34"/>
      <c r="E656" s="34"/>
      <c r="F656" s="34"/>
      <c r="G656" s="32"/>
      <c r="H656" s="32"/>
      <c r="I656" s="33"/>
      <c r="J656" s="35"/>
      <c r="K656" s="34"/>
      <c r="L656" s="34"/>
      <c r="M656" s="34"/>
      <c r="N656" s="34"/>
      <c r="O656" s="34"/>
      <c r="P656" s="34"/>
      <c r="Q656" s="34"/>
      <c r="R656" s="34"/>
      <c r="S656" s="34"/>
      <c r="T656" s="34"/>
      <c r="U656" s="34"/>
      <c r="V656" s="34"/>
      <c r="W656" s="34"/>
      <c r="X656" s="34"/>
      <c r="Y656" s="34"/>
      <c r="Z656" s="34"/>
    </row>
    <row r="657" ht="40.5" customHeight="1">
      <c r="A657" s="70"/>
      <c r="B657" s="70"/>
      <c r="C657" s="46"/>
      <c r="D657" s="34"/>
      <c r="E657" s="34"/>
      <c r="F657" s="34"/>
      <c r="G657" s="32"/>
      <c r="H657" s="32"/>
      <c r="I657" s="33"/>
      <c r="J657" s="35"/>
      <c r="K657" s="34"/>
      <c r="L657" s="34"/>
      <c r="M657" s="34"/>
      <c r="N657" s="34"/>
      <c r="O657" s="34"/>
      <c r="P657" s="34"/>
      <c r="Q657" s="34"/>
      <c r="R657" s="34"/>
      <c r="S657" s="34"/>
      <c r="T657" s="34"/>
      <c r="U657" s="34"/>
      <c r="V657" s="34"/>
      <c r="W657" s="34"/>
      <c r="X657" s="34"/>
      <c r="Y657" s="34"/>
      <c r="Z657" s="34"/>
    </row>
    <row r="658" ht="40.5" customHeight="1">
      <c r="A658" s="70"/>
      <c r="B658" s="70"/>
      <c r="C658" s="46"/>
      <c r="D658" s="34"/>
      <c r="E658" s="34"/>
      <c r="F658" s="34"/>
      <c r="G658" s="32"/>
      <c r="H658" s="32"/>
      <c r="I658" s="33"/>
      <c r="J658" s="35"/>
      <c r="K658" s="34"/>
      <c r="L658" s="34"/>
      <c r="M658" s="34"/>
      <c r="N658" s="34"/>
      <c r="O658" s="34"/>
      <c r="P658" s="34"/>
      <c r="Q658" s="34"/>
      <c r="R658" s="34"/>
      <c r="S658" s="34"/>
      <c r="T658" s="34"/>
      <c r="U658" s="34"/>
      <c r="V658" s="34"/>
      <c r="W658" s="34"/>
      <c r="X658" s="34"/>
      <c r="Y658" s="34"/>
      <c r="Z658" s="34"/>
    </row>
    <row r="659" ht="40.5" customHeight="1">
      <c r="A659" s="70"/>
      <c r="B659" s="70"/>
      <c r="C659" s="46"/>
      <c r="D659" s="34"/>
      <c r="E659" s="34"/>
      <c r="F659" s="34"/>
      <c r="G659" s="32"/>
      <c r="H659" s="32"/>
      <c r="I659" s="33"/>
      <c r="J659" s="35"/>
      <c r="K659" s="34"/>
      <c r="L659" s="34"/>
      <c r="M659" s="34"/>
      <c r="N659" s="34"/>
      <c r="O659" s="34"/>
      <c r="P659" s="34"/>
      <c r="Q659" s="34"/>
      <c r="R659" s="34"/>
      <c r="S659" s="34"/>
      <c r="T659" s="34"/>
      <c r="U659" s="34"/>
      <c r="V659" s="34"/>
      <c r="W659" s="34"/>
      <c r="X659" s="34"/>
      <c r="Y659" s="34"/>
      <c r="Z659" s="34"/>
    </row>
    <row r="660" ht="40.5" customHeight="1">
      <c r="A660" s="70"/>
      <c r="B660" s="70"/>
      <c r="C660" s="46"/>
      <c r="D660" s="34"/>
      <c r="E660" s="34"/>
      <c r="F660" s="34"/>
      <c r="G660" s="32"/>
      <c r="H660" s="32"/>
      <c r="I660" s="33"/>
      <c r="J660" s="35"/>
      <c r="K660" s="34"/>
      <c r="L660" s="34"/>
      <c r="M660" s="34"/>
      <c r="N660" s="34"/>
      <c r="O660" s="34"/>
      <c r="P660" s="34"/>
      <c r="Q660" s="34"/>
      <c r="R660" s="34"/>
      <c r="S660" s="34"/>
      <c r="T660" s="34"/>
      <c r="U660" s="34"/>
      <c r="V660" s="34"/>
      <c r="W660" s="34"/>
      <c r="X660" s="34"/>
      <c r="Y660" s="34"/>
      <c r="Z660" s="34"/>
    </row>
    <row r="661" ht="40.5" customHeight="1">
      <c r="A661" s="70"/>
      <c r="B661" s="70"/>
      <c r="C661" s="46"/>
      <c r="D661" s="34"/>
      <c r="E661" s="34"/>
      <c r="F661" s="34"/>
      <c r="G661" s="32"/>
      <c r="H661" s="32"/>
      <c r="I661" s="33"/>
      <c r="J661" s="35"/>
      <c r="K661" s="34"/>
      <c r="L661" s="34"/>
      <c r="M661" s="34"/>
      <c r="N661" s="34"/>
      <c r="O661" s="34"/>
      <c r="P661" s="34"/>
      <c r="Q661" s="34"/>
      <c r="R661" s="34"/>
      <c r="S661" s="34"/>
      <c r="T661" s="34"/>
      <c r="U661" s="34"/>
      <c r="V661" s="34"/>
      <c r="W661" s="34"/>
      <c r="X661" s="34"/>
      <c r="Y661" s="34"/>
      <c r="Z661" s="34"/>
    </row>
    <row r="662" ht="40.5" customHeight="1">
      <c r="A662" s="70"/>
      <c r="B662" s="70"/>
      <c r="C662" s="46"/>
      <c r="D662" s="34"/>
      <c r="E662" s="34"/>
      <c r="F662" s="34"/>
      <c r="G662" s="32"/>
      <c r="H662" s="32"/>
      <c r="I662" s="33"/>
      <c r="J662" s="35"/>
      <c r="K662" s="34"/>
      <c r="L662" s="34"/>
      <c r="M662" s="34"/>
      <c r="N662" s="34"/>
      <c r="O662" s="34"/>
      <c r="P662" s="34"/>
      <c r="Q662" s="34"/>
      <c r="R662" s="34"/>
      <c r="S662" s="34"/>
      <c r="T662" s="34"/>
      <c r="U662" s="34"/>
      <c r="V662" s="34"/>
      <c r="W662" s="34"/>
      <c r="X662" s="34"/>
      <c r="Y662" s="34"/>
      <c r="Z662" s="34"/>
    </row>
    <row r="663" ht="40.5" customHeight="1">
      <c r="A663" s="70"/>
      <c r="B663" s="70"/>
      <c r="C663" s="46"/>
      <c r="D663" s="34"/>
      <c r="E663" s="34"/>
      <c r="F663" s="34"/>
      <c r="G663" s="32"/>
      <c r="H663" s="32"/>
      <c r="I663" s="33"/>
      <c r="J663" s="35"/>
      <c r="K663" s="34"/>
      <c r="L663" s="34"/>
      <c r="M663" s="34"/>
      <c r="N663" s="34"/>
      <c r="O663" s="34"/>
      <c r="P663" s="34"/>
      <c r="Q663" s="34"/>
      <c r="R663" s="34"/>
      <c r="S663" s="34"/>
      <c r="T663" s="34"/>
      <c r="U663" s="34"/>
      <c r="V663" s="34"/>
      <c r="W663" s="34"/>
      <c r="X663" s="34"/>
      <c r="Y663" s="34"/>
      <c r="Z663" s="34"/>
    </row>
    <row r="664" ht="40.5" customHeight="1">
      <c r="A664" s="70"/>
      <c r="B664" s="70"/>
      <c r="C664" s="46"/>
      <c r="D664" s="34"/>
      <c r="E664" s="34"/>
      <c r="F664" s="34"/>
      <c r="G664" s="32"/>
      <c r="H664" s="32"/>
      <c r="I664" s="33"/>
      <c r="J664" s="35"/>
      <c r="K664" s="34"/>
      <c r="L664" s="34"/>
      <c r="M664" s="34"/>
      <c r="N664" s="34"/>
      <c r="O664" s="34"/>
      <c r="P664" s="34"/>
      <c r="Q664" s="34"/>
      <c r="R664" s="34"/>
      <c r="S664" s="34"/>
      <c r="T664" s="34"/>
      <c r="U664" s="34"/>
      <c r="V664" s="34"/>
      <c r="W664" s="34"/>
      <c r="X664" s="34"/>
      <c r="Y664" s="34"/>
      <c r="Z664" s="34"/>
    </row>
    <row r="665" ht="40.5" customHeight="1">
      <c r="A665" s="70"/>
      <c r="B665" s="70"/>
      <c r="C665" s="46"/>
      <c r="D665" s="34"/>
      <c r="E665" s="34"/>
      <c r="F665" s="34"/>
      <c r="G665" s="32"/>
      <c r="H665" s="32"/>
      <c r="I665" s="33"/>
      <c r="J665" s="35"/>
      <c r="K665" s="34"/>
      <c r="L665" s="34"/>
      <c r="M665" s="34"/>
      <c r="N665" s="34"/>
      <c r="O665" s="34"/>
      <c r="P665" s="34"/>
      <c r="Q665" s="34"/>
      <c r="R665" s="34"/>
      <c r="S665" s="34"/>
      <c r="T665" s="34"/>
      <c r="U665" s="34"/>
      <c r="V665" s="34"/>
      <c r="W665" s="34"/>
      <c r="X665" s="34"/>
      <c r="Y665" s="34"/>
      <c r="Z665" s="34"/>
    </row>
    <row r="666" ht="40.5" customHeight="1">
      <c r="A666" s="70"/>
      <c r="B666" s="70"/>
      <c r="C666" s="46"/>
      <c r="D666" s="34"/>
      <c r="E666" s="34"/>
      <c r="F666" s="34"/>
      <c r="G666" s="32"/>
      <c r="H666" s="32"/>
      <c r="I666" s="33"/>
      <c r="J666" s="35"/>
      <c r="K666" s="34"/>
      <c r="L666" s="34"/>
      <c r="M666" s="34"/>
      <c r="N666" s="34"/>
      <c r="O666" s="34"/>
      <c r="P666" s="34"/>
      <c r="Q666" s="34"/>
      <c r="R666" s="34"/>
      <c r="S666" s="34"/>
      <c r="T666" s="34"/>
      <c r="U666" s="34"/>
      <c r="V666" s="34"/>
      <c r="W666" s="34"/>
      <c r="X666" s="34"/>
      <c r="Y666" s="34"/>
      <c r="Z666" s="34"/>
    </row>
    <row r="667" ht="40.5" customHeight="1">
      <c r="A667" s="70"/>
      <c r="B667" s="70"/>
      <c r="C667" s="46"/>
      <c r="D667" s="34"/>
      <c r="E667" s="34"/>
      <c r="F667" s="34"/>
      <c r="G667" s="32"/>
      <c r="H667" s="32"/>
      <c r="I667" s="33"/>
      <c r="J667" s="35"/>
      <c r="K667" s="34"/>
      <c r="L667" s="34"/>
      <c r="M667" s="34"/>
      <c r="N667" s="34"/>
      <c r="O667" s="34"/>
      <c r="P667" s="34"/>
      <c r="Q667" s="34"/>
      <c r="R667" s="34"/>
      <c r="S667" s="34"/>
      <c r="T667" s="34"/>
      <c r="U667" s="34"/>
      <c r="V667" s="34"/>
      <c r="W667" s="34"/>
      <c r="X667" s="34"/>
      <c r="Y667" s="34"/>
      <c r="Z667" s="34"/>
    </row>
    <row r="668" ht="40.5" customHeight="1">
      <c r="A668" s="70"/>
      <c r="B668" s="70"/>
      <c r="C668" s="46"/>
      <c r="D668" s="34"/>
      <c r="E668" s="34"/>
      <c r="F668" s="34"/>
      <c r="G668" s="32"/>
      <c r="H668" s="32"/>
      <c r="I668" s="33"/>
      <c r="J668" s="35"/>
      <c r="K668" s="34"/>
      <c r="L668" s="34"/>
      <c r="M668" s="34"/>
      <c r="N668" s="34"/>
      <c r="O668" s="34"/>
      <c r="P668" s="34"/>
      <c r="Q668" s="34"/>
      <c r="R668" s="34"/>
      <c r="S668" s="34"/>
      <c r="T668" s="34"/>
      <c r="U668" s="34"/>
      <c r="V668" s="34"/>
      <c r="W668" s="34"/>
      <c r="X668" s="34"/>
      <c r="Y668" s="34"/>
      <c r="Z668" s="34"/>
    </row>
    <row r="669" ht="40.5" customHeight="1">
      <c r="A669" s="70"/>
      <c r="B669" s="70"/>
      <c r="C669" s="46"/>
      <c r="D669" s="34"/>
      <c r="E669" s="34"/>
      <c r="F669" s="34"/>
      <c r="G669" s="32"/>
      <c r="H669" s="32"/>
      <c r="I669" s="33"/>
      <c r="J669" s="35"/>
      <c r="K669" s="34"/>
      <c r="L669" s="34"/>
      <c r="M669" s="34"/>
      <c r="N669" s="34"/>
      <c r="O669" s="34"/>
      <c r="P669" s="34"/>
      <c r="Q669" s="34"/>
      <c r="R669" s="34"/>
      <c r="S669" s="34"/>
      <c r="T669" s="34"/>
      <c r="U669" s="34"/>
      <c r="V669" s="34"/>
      <c r="W669" s="34"/>
      <c r="X669" s="34"/>
      <c r="Y669" s="34"/>
      <c r="Z669" s="34"/>
    </row>
    <row r="670" ht="40.5" customHeight="1">
      <c r="A670" s="70"/>
      <c r="B670" s="70"/>
      <c r="C670" s="46"/>
      <c r="D670" s="34"/>
      <c r="E670" s="34"/>
      <c r="F670" s="34"/>
      <c r="G670" s="32"/>
      <c r="H670" s="32"/>
      <c r="I670" s="33"/>
      <c r="J670" s="35"/>
      <c r="K670" s="34"/>
      <c r="L670" s="34"/>
      <c r="M670" s="34"/>
      <c r="N670" s="34"/>
      <c r="O670" s="34"/>
      <c r="P670" s="34"/>
      <c r="Q670" s="34"/>
      <c r="R670" s="34"/>
      <c r="S670" s="34"/>
      <c r="T670" s="34"/>
      <c r="U670" s="34"/>
      <c r="V670" s="34"/>
      <c r="W670" s="34"/>
      <c r="X670" s="34"/>
      <c r="Y670" s="34"/>
      <c r="Z670" s="34"/>
    </row>
    <row r="671" ht="40.5" customHeight="1">
      <c r="A671" s="70"/>
      <c r="B671" s="70"/>
      <c r="C671" s="46"/>
      <c r="D671" s="34"/>
      <c r="E671" s="34"/>
      <c r="F671" s="34"/>
      <c r="G671" s="32"/>
      <c r="H671" s="32"/>
      <c r="I671" s="33"/>
      <c r="J671" s="35"/>
      <c r="K671" s="34"/>
      <c r="L671" s="34"/>
      <c r="M671" s="34"/>
      <c r="N671" s="34"/>
      <c r="O671" s="34"/>
      <c r="P671" s="34"/>
      <c r="Q671" s="34"/>
      <c r="R671" s="34"/>
      <c r="S671" s="34"/>
      <c r="T671" s="34"/>
      <c r="U671" s="34"/>
      <c r="V671" s="34"/>
      <c r="W671" s="34"/>
      <c r="X671" s="34"/>
      <c r="Y671" s="34"/>
      <c r="Z671" s="34"/>
    </row>
    <row r="672" ht="40.5" customHeight="1">
      <c r="A672" s="70"/>
      <c r="B672" s="70"/>
      <c r="C672" s="46"/>
      <c r="D672" s="34"/>
      <c r="E672" s="34"/>
      <c r="F672" s="34"/>
      <c r="G672" s="32"/>
      <c r="H672" s="32"/>
      <c r="I672" s="33"/>
      <c r="J672" s="35"/>
      <c r="K672" s="34"/>
      <c r="L672" s="34"/>
      <c r="M672" s="34"/>
      <c r="N672" s="34"/>
      <c r="O672" s="34"/>
      <c r="P672" s="34"/>
      <c r="Q672" s="34"/>
      <c r="R672" s="34"/>
      <c r="S672" s="34"/>
      <c r="T672" s="34"/>
      <c r="U672" s="34"/>
      <c r="V672" s="34"/>
      <c r="W672" s="34"/>
      <c r="X672" s="34"/>
      <c r="Y672" s="34"/>
      <c r="Z672" s="34"/>
    </row>
    <row r="673" ht="40.5" customHeight="1">
      <c r="A673" s="70"/>
      <c r="B673" s="70"/>
      <c r="C673" s="46"/>
      <c r="D673" s="34"/>
      <c r="E673" s="34"/>
      <c r="F673" s="34"/>
      <c r="G673" s="32"/>
      <c r="H673" s="32"/>
      <c r="I673" s="33"/>
      <c r="J673" s="35"/>
      <c r="K673" s="34"/>
      <c r="L673" s="34"/>
      <c r="M673" s="34"/>
      <c r="N673" s="34"/>
      <c r="O673" s="34"/>
      <c r="P673" s="34"/>
      <c r="Q673" s="34"/>
      <c r="R673" s="34"/>
      <c r="S673" s="34"/>
      <c r="T673" s="34"/>
      <c r="U673" s="34"/>
      <c r="V673" s="34"/>
      <c r="W673" s="34"/>
      <c r="X673" s="34"/>
      <c r="Y673" s="34"/>
      <c r="Z673" s="34"/>
    </row>
    <row r="674" ht="40.5" customHeight="1">
      <c r="A674" s="70"/>
      <c r="B674" s="70"/>
      <c r="C674" s="46"/>
      <c r="D674" s="34"/>
      <c r="E674" s="34"/>
      <c r="F674" s="34"/>
      <c r="G674" s="32"/>
      <c r="H674" s="32"/>
      <c r="I674" s="33"/>
      <c r="J674" s="35"/>
      <c r="K674" s="34"/>
      <c r="L674" s="34"/>
      <c r="M674" s="34"/>
      <c r="N674" s="34"/>
      <c r="O674" s="34"/>
      <c r="P674" s="34"/>
      <c r="Q674" s="34"/>
      <c r="R674" s="34"/>
      <c r="S674" s="34"/>
      <c r="T674" s="34"/>
      <c r="U674" s="34"/>
      <c r="V674" s="34"/>
      <c r="W674" s="34"/>
      <c r="X674" s="34"/>
      <c r="Y674" s="34"/>
      <c r="Z674" s="34"/>
    </row>
    <row r="675" ht="40.5" customHeight="1">
      <c r="A675" s="70"/>
      <c r="B675" s="70"/>
      <c r="C675" s="46"/>
      <c r="D675" s="34"/>
      <c r="E675" s="34"/>
      <c r="F675" s="34"/>
      <c r="G675" s="32"/>
      <c r="H675" s="32"/>
      <c r="I675" s="33"/>
      <c r="J675" s="35"/>
      <c r="K675" s="34"/>
      <c r="L675" s="34"/>
      <c r="M675" s="34"/>
      <c r="N675" s="34"/>
      <c r="O675" s="34"/>
      <c r="P675" s="34"/>
      <c r="Q675" s="34"/>
      <c r="R675" s="34"/>
      <c r="S675" s="34"/>
      <c r="T675" s="34"/>
      <c r="U675" s="34"/>
      <c r="V675" s="34"/>
      <c r="W675" s="34"/>
      <c r="X675" s="34"/>
      <c r="Y675" s="34"/>
      <c r="Z675" s="34"/>
    </row>
    <row r="676" ht="40.5" customHeight="1">
      <c r="A676" s="70"/>
      <c r="B676" s="70"/>
      <c r="C676" s="46"/>
      <c r="D676" s="34"/>
      <c r="E676" s="34"/>
      <c r="F676" s="34"/>
      <c r="G676" s="32"/>
      <c r="H676" s="32"/>
      <c r="I676" s="33"/>
      <c r="J676" s="35"/>
      <c r="K676" s="34"/>
      <c r="L676" s="34"/>
      <c r="M676" s="34"/>
      <c r="N676" s="34"/>
      <c r="O676" s="34"/>
      <c r="P676" s="34"/>
      <c r="Q676" s="34"/>
      <c r="R676" s="34"/>
      <c r="S676" s="34"/>
      <c r="T676" s="34"/>
      <c r="U676" s="34"/>
      <c r="V676" s="34"/>
      <c r="W676" s="34"/>
      <c r="X676" s="34"/>
      <c r="Y676" s="34"/>
      <c r="Z676" s="34"/>
    </row>
    <row r="677" ht="40.5" customHeight="1">
      <c r="A677" s="70"/>
      <c r="B677" s="70"/>
      <c r="C677" s="46"/>
      <c r="D677" s="34"/>
      <c r="E677" s="34"/>
      <c r="F677" s="34"/>
      <c r="G677" s="32"/>
      <c r="H677" s="32"/>
      <c r="I677" s="33"/>
      <c r="J677" s="35"/>
      <c r="K677" s="34"/>
      <c r="L677" s="34"/>
      <c r="M677" s="34"/>
      <c r="N677" s="34"/>
      <c r="O677" s="34"/>
      <c r="P677" s="34"/>
      <c r="Q677" s="34"/>
      <c r="R677" s="34"/>
      <c r="S677" s="34"/>
      <c r="T677" s="34"/>
      <c r="U677" s="34"/>
      <c r="V677" s="34"/>
      <c r="W677" s="34"/>
      <c r="X677" s="34"/>
      <c r="Y677" s="34"/>
      <c r="Z677" s="34"/>
    </row>
    <row r="678" ht="40.5" customHeight="1">
      <c r="A678" s="70"/>
      <c r="B678" s="70"/>
      <c r="C678" s="46"/>
      <c r="D678" s="34"/>
      <c r="E678" s="34"/>
      <c r="F678" s="34"/>
      <c r="G678" s="32"/>
      <c r="H678" s="32"/>
      <c r="I678" s="33"/>
      <c r="J678" s="35"/>
      <c r="K678" s="34"/>
      <c r="L678" s="34"/>
      <c r="M678" s="34"/>
      <c r="N678" s="34"/>
      <c r="O678" s="34"/>
      <c r="P678" s="34"/>
      <c r="Q678" s="34"/>
      <c r="R678" s="34"/>
      <c r="S678" s="34"/>
      <c r="T678" s="34"/>
      <c r="U678" s="34"/>
      <c r="V678" s="34"/>
      <c r="W678" s="34"/>
      <c r="X678" s="34"/>
      <c r="Y678" s="34"/>
      <c r="Z678" s="34"/>
    </row>
    <row r="679" ht="40.5" customHeight="1">
      <c r="A679" s="70"/>
      <c r="B679" s="70"/>
      <c r="C679" s="46"/>
      <c r="D679" s="34"/>
      <c r="E679" s="34"/>
      <c r="F679" s="34"/>
      <c r="G679" s="32"/>
      <c r="H679" s="32"/>
      <c r="I679" s="33"/>
      <c r="J679" s="35"/>
      <c r="K679" s="34"/>
      <c r="L679" s="34"/>
      <c r="M679" s="34"/>
      <c r="N679" s="34"/>
      <c r="O679" s="34"/>
      <c r="P679" s="34"/>
      <c r="Q679" s="34"/>
      <c r="R679" s="34"/>
      <c r="S679" s="34"/>
      <c r="T679" s="34"/>
      <c r="U679" s="34"/>
      <c r="V679" s="34"/>
      <c r="W679" s="34"/>
      <c r="X679" s="34"/>
      <c r="Y679" s="34"/>
      <c r="Z679" s="34"/>
    </row>
    <row r="680" ht="40.5" customHeight="1">
      <c r="A680" s="70"/>
      <c r="B680" s="70"/>
      <c r="C680" s="46"/>
      <c r="D680" s="34"/>
      <c r="E680" s="34"/>
      <c r="F680" s="34"/>
      <c r="G680" s="32"/>
      <c r="H680" s="32"/>
      <c r="I680" s="33"/>
      <c r="J680" s="35"/>
      <c r="K680" s="34"/>
      <c r="L680" s="34"/>
      <c r="M680" s="34"/>
      <c r="N680" s="34"/>
      <c r="O680" s="34"/>
      <c r="P680" s="34"/>
      <c r="Q680" s="34"/>
      <c r="R680" s="34"/>
      <c r="S680" s="34"/>
      <c r="T680" s="34"/>
      <c r="U680" s="34"/>
      <c r="V680" s="34"/>
      <c r="W680" s="34"/>
      <c r="X680" s="34"/>
      <c r="Y680" s="34"/>
      <c r="Z680" s="34"/>
    </row>
    <row r="681" ht="40.5" customHeight="1">
      <c r="A681" s="70"/>
      <c r="B681" s="70"/>
      <c r="C681" s="46"/>
      <c r="D681" s="34"/>
      <c r="E681" s="34"/>
      <c r="F681" s="34"/>
      <c r="G681" s="32"/>
      <c r="H681" s="32"/>
      <c r="I681" s="33"/>
      <c r="J681" s="35"/>
      <c r="K681" s="34"/>
      <c r="L681" s="34"/>
      <c r="M681" s="34"/>
      <c r="N681" s="34"/>
      <c r="O681" s="34"/>
      <c r="P681" s="34"/>
      <c r="Q681" s="34"/>
      <c r="R681" s="34"/>
      <c r="S681" s="34"/>
      <c r="T681" s="34"/>
      <c r="U681" s="34"/>
      <c r="V681" s="34"/>
      <c r="W681" s="34"/>
      <c r="X681" s="34"/>
      <c r="Y681" s="34"/>
      <c r="Z681" s="34"/>
    </row>
    <row r="682" ht="40.5" customHeight="1">
      <c r="A682" s="70"/>
      <c r="B682" s="70"/>
      <c r="C682" s="46"/>
      <c r="D682" s="34"/>
      <c r="E682" s="34"/>
      <c r="F682" s="34"/>
      <c r="G682" s="32"/>
      <c r="H682" s="32"/>
      <c r="I682" s="33"/>
      <c r="J682" s="35"/>
      <c r="K682" s="34"/>
      <c r="L682" s="34"/>
      <c r="M682" s="34"/>
      <c r="N682" s="34"/>
      <c r="O682" s="34"/>
      <c r="P682" s="34"/>
      <c r="Q682" s="34"/>
      <c r="R682" s="34"/>
      <c r="S682" s="34"/>
      <c r="T682" s="34"/>
      <c r="U682" s="34"/>
      <c r="V682" s="34"/>
      <c r="W682" s="34"/>
      <c r="X682" s="34"/>
      <c r="Y682" s="34"/>
      <c r="Z682" s="34"/>
    </row>
    <row r="683" ht="40.5" customHeight="1">
      <c r="A683" s="70"/>
      <c r="B683" s="70"/>
      <c r="C683" s="46"/>
      <c r="D683" s="34"/>
      <c r="E683" s="34"/>
      <c r="F683" s="34"/>
      <c r="G683" s="32"/>
      <c r="H683" s="32"/>
      <c r="I683" s="33"/>
      <c r="J683" s="35"/>
      <c r="K683" s="34"/>
      <c r="L683" s="34"/>
      <c r="M683" s="34"/>
      <c r="N683" s="34"/>
      <c r="O683" s="34"/>
      <c r="P683" s="34"/>
      <c r="Q683" s="34"/>
      <c r="R683" s="34"/>
      <c r="S683" s="34"/>
      <c r="T683" s="34"/>
      <c r="U683" s="34"/>
      <c r="V683" s="34"/>
      <c r="W683" s="34"/>
      <c r="X683" s="34"/>
      <c r="Y683" s="34"/>
      <c r="Z683" s="34"/>
    </row>
    <row r="684" ht="40.5" customHeight="1">
      <c r="A684" s="70"/>
      <c r="B684" s="70"/>
      <c r="C684" s="46"/>
      <c r="D684" s="34"/>
      <c r="E684" s="34"/>
      <c r="F684" s="34"/>
      <c r="G684" s="32"/>
      <c r="H684" s="32"/>
      <c r="I684" s="33"/>
      <c r="J684" s="35"/>
      <c r="K684" s="34"/>
      <c r="L684" s="34"/>
      <c r="M684" s="34"/>
      <c r="N684" s="34"/>
      <c r="O684" s="34"/>
      <c r="P684" s="34"/>
      <c r="Q684" s="34"/>
      <c r="R684" s="34"/>
      <c r="S684" s="34"/>
      <c r="T684" s="34"/>
      <c r="U684" s="34"/>
      <c r="V684" s="34"/>
      <c r="W684" s="34"/>
      <c r="X684" s="34"/>
      <c r="Y684" s="34"/>
      <c r="Z684" s="34"/>
    </row>
    <row r="685" ht="40.5" customHeight="1">
      <c r="A685" s="70"/>
      <c r="B685" s="70"/>
      <c r="C685" s="46"/>
      <c r="D685" s="34"/>
      <c r="E685" s="34"/>
      <c r="F685" s="34"/>
      <c r="G685" s="32"/>
      <c r="H685" s="32"/>
      <c r="I685" s="33"/>
      <c r="J685" s="35"/>
      <c r="K685" s="34"/>
      <c r="L685" s="34"/>
      <c r="M685" s="34"/>
      <c r="N685" s="34"/>
      <c r="O685" s="34"/>
      <c r="P685" s="34"/>
      <c r="Q685" s="34"/>
      <c r="R685" s="34"/>
      <c r="S685" s="34"/>
      <c r="T685" s="34"/>
      <c r="U685" s="34"/>
      <c r="V685" s="34"/>
      <c r="W685" s="34"/>
      <c r="X685" s="34"/>
      <c r="Y685" s="34"/>
      <c r="Z685" s="34"/>
    </row>
    <row r="686" ht="40.5" customHeight="1">
      <c r="A686" s="70"/>
      <c r="B686" s="70"/>
      <c r="C686" s="46"/>
      <c r="D686" s="34"/>
      <c r="E686" s="34"/>
      <c r="F686" s="34"/>
      <c r="G686" s="32"/>
      <c r="H686" s="32"/>
      <c r="I686" s="33"/>
      <c r="J686" s="35"/>
      <c r="K686" s="34"/>
      <c r="L686" s="34"/>
      <c r="M686" s="34"/>
      <c r="N686" s="34"/>
      <c r="O686" s="34"/>
      <c r="P686" s="34"/>
      <c r="Q686" s="34"/>
      <c r="R686" s="34"/>
      <c r="S686" s="34"/>
      <c r="T686" s="34"/>
      <c r="U686" s="34"/>
      <c r="V686" s="34"/>
      <c r="W686" s="34"/>
      <c r="X686" s="34"/>
      <c r="Y686" s="34"/>
      <c r="Z686" s="34"/>
    </row>
    <row r="687" ht="40.5" customHeight="1">
      <c r="A687" s="70"/>
      <c r="B687" s="70"/>
      <c r="C687" s="46"/>
      <c r="D687" s="34"/>
      <c r="E687" s="34"/>
      <c r="F687" s="34"/>
      <c r="G687" s="32"/>
      <c r="H687" s="32"/>
      <c r="I687" s="33"/>
      <c r="J687" s="35"/>
      <c r="K687" s="34"/>
      <c r="L687" s="34"/>
      <c r="M687" s="34"/>
      <c r="N687" s="34"/>
      <c r="O687" s="34"/>
      <c r="P687" s="34"/>
      <c r="Q687" s="34"/>
      <c r="R687" s="34"/>
      <c r="S687" s="34"/>
      <c r="T687" s="34"/>
      <c r="U687" s="34"/>
      <c r="V687" s="34"/>
      <c r="W687" s="34"/>
      <c r="X687" s="34"/>
      <c r="Y687" s="34"/>
      <c r="Z687" s="34"/>
    </row>
    <row r="688" ht="40.5" customHeight="1">
      <c r="A688" s="70"/>
      <c r="B688" s="70"/>
      <c r="C688" s="46"/>
      <c r="D688" s="34"/>
      <c r="E688" s="34"/>
      <c r="F688" s="34"/>
      <c r="G688" s="32"/>
      <c r="H688" s="32"/>
      <c r="I688" s="33"/>
      <c r="J688" s="35"/>
      <c r="K688" s="34"/>
      <c r="L688" s="34"/>
      <c r="M688" s="34"/>
      <c r="N688" s="34"/>
      <c r="O688" s="34"/>
      <c r="P688" s="34"/>
      <c r="Q688" s="34"/>
      <c r="R688" s="34"/>
      <c r="S688" s="34"/>
      <c r="T688" s="34"/>
      <c r="U688" s="34"/>
      <c r="V688" s="34"/>
      <c r="W688" s="34"/>
      <c r="X688" s="34"/>
      <c r="Y688" s="34"/>
      <c r="Z688" s="34"/>
    </row>
    <row r="689" ht="40.5" customHeight="1">
      <c r="A689" s="70"/>
      <c r="B689" s="70"/>
      <c r="C689" s="46"/>
      <c r="D689" s="34"/>
      <c r="E689" s="34"/>
      <c r="F689" s="34"/>
      <c r="G689" s="32"/>
      <c r="H689" s="32"/>
      <c r="I689" s="33"/>
      <c r="J689" s="35"/>
      <c r="K689" s="34"/>
      <c r="L689" s="34"/>
      <c r="M689" s="34"/>
      <c r="N689" s="34"/>
      <c r="O689" s="34"/>
      <c r="P689" s="34"/>
      <c r="Q689" s="34"/>
      <c r="R689" s="34"/>
      <c r="S689" s="34"/>
      <c r="T689" s="34"/>
      <c r="U689" s="34"/>
      <c r="V689" s="34"/>
      <c r="W689" s="34"/>
      <c r="X689" s="34"/>
      <c r="Y689" s="34"/>
      <c r="Z689" s="34"/>
    </row>
    <row r="690" ht="40.5" customHeight="1">
      <c r="A690" s="70"/>
      <c r="B690" s="70"/>
      <c r="C690" s="46"/>
      <c r="D690" s="34"/>
      <c r="E690" s="34"/>
      <c r="F690" s="34"/>
      <c r="G690" s="32"/>
      <c r="H690" s="32"/>
      <c r="I690" s="33"/>
      <c r="J690" s="35"/>
      <c r="K690" s="34"/>
      <c r="L690" s="34"/>
      <c r="M690" s="34"/>
      <c r="N690" s="34"/>
      <c r="O690" s="34"/>
      <c r="P690" s="34"/>
      <c r="Q690" s="34"/>
      <c r="R690" s="34"/>
      <c r="S690" s="34"/>
      <c r="T690" s="34"/>
      <c r="U690" s="34"/>
      <c r="V690" s="34"/>
      <c r="W690" s="34"/>
      <c r="X690" s="34"/>
      <c r="Y690" s="34"/>
      <c r="Z690" s="34"/>
    </row>
    <row r="691" ht="40.5" customHeight="1">
      <c r="A691" s="70"/>
      <c r="B691" s="70"/>
      <c r="C691" s="46"/>
      <c r="D691" s="34"/>
      <c r="E691" s="34"/>
      <c r="F691" s="34"/>
      <c r="G691" s="32"/>
      <c r="H691" s="32"/>
      <c r="I691" s="33"/>
      <c r="J691" s="35"/>
      <c r="K691" s="34"/>
      <c r="L691" s="34"/>
      <c r="M691" s="34"/>
      <c r="N691" s="34"/>
      <c r="O691" s="34"/>
      <c r="P691" s="34"/>
      <c r="Q691" s="34"/>
      <c r="R691" s="34"/>
      <c r="S691" s="34"/>
      <c r="T691" s="34"/>
      <c r="U691" s="34"/>
      <c r="V691" s="34"/>
      <c r="W691" s="34"/>
      <c r="X691" s="34"/>
      <c r="Y691" s="34"/>
      <c r="Z691" s="34"/>
    </row>
    <row r="692" ht="40.5" customHeight="1">
      <c r="A692" s="70"/>
      <c r="B692" s="70"/>
      <c r="C692" s="46"/>
      <c r="D692" s="34"/>
      <c r="E692" s="34"/>
      <c r="F692" s="34"/>
      <c r="G692" s="32"/>
      <c r="H692" s="32"/>
      <c r="I692" s="33"/>
      <c r="J692" s="35"/>
      <c r="K692" s="34"/>
      <c r="L692" s="34"/>
      <c r="M692" s="34"/>
      <c r="N692" s="34"/>
      <c r="O692" s="34"/>
      <c r="P692" s="34"/>
      <c r="Q692" s="34"/>
      <c r="R692" s="34"/>
      <c r="S692" s="34"/>
      <c r="T692" s="34"/>
      <c r="U692" s="34"/>
      <c r="V692" s="34"/>
      <c r="W692" s="34"/>
      <c r="X692" s="34"/>
      <c r="Y692" s="34"/>
      <c r="Z692" s="34"/>
    </row>
    <row r="693" ht="40.5" customHeight="1">
      <c r="A693" s="70"/>
      <c r="B693" s="70"/>
      <c r="C693" s="46"/>
      <c r="D693" s="34"/>
      <c r="E693" s="34"/>
      <c r="F693" s="34"/>
      <c r="G693" s="32"/>
      <c r="H693" s="32"/>
      <c r="I693" s="33"/>
      <c r="J693" s="35"/>
      <c r="K693" s="34"/>
      <c r="L693" s="34"/>
      <c r="M693" s="34"/>
      <c r="N693" s="34"/>
      <c r="O693" s="34"/>
      <c r="P693" s="34"/>
      <c r="Q693" s="34"/>
      <c r="R693" s="34"/>
      <c r="S693" s="34"/>
      <c r="T693" s="34"/>
      <c r="U693" s="34"/>
      <c r="V693" s="34"/>
      <c r="W693" s="34"/>
      <c r="X693" s="34"/>
      <c r="Y693" s="34"/>
      <c r="Z693" s="34"/>
    </row>
    <row r="694" ht="40.5" customHeight="1">
      <c r="A694" s="70"/>
      <c r="B694" s="70"/>
      <c r="C694" s="46"/>
      <c r="D694" s="34"/>
      <c r="E694" s="34"/>
      <c r="F694" s="34"/>
      <c r="G694" s="32"/>
      <c r="H694" s="32"/>
      <c r="I694" s="33"/>
      <c r="J694" s="35"/>
      <c r="K694" s="34"/>
      <c r="L694" s="34"/>
      <c r="M694" s="34"/>
      <c r="N694" s="34"/>
      <c r="O694" s="34"/>
      <c r="P694" s="34"/>
      <c r="Q694" s="34"/>
      <c r="R694" s="34"/>
      <c r="S694" s="34"/>
      <c r="T694" s="34"/>
      <c r="U694" s="34"/>
      <c r="V694" s="34"/>
      <c r="W694" s="34"/>
      <c r="X694" s="34"/>
      <c r="Y694" s="34"/>
      <c r="Z694" s="34"/>
    </row>
    <row r="695" ht="40.5" customHeight="1">
      <c r="A695" s="70"/>
      <c r="B695" s="70"/>
      <c r="C695" s="46"/>
      <c r="D695" s="34"/>
      <c r="E695" s="34"/>
      <c r="F695" s="34"/>
      <c r="G695" s="32"/>
      <c r="H695" s="32"/>
      <c r="I695" s="33"/>
      <c r="J695" s="35"/>
      <c r="K695" s="34"/>
      <c r="L695" s="34"/>
      <c r="M695" s="34"/>
      <c r="N695" s="34"/>
      <c r="O695" s="34"/>
      <c r="P695" s="34"/>
      <c r="Q695" s="34"/>
      <c r="R695" s="34"/>
      <c r="S695" s="34"/>
      <c r="T695" s="34"/>
      <c r="U695" s="34"/>
      <c r="V695" s="34"/>
      <c r="W695" s="34"/>
      <c r="X695" s="34"/>
      <c r="Y695" s="34"/>
      <c r="Z695" s="34"/>
    </row>
    <row r="696" ht="40.5" customHeight="1">
      <c r="A696" s="70"/>
      <c r="B696" s="70"/>
      <c r="C696" s="46"/>
      <c r="D696" s="34"/>
      <c r="E696" s="34"/>
      <c r="F696" s="34"/>
      <c r="G696" s="32"/>
      <c r="H696" s="32"/>
      <c r="I696" s="33"/>
      <c r="J696" s="35"/>
      <c r="K696" s="34"/>
      <c r="L696" s="34"/>
      <c r="M696" s="34"/>
      <c r="N696" s="34"/>
      <c r="O696" s="34"/>
      <c r="P696" s="34"/>
      <c r="Q696" s="34"/>
      <c r="R696" s="34"/>
      <c r="S696" s="34"/>
      <c r="T696" s="34"/>
      <c r="U696" s="34"/>
      <c r="V696" s="34"/>
      <c r="W696" s="34"/>
      <c r="X696" s="34"/>
      <c r="Y696" s="34"/>
      <c r="Z696" s="34"/>
    </row>
    <row r="697" ht="40.5" customHeight="1">
      <c r="A697" s="70"/>
      <c r="B697" s="70"/>
      <c r="C697" s="46"/>
      <c r="D697" s="34"/>
      <c r="E697" s="34"/>
      <c r="F697" s="34"/>
      <c r="G697" s="32"/>
      <c r="H697" s="32"/>
      <c r="I697" s="33"/>
      <c r="J697" s="35"/>
      <c r="K697" s="34"/>
      <c r="L697" s="34"/>
      <c r="M697" s="34"/>
      <c r="N697" s="34"/>
      <c r="O697" s="34"/>
      <c r="P697" s="34"/>
      <c r="Q697" s="34"/>
      <c r="R697" s="34"/>
      <c r="S697" s="34"/>
      <c r="T697" s="34"/>
      <c r="U697" s="34"/>
      <c r="V697" s="34"/>
      <c r="W697" s="34"/>
      <c r="X697" s="34"/>
      <c r="Y697" s="34"/>
      <c r="Z697" s="34"/>
    </row>
    <row r="698" ht="40.5" customHeight="1">
      <c r="A698" s="70"/>
      <c r="B698" s="70"/>
      <c r="C698" s="46"/>
      <c r="D698" s="34"/>
      <c r="E698" s="34"/>
      <c r="F698" s="34"/>
      <c r="G698" s="32"/>
      <c r="H698" s="32"/>
      <c r="I698" s="33"/>
      <c r="J698" s="35"/>
      <c r="K698" s="34"/>
      <c r="L698" s="34"/>
      <c r="M698" s="34"/>
      <c r="N698" s="34"/>
      <c r="O698" s="34"/>
      <c r="P698" s="34"/>
      <c r="Q698" s="34"/>
      <c r="R698" s="34"/>
      <c r="S698" s="34"/>
      <c r="T698" s="34"/>
      <c r="U698" s="34"/>
      <c r="V698" s="34"/>
      <c r="W698" s="34"/>
      <c r="X698" s="34"/>
      <c r="Y698" s="34"/>
      <c r="Z698" s="34"/>
    </row>
    <row r="699" ht="40.5" customHeight="1">
      <c r="A699" s="70"/>
      <c r="B699" s="70"/>
      <c r="C699" s="46"/>
      <c r="D699" s="34"/>
      <c r="E699" s="34"/>
      <c r="F699" s="34"/>
      <c r="G699" s="32"/>
      <c r="H699" s="32"/>
      <c r="I699" s="33"/>
      <c r="J699" s="35"/>
      <c r="K699" s="34"/>
      <c r="L699" s="34"/>
      <c r="M699" s="34"/>
      <c r="N699" s="34"/>
      <c r="O699" s="34"/>
      <c r="P699" s="34"/>
      <c r="Q699" s="34"/>
      <c r="R699" s="34"/>
      <c r="S699" s="34"/>
      <c r="T699" s="34"/>
      <c r="U699" s="34"/>
      <c r="V699" s="34"/>
      <c r="W699" s="34"/>
      <c r="X699" s="34"/>
      <c r="Y699" s="34"/>
      <c r="Z699" s="34"/>
    </row>
    <row r="700" ht="40.5" customHeight="1">
      <c r="A700" s="70"/>
      <c r="B700" s="70"/>
      <c r="C700" s="46"/>
      <c r="D700" s="34"/>
      <c r="E700" s="34"/>
      <c r="F700" s="34"/>
      <c r="G700" s="32"/>
      <c r="H700" s="32"/>
      <c r="I700" s="33"/>
      <c r="J700" s="35"/>
      <c r="K700" s="34"/>
      <c r="L700" s="34"/>
      <c r="M700" s="34"/>
      <c r="N700" s="34"/>
      <c r="O700" s="34"/>
      <c r="P700" s="34"/>
      <c r="Q700" s="34"/>
      <c r="R700" s="34"/>
      <c r="S700" s="34"/>
      <c r="T700" s="34"/>
      <c r="U700" s="34"/>
      <c r="V700" s="34"/>
      <c r="W700" s="34"/>
      <c r="X700" s="34"/>
      <c r="Y700" s="34"/>
      <c r="Z700" s="34"/>
    </row>
    <row r="701" ht="40.5" customHeight="1">
      <c r="A701" s="70"/>
      <c r="B701" s="70"/>
      <c r="C701" s="46"/>
      <c r="D701" s="34"/>
      <c r="E701" s="34"/>
      <c r="F701" s="34"/>
      <c r="G701" s="32"/>
      <c r="H701" s="32"/>
      <c r="I701" s="33"/>
      <c r="J701" s="35"/>
      <c r="K701" s="34"/>
      <c r="L701" s="34"/>
      <c r="M701" s="34"/>
      <c r="N701" s="34"/>
      <c r="O701" s="34"/>
      <c r="P701" s="34"/>
      <c r="Q701" s="34"/>
      <c r="R701" s="34"/>
      <c r="S701" s="34"/>
      <c r="T701" s="34"/>
      <c r="U701" s="34"/>
      <c r="V701" s="34"/>
      <c r="W701" s="34"/>
      <c r="X701" s="34"/>
      <c r="Y701" s="34"/>
      <c r="Z701" s="34"/>
    </row>
    <row r="702" ht="40.5" customHeight="1">
      <c r="A702" s="70"/>
      <c r="B702" s="70"/>
      <c r="C702" s="46"/>
      <c r="D702" s="34"/>
      <c r="E702" s="34"/>
      <c r="F702" s="34"/>
      <c r="G702" s="32"/>
      <c r="H702" s="32"/>
      <c r="I702" s="33"/>
      <c r="J702" s="35"/>
      <c r="K702" s="34"/>
      <c r="L702" s="34"/>
      <c r="M702" s="34"/>
      <c r="N702" s="34"/>
      <c r="O702" s="34"/>
      <c r="P702" s="34"/>
      <c r="Q702" s="34"/>
      <c r="R702" s="34"/>
      <c r="S702" s="34"/>
      <c r="T702" s="34"/>
      <c r="U702" s="34"/>
      <c r="V702" s="34"/>
      <c r="W702" s="34"/>
      <c r="X702" s="34"/>
      <c r="Y702" s="34"/>
      <c r="Z702" s="34"/>
    </row>
    <row r="703" ht="40.5" customHeight="1">
      <c r="A703" s="70"/>
      <c r="B703" s="70"/>
      <c r="C703" s="46"/>
      <c r="D703" s="34"/>
      <c r="E703" s="34"/>
      <c r="F703" s="34"/>
      <c r="G703" s="32"/>
      <c r="H703" s="32"/>
      <c r="I703" s="33"/>
      <c r="J703" s="35"/>
      <c r="K703" s="34"/>
      <c r="L703" s="34"/>
      <c r="M703" s="34"/>
      <c r="N703" s="34"/>
      <c r="O703" s="34"/>
      <c r="P703" s="34"/>
      <c r="Q703" s="34"/>
      <c r="R703" s="34"/>
      <c r="S703" s="34"/>
      <c r="T703" s="34"/>
      <c r="U703" s="34"/>
      <c r="V703" s="34"/>
      <c r="W703" s="34"/>
      <c r="X703" s="34"/>
      <c r="Y703" s="34"/>
      <c r="Z703" s="34"/>
    </row>
    <row r="704" ht="40.5" customHeight="1">
      <c r="A704" s="70"/>
      <c r="B704" s="70"/>
      <c r="C704" s="46"/>
      <c r="D704" s="34"/>
      <c r="E704" s="34"/>
      <c r="F704" s="34"/>
      <c r="G704" s="32"/>
      <c r="H704" s="32"/>
      <c r="I704" s="33"/>
      <c r="J704" s="35"/>
      <c r="K704" s="34"/>
      <c r="L704" s="34"/>
      <c r="M704" s="34"/>
      <c r="N704" s="34"/>
      <c r="O704" s="34"/>
      <c r="P704" s="34"/>
      <c r="Q704" s="34"/>
      <c r="R704" s="34"/>
      <c r="S704" s="34"/>
      <c r="T704" s="34"/>
      <c r="U704" s="34"/>
      <c r="V704" s="34"/>
      <c r="W704" s="34"/>
      <c r="X704" s="34"/>
      <c r="Y704" s="34"/>
      <c r="Z704" s="34"/>
    </row>
    <row r="705" ht="40.5" customHeight="1">
      <c r="A705" s="70"/>
      <c r="B705" s="70"/>
      <c r="C705" s="46"/>
      <c r="D705" s="34"/>
      <c r="E705" s="34"/>
      <c r="F705" s="34"/>
      <c r="G705" s="32"/>
      <c r="H705" s="32"/>
      <c r="I705" s="33"/>
      <c r="J705" s="35"/>
      <c r="K705" s="34"/>
      <c r="L705" s="34"/>
      <c r="M705" s="34"/>
      <c r="N705" s="34"/>
      <c r="O705" s="34"/>
      <c r="P705" s="34"/>
      <c r="Q705" s="34"/>
      <c r="R705" s="34"/>
      <c r="S705" s="34"/>
      <c r="T705" s="34"/>
      <c r="U705" s="34"/>
      <c r="V705" s="34"/>
      <c r="W705" s="34"/>
      <c r="X705" s="34"/>
      <c r="Y705" s="34"/>
      <c r="Z705" s="34"/>
    </row>
    <row r="706" ht="40.5" customHeight="1">
      <c r="A706" s="70"/>
      <c r="B706" s="70"/>
      <c r="C706" s="46"/>
      <c r="D706" s="34"/>
      <c r="E706" s="34"/>
      <c r="F706" s="34"/>
      <c r="G706" s="32"/>
      <c r="H706" s="32"/>
      <c r="I706" s="33"/>
      <c r="J706" s="35"/>
      <c r="K706" s="34"/>
      <c r="L706" s="34"/>
      <c r="M706" s="34"/>
      <c r="N706" s="34"/>
      <c r="O706" s="34"/>
      <c r="P706" s="34"/>
      <c r="Q706" s="34"/>
      <c r="R706" s="34"/>
      <c r="S706" s="34"/>
      <c r="T706" s="34"/>
      <c r="U706" s="34"/>
      <c r="V706" s="34"/>
      <c r="W706" s="34"/>
      <c r="X706" s="34"/>
      <c r="Y706" s="34"/>
      <c r="Z706" s="34"/>
    </row>
    <row r="707" ht="40.5" customHeight="1">
      <c r="A707" s="70"/>
      <c r="B707" s="70"/>
      <c r="C707" s="46"/>
      <c r="D707" s="34"/>
      <c r="E707" s="34"/>
      <c r="F707" s="34"/>
      <c r="G707" s="32"/>
      <c r="H707" s="32"/>
      <c r="I707" s="33"/>
      <c r="J707" s="35"/>
      <c r="K707" s="34"/>
      <c r="L707" s="34"/>
      <c r="M707" s="34"/>
      <c r="N707" s="34"/>
      <c r="O707" s="34"/>
      <c r="P707" s="34"/>
      <c r="Q707" s="34"/>
      <c r="R707" s="34"/>
      <c r="S707" s="34"/>
      <c r="T707" s="34"/>
      <c r="U707" s="34"/>
      <c r="V707" s="34"/>
      <c r="W707" s="34"/>
      <c r="X707" s="34"/>
      <c r="Y707" s="34"/>
      <c r="Z707" s="34"/>
    </row>
    <row r="708" ht="40.5" customHeight="1">
      <c r="A708" s="70"/>
      <c r="B708" s="70"/>
      <c r="C708" s="46"/>
      <c r="D708" s="34"/>
      <c r="E708" s="34"/>
      <c r="F708" s="34"/>
      <c r="G708" s="32"/>
      <c r="H708" s="32"/>
      <c r="I708" s="33"/>
      <c r="J708" s="35"/>
      <c r="K708" s="34"/>
      <c r="L708" s="34"/>
      <c r="M708" s="34"/>
      <c r="N708" s="34"/>
      <c r="O708" s="34"/>
      <c r="P708" s="34"/>
      <c r="Q708" s="34"/>
      <c r="R708" s="34"/>
      <c r="S708" s="34"/>
      <c r="T708" s="34"/>
      <c r="U708" s="34"/>
      <c r="V708" s="34"/>
      <c r="W708" s="34"/>
      <c r="X708" s="34"/>
      <c r="Y708" s="34"/>
      <c r="Z708" s="34"/>
    </row>
    <row r="709" ht="40.5" customHeight="1">
      <c r="A709" s="70"/>
      <c r="B709" s="70"/>
      <c r="C709" s="46"/>
      <c r="D709" s="34"/>
      <c r="E709" s="34"/>
      <c r="F709" s="34"/>
      <c r="G709" s="32"/>
      <c r="H709" s="32"/>
      <c r="I709" s="33"/>
      <c r="J709" s="35"/>
      <c r="K709" s="34"/>
      <c r="L709" s="34"/>
      <c r="M709" s="34"/>
      <c r="N709" s="34"/>
      <c r="O709" s="34"/>
      <c r="P709" s="34"/>
      <c r="Q709" s="34"/>
      <c r="R709" s="34"/>
      <c r="S709" s="34"/>
      <c r="T709" s="34"/>
      <c r="U709" s="34"/>
      <c r="V709" s="34"/>
      <c r="W709" s="34"/>
      <c r="X709" s="34"/>
      <c r="Y709" s="34"/>
      <c r="Z709" s="34"/>
    </row>
    <row r="710" ht="40.5" customHeight="1">
      <c r="A710" s="70"/>
      <c r="B710" s="70"/>
      <c r="C710" s="46"/>
      <c r="D710" s="34"/>
      <c r="E710" s="34"/>
      <c r="F710" s="34"/>
      <c r="G710" s="32"/>
      <c r="H710" s="32"/>
      <c r="I710" s="33"/>
      <c r="J710" s="35"/>
      <c r="K710" s="34"/>
      <c r="L710" s="34"/>
      <c r="M710" s="34"/>
      <c r="N710" s="34"/>
      <c r="O710" s="34"/>
      <c r="P710" s="34"/>
      <c r="Q710" s="34"/>
      <c r="R710" s="34"/>
      <c r="S710" s="34"/>
      <c r="T710" s="34"/>
      <c r="U710" s="34"/>
      <c r="V710" s="34"/>
      <c r="W710" s="34"/>
      <c r="X710" s="34"/>
      <c r="Y710" s="34"/>
      <c r="Z710" s="34"/>
    </row>
    <row r="711" ht="40.5" customHeight="1">
      <c r="A711" s="70"/>
      <c r="B711" s="70"/>
      <c r="C711" s="46"/>
      <c r="D711" s="34"/>
      <c r="E711" s="34"/>
      <c r="F711" s="34"/>
      <c r="G711" s="32"/>
      <c r="H711" s="32"/>
      <c r="I711" s="33"/>
      <c r="J711" s="35"/>
      <c r="K711" s="34"/>
      <c r="L711" s="34"/>
      <c r="M711" s="34"/>
      <c r="N711" s="34"/>
      <c r="O711" s="34"/>
      <c r="P711" s="34"/>
      <c r="Q711" s="34"/>
      <c r="R711" s="34"/>
      <c r="S711" s="34"/>
      <c r="T711" s="34"/>
      <c r="U711" s="34"/>
      <c r="V711" s="34"/>
      <c r="W711" s="34"/>
      <c r="X711" s="34"/>
      <c r="Y711" s="34"/>
      <c r="Z711" s="34"/>
    </row>
    <row r="712" ht="40.5" customHeight="1">
      <c r="A712" s="70"/>
      <c r="B712" s="70"/>
      <c r="C712" s="46"/>
      <c r="D712" s="34"/>
      <c r="E712" s="34"/>
      <c r="F712" s="34"/>
      <c r="G712" s="32"/>
      <c r="H712" s="32"/>
      <c r="I712" s="33"/>
      <c r="J712" s="35"/>
      <c r="K712" s="34"/>
      <c r="L712" s="34"/>
      <c r="M712" s="34"/>
      <c r="N712" s="34"/>
      <c r="O712" s="34"/>
      <c r="P712" s="34"/>
      <c r="Q712" s="34"/>
      <c r="R712" s="34"/>
      <c r="S712" s="34"/>
      <c r="T712" s="34"/>
      <c r="U712" s="34"/>
      <c r="V712" s="34"/>
      <c r="W712" s="34"/>
      <c r="X712" s="34"/>
      <c r="Y712" s="34"/>
      <c r="Z712" s="34"/>
    </row>
    <row r="713" ht="40.5" customHeight="1">
      <c r="A713" s="70"/>
      <c r="B713" s="70"/>
      <c r="C713" s="46"/>
      <c r="D713" s="34"/>
      <c r="E713" s="34"/>
      <c r="F713" s="34"/>
      <c r="G713" s="32"/>
      <c r="H713" s="32"/>
      <c r="I713" s="33"/>
      <c r="J713" s="35"/>
      <c r="K713" s="34"/>
      <c r="L713" s="34"/>
      <c r="M713" s="34"/>
      <c r="N713" s="34"/>
      <c r="O713" s="34"/>
      <c r="P713" s="34"/>
      <c r="Q713" s="34"/>
      <c r="R713" s="34"/>
      <c r="S713" s="34"/>
      <c r="T713" s="34"/>
      <c r="U713" s="34"/>
      <c r="V713" s="34"/>
      <c r="W713" s="34"/>
      <c r="X713" s="34"/>
      <c r="Y713" s="34"/>
      <c r="Z713" s="34"/>
    </row>
    <row r="714" ht="40.5" customHeight="1">
      <c r="A714" s="70"/>
      <c r="B714" s="70"/>
      <c r="C714" s="46"/>
      <c r="D714" s="34"/>
      <c r="E714" s="34"/>
      <c r="F714" s="34"/>
      <c r="G714" s="32"/>
      <c r="H714" s="32"/>
      <c r="I714" s="33"/>
      <c r="J714" s="35"/>
      <c r="K714" s="34"/>
      <c r="L714" s="34"/>
      <c r="M714" s="34"/>
      <c r="N714" s="34"/>
      <c r="O714" s="34"/>
      <c r="P714" s="34"/>
      <c r="Q714" s="34"/>
      <c r="R714" s="34"/>
      <c r="S714" s="34"/>
      <c r="T714" s="34"/>
      <c r="U714" s="34"/>
      <c r="V714" s="34"/>
      <c r="W714" s="34"/>
      <c r="X714" s="34"/>
      <c r="Y714" s="34"/>
      <c r="Z714" s="34"/>
    </row>
    <row r="715" ht="40.5" customHeight="1">
      <c r="A715" s="70"/>
      <c r="B715" s="70"/>
      <c r="C715" s="46"/>
      <c r="D715" s="34"/>
      <c r="E715" s="34"/>
      <c r="F715" s="34"/>
      <c r="G715" s="32"/>
      <c r="H715" s="32"/>
      <c r="I715" s="33"/>
      <c r="J715" s="35"/>
      <c r="K715" s="34"/>
      <c r="L715" s="34"/>
      <c r="M715" s="34"/>
      <c r="N715" s="34"/>
      <c r="O715" s="34"/>
      <c r="P715" s="34"/>
      <c r="Q715" s="34"/>
      <c r="R715" s="34"/>
      <c r="S715" s="34"/>
      <c r="T715" s="34"/>
      <c r="U715" s="34"/>
      <c r="V715" s="34"/>
      <c r="W715" s="34"/>
      <c r="X715" s="34"/>
      <c r="Y715" s="34"/>
      <c r="Z715" s="34"/>
    </row>
    <row r="716" ht="40.5" customHeight="1">
      <c r="A716" s="70"/>
      <c r="B716" s="70"/>
      <c r="C716" s="46"/>
      <c r="D716" s="34"/>
      <c r="E716" s="34"/>
      <c r="F716" s="34"/>
      <c r="G716" s="32"/>
      <c r="H716" s="32"/>
      <c r="I716" s="33"/>
      <c r="J716" s="35"/>
      <c r="K716" s="34"/>
      <c r="L716" s="34"/>
      <c r="M716" s="34"/>
      <c r="N716" s="34"/>
      <c r="O716" s="34"/>
      <c r="P716" s="34"/>
      <c r="Q716" s="34"/>
      <c r="R716" s="34"/>
      <c r="S716" s="34"/>
      <c r="T716" s="34"/>
      <c r="U716" s="34"/>
      <c r="V716" s="34"/>
      <c r="W716" s="34"/>
      <c r="X716" s="34"/>
      <c r="Y716" s="34"/>
      <c r="Z716" s="34"/>
    </row>
    <row r="717" ht="40.5" customHeight="1">
      <c r="A717" s="70"/>
      <c r="B717" s="70"/>
      <c r="C717" s="46"/>
      <c r="D717" s="34"/>
      <c r="E717" s="34"/>
      <c r="F717" s="34"/>
      <c r="G717" s="32"/>
      <c r="H717" s="32"/>
      <c r="I717" s="33"/>
      <c r="J717" s="35"/>
      <c r="K717" s="34"/>
      <c r="L717" s="34"/>
      <c r="M717" s="34"/>
      <c r="N717" s="34"/>
      <c r="O717" s="34"/>
      <c r="P717" s="34"/>
      <c r="Q717" s="34"/>
      <c r="R717" s="34"/>
      <c r="S717" s="34"/>
      <c r="T717" s="34"/>
      <c r="U717" s="34"/>
      <c r="V717" s="34"/>
      <c r="W717" s="34"/>
      <c r="X717" s="34"/>
      <c r="Y717" s="34"/>
      <c r="Z717" s="34"/>
    </row>
    <row r="718" ht="40.5" customHeight="1">
      <c r="A718" s="70"/>
      <c r="B718" s="70"/>
      <c r="C718" s="46"/>
      <c r="D718" s="34"/>
      <c r="E718" s="34"/>
      <c r="F718" s="34"/>
      <c r="G718" s="32"/>
      <c r="H718" s="32"/>
      <c r="I718" s="33"/>
      <c r="J718" s="35"/>
      <c r="K718" s="34"/>
      <c r="L718" s="34"/>
      <c r="M718" s="34"/>
      <c r="N718" s="34"/>
      <c r="O718" s="34"/>
      <c r="P718" s="34"/>
      <c r="Q718" s="34"/>
      <c r="R718" s="34"/>
      <c r="S718" s="34"/>
      <c r="T718" s="34"/>
      <c r="U718" s="34"/>
      <c r="V718" s="34"/>
      <c r="W718" s="34"/>
      <c r="X718" s="34"/>
      <c r="Y718" s="34"/>
      <c r="Z718" s="34"/>
    </row>
    <row r="719" ht="40.5" customHeight="1">
      <c r="A719" s="70"/>
      <c r="B719" s="70"/>
      <c r="C719" s="46"/>
      <c r="D719" s="34"/>
      <c r="E719" s="34"/>
      <c r="F719" s="34"/>
      <c r="G719" s="32"/>
      <c r="H719" s="32"/>
      <c r="I719" s="33"/>
      <c r="J719" s="35"/>
      <c r="K719" s="34"/>
      <c r="L719" s="34"/>
      <c r="M719" s="34"/>
      <c r="N719" s="34"/>
      <c r="O719" s="34"/>
      <c r="P719" s="34"/>
      <c r="Q719" s="34"/>
      <c r="R719" s="34"/>
      <c r="S719" s="34"/>
      <c r="T719" s="34"/>
      <c r="U719" s="34"/>
      <c r="V719" s="34"/>
      <c r="W719" s="34"/>
      <c r="X719" s="34"/>
      <c r="Y719" s="34"/>
      <c r="Z719" s="34"/>
    </row>
    <row r="720" ht="40.5" customHeight="1">
      <c r="A720" s="70"/>
      <c r="B720" s="70"/>
      <c r="C720" s="46"/>
      <c r="D720" s="34"/>
      <c r="E720" s="34"/>
      <c r="F720" s="34"/>
      <c r="G720" s="32"/>
      <c r="H720" s="32"/>
      <c r="I720" s="33"/>
      <c r="J720" s="35"/>
      <c r="K720" s="34"/>
      <c r="L720" s="34"/>
      <c r="M720" s="34"/>
      <c r="N720" s="34"/>
      <c r="O720" s="34"/>
      <c r="P720" s="34"/>
      <c r="Q720" s="34"/>
      <c r="R720" s="34"/>
      <c r="S720" s="34"/>
      <c r="T720" s="34"/>
      <c r="U720" s="34"/>
      <c r="V720" s="34"/>
      <c r="W720" s="34"/>
      <c r="X720" s="34"/>
      <c r="Y720" s="34"/>
      <c r="Z720" s="34"/>
    </row>
    <row r="721" ht="40.5" customHeight="1">
      <c r="A721" s="70"/>
      <c r="B721" s="70"/>
      <c r="C721" s="46"/>
      <c r="D721" s="34"/>
      <c r="E721" s="34"/>
      <c r="F721" s="34"/>
      <c r="G721" s="32"/>
      <c r="H721" s="32"/>
      <c r="I721" s="33"/>
      <c r="J721" s="35"/>
      <c r="K721" s="34"/>
      <c r="L721" s="34"/>
      <c r="M721" s="34"/>
      <c r="N721" s="34"/>
      <c r="O721" s="34"/>
      <c r="P721" s="34"/>
      <c r="Q721" s="34"/>
      <c r="R721" s="34"/>
      <c r="S721" s="34"/>
      <c r="T721" s="34"/>
      <c r="U721" s="34"/>
      <c r="V721" s="34"/>
      <c r="W721" s="34"/>
      <c r="X721" s="34"/>
      <c r="Y721" s="34"/>
      <c r="Z721" s="34"/>
    </row>
    <row r="722" ht="40.5" customHeight="1">
      <c r="A722" s="70"/>
      <c r="B722" s="70"/>
      <c r="C722" s="46"/>
      <c r="D722" s="34"/>
      <c r="E722" s="34"/>
      <c r="F722" s="34"/>
      <c r="G722" s="32"/>
      <c r="H722" s="32"/>
      <c r="I722" s="33"/>
      <c r="J722" s="35"/>
      <c r="K722" s="34"/>
      <c r="L722" s="34"/>
      <c r="M722" s="34"/>
      <c r="N722" s="34"/>
      <c r="O722" s="34"/>
      <c r="P722" s="34"/>
      <c r="Q722" s="34"/>
      <c r="R722" s="34"/>
      <c r="S722" s="34"/>
      <c r="T722" s="34"/>
      <c r="U722" s="34"/>
      <c r="V722" s="34"/>
      <c r="W722" s="34"/>
      <c r="X722" s="34"/>
      <c r="Y722" s="34"/>
      <c r="Z722" s="34"/>
    </row>
    <row r="723" ht="40.5" customHeight="1">
      <c r="A723" s="70"/>
      <c r="B723" s="70"/>
      <c r="C723" s="46"/>
      <c r="D723" s="34"/>
      <c r="E723" s="34"/>
      <c r="F723" s="34"/>
      <c r="G723" s="32"/>
      <c r="H723" s="32"/>
      <c r="I723" s="33"/>
      <c r="J723" s="35"/>
      <c r="K723" s="34"/>
      <c r="L723" s="34"/>
      <c r="M723" s="34"/>
      <c r="N723" s="34"/>
      <c r="O723" s="34"/>
      <c r="P723" s="34"/>
      <c r="Q723" s="34"/>
      <c r="R723" s="34"/>
      <c r="S723" s="34"/>
      <c r="T723" s="34"/>
      <c r="U723" s="34"/>
      <c r="V723" s="34"/>
      <c r="W723" s="34"/>
      <c r="X723" s="34"/>
      <c r="Y723" s="34"/>
      <c r="Z723" s="34"/>
    </row>
    <row r="724" ht="40.5" customHeight="1">
      <c r="A724" s="70"/>
      <c r="B724" s="70"/>
      <c r="C724" s="46"/>
      <c r="D724" s="34"/>
      <c r="E724" s="34"/>
      <c r="F724" s="34"/>
      <c r="G724" s="32"/>
      <c r="H724" s="32"/>
      <c r="I724" s="33"/>
      <c r="J724" s="35"/>
      <c r="K724" s="34"/>
      <c r="L724" s="34"/>
      <c r="M724" s="34"/>
      <c r="N724" s="34"/>
      <c r="O724" s="34"/>
      <c r="P724" s="34"/>
      <c r="Q724" s="34"/>
      <c r="R724" s="34"/>
      <c r="S724" s="34"/>
      <c r="T724" s="34"/>
      <c r="U724" s="34"/>
      <c r="V724" s="34"/>
      <c r="W724" s="34"/>
      <c r="X724" s="34"/>
      <c r="Y724" s="34"/>
      <c r="Z724" s="34"/>
    </row>
    <row r="725" ht="40.5" customHeight="1">
      <c r="A725" s="70"/>
      <c r="B725" s="70"/>
      <c r="C725" s="46"/>
      <c r="D725" s="34"/>
      <c r="E725" s="34"/>
      <c r="F725" s="34"/>
      <c r="G725" s="32"/>
      <c r="H725" s="32"/>
      <c r="I725" s="33"/>
      <c r="J725" s="35"/>
      <c r="K725" s="34"/>
      <c r="L725" s="34"/>
      <c r="M725" s="34"/>
      <c r="N725" s="34"/>
      <c r="O725" s="34"/>
      <c r="P725" s="34"/>
      <c r="Q725" s="34"/>
      <c r="R725" s="34"/>
      <c r="S725" s="34"/>
      <c r="T725" s="34"/>
      <c r="U725" s="34"/>
      <c r="V725" s="34"/>
      <c r="W725" s="34"/>
      <c r="X725" s="34"/>
      <c r="Y725" s="34"/>
      <c r="Z725" s="34"/>
    </row>
    <row r="726" ht="40.5" customHeight="1">
      <c r="A726" s="70"/>
      <c r="B726" s="70"/>
      <c r="C726" s="46"/>
      <c r="D726" s="34"/>
      <c r="E726" s="34"/>
      <c r="F726" s="34"/>
      <c r="G726" s="32"/>
      <c r="H726" s="32"/>
      <c r="I726" s="33"/>
      <c r="J726" s="35"/>
      <c r="K726" s="34"/>
      <c r="L726" s="34"/>
      <c r="M726" s="34"/>
      <c r="N726" s="34"/>
      <c r="O726" s="34"/>
      <c r="P726" s="34"/>
      <c r="Q726" s="34"/>
      <c r="R726" s="34"/>
      <c r="S726" s="34"/>
      <c r="T726" s="34"/>
      <c r="U726" s="34"/>
      <c r="V726" s="34"/>
      <c r="W726" s="34"/>
      <c r="X726" s="34"/>
      <c r="Y726" s="34"/>
      <c r="Z726" s="34"/>
    </row>
    <row r="727" ht="40.5" customHeight="1">
      <c r="A727" s="70"/>
      <c r="B727" s="70"/>
      <c r="C727" s="46"/>
      <c r="D727" s="34"/>
      <c r="E727" s="34"/>
      <c r="F727" s="34"/>
      <c r="G727" s="32"/>
      <c r="H727" s="32"/>
      <c r="I727" s="33"/>
      <c r="J727" s="35"/>
      <c r="K727" s="34"/>
      <c r="L727" s="34"/>
      <c r="M727" s="34"/>
      <c r="N727" s="34"/>
      <c r="O727" s="34"/>
      <c r="P727" s="34"/>
      <c r="Q727" s="34"/>
      <c r="R727" s="34"/>
      <c r="S727" s="34"/>
      <c r="T727" s="34"/>
      <c r="U727" s="34"/>
      <c r="V727" s="34"/>
      <c r="W727" s="34"/>
      <c r="X727" s="34"/>
      <c r="Y727" s="34"/>
      <c r="Z727" s="34"/>
    </row>
    <row r="728" ht="40.5" customHeight="1">
      <c r="A728" s="70"/>
      <c r="B728" s="70"/>
      <c r="C728" s="46"/>
      <c r="D728" s="34"/>
      <c r="E728" s="34"/>
      <c r="F728" s="34"/>
      <c r="G728" s="32"/>
      <c r="H728" s="32"/>
      <c r="I728" s="33"/>
      <c r="J728" s="35"/>
      <c r="K728" s="34"/>
      <c r="L728" s="34"/>
      <c r="M728" s="34"/>
      <c r="N728" s="34"/>
      <c r="O728" s="34"/>
      <c r="P728" s="34"/>
      <c r="Q728" s="34"/>
      <c r="R728" s="34"/>
      <c r="S728" s="34"/>
      <c r="T728" s="34"/>
      <c r="U728" s="34"/>
      <c r="V728" s="34"/>
      <c r="W728" s="34"/>
      <c r="X728" s="34"/>
      <c r="Y728" s="34"/>
      <c r="Z728" s="34"/>
    </row>
    <row r="729" ht="40.5" customHeight="1">
      <c r="A729" s="70"/>
      <c r="B729" s="70"/>
      <c r="C729" s="46"/>
      <c r="D729" s="34"/>
      <c r="E729" s="34"/>
      <c r="F729" s="34"/>
      <c r="G729" s="32"/>
      <c r="H729" s="32"/>
      <c r="I729" s="33"/>
      <c r="J729" s="35"/>
      <c r="K729" s="34"/>
      <c r="L729" s="34"/>
      <c r="M729" s="34"/>
      <c r="N729" s="34"/>
      <c r="O729" s="34"/>
      <c r="P729" s="34"/>
      <c r="Q729" s="34"/>
      <c r="R729" s="34"/>
      <c r="S729" s="34"/>
      <c r="T729" s="34"/>
      <c r="U729" s="34"/>
      <c r="V729" s="34"/>
      <c r="W729" s="34"/>
      <c r="X729" s="34"/>
      <c r="Y729" s="34"/>
      <c r="Z729" s="34"/>
    </row>
    <row r="730" ht="40.5" customHeight="1">
      <c r="A730" s="70"/>
      <c r="B730" s="70"/>
      <c r="C730" s="46"/>
      <c r="D730" s="34"/>
      <c r="E730" s="34"/>
      <c r="F730" s="34"/>
      <c r="G730" s="32"/>
      <c r="H730" s="32"/>
      <c r="I730" s="33"/>
      <c r="J730" s="35"/>
      <c r="K730" s="34"/>
      <c r="L730" s="34"/>
      <c r="M730" s="34"/>
      <c r="N730" s="34"/>
      <c r="O730" s="34"/>
      <c r="P730" s="34"/>
      <c r="Q730" s="34"/>
      <c r="R730" s="34"/>
      <c r="S730" s="34"/>
      <c r="T730" s="34"/>
      <c r="U730" s="34"/>
      <c r="V730" s="34"/>
      <c r="W730" s="34"/>
      <c r="X730" s="34"/>
      <c r="Y730" s="34"/>
      <c r="Z730" s="34"/>
    </row>
    <row r="731" ht="40.5" customHeight="1">
      <c r="A731" s="70"/>
      <c r="B731" s="70"/>
      <c r="C731" s="46"/>
      <c r="D731" s="34"/>
      <c r="E731" s="34"/>
      <c r="F731" s="34"/>
      <c r="G731" s="32"/>
      <c r="H731" s="32"/>
      <c r="I731" s="33"/>
      <c r="J731" s="35"/>
      <c r="K731" s="34"/>
      <c r="L731" s="34"/>
      <c r="M731" s="34"/>
      <c r="N731" s="34"/>
      <c r="O731" s="34"/>
      <c r="P731" s="34"/>
      <c r="Q731" s="34"/>
      <c r="R731" s="34"/>
      <c r="S731" s="34"/>
      <c r="T731" s="34"/>
      <c r="U731" s="34"/>
      <c r="V731" s="34"/>
      <c r="W731" s="34"/>
      <c r="X731" s="34"/>
      <c r="Y731" s="34"/>
      <c r="Z731" s="34"/>
    </row>
    <row r="732" ht="40.5" customHeight="1">
      <c r="A732" s="70"/>
      <c r="B732" s="70"/>
      <c r="C732" s="46"/>
      <c r="D732" s="34"/>
      <c r="E732" s="34"/>
      <c r="F732" s="34"/>
      <c r="G732" s="32"/>
      <c r="H732" s="32"/>
      <c r="I732" s="33"/>
      <c r="J732" s="35"/>
      <c r="K732" s="34"/>
      <c r="L732" s="34"/>
      <c r="M732" s="34"/>
      <c r="N732" s="34"/>
      <c r="O732" s="34"/>
      <c r="P732" s="34"/>
      <c r="Q732" s="34"/>
      <c r="R732" s="34"/>
      <c r="S732" s="34"/>
      <c r="T732" s="34"/>
      <c r="U732" s="34"/>
      <c r="V732" s="34"/>
      <c r="W732" s="34"/>
      <c r="X732" s="34"/>
      <c r="Y732" s="34"/>
      <c r="Z732" s="34"/>
    </row>
    <row r="733" ht="40.5" customHeight="1">
      <c r="A733" s="70"/>
      <c r="B733" s="70"/>
      <c r="C733" s="46"/>
      <c r="D733" s="34"/>
      <c r="E733" s="34"/>
      <c r="F733" s="34"/>
      <c r="G733" s="32"/>
      <c r="H733" s="32"/>
      <c r="I733" s="33"/>
      <c r="J733" s="35"/>
      <c r="K733" s="34"/>
      <c r="L733" s="34"/>
      <c r="M733" s="34"/>
      <c r="N733" s="34"/>
      <c r="O733" s="34"/>
      <c r="P733" s="34"/>
      <c r="Q733" s="34"/>
      <c r="R733" s="34"/>
      <c r="S733" s="34"/>
      <c r="T733" s="34"/>
      <c r="U733" s="34"/>
      <c r="V733" s="34"/>
      <c r="W733" s="34"/>
      <c r="X733" s="34"/>
      <c r="Y733" s="34"/>
      <c r="Z733" s="34"/>
    </row>
    <row r="734" ht="40.5" customHeight="1">
      <c r="A734" s="70"/>
      <c r="B734" s="70"/>
      <c r="C734" s="46"/>
      <c r="D734" s="34"/>
      <c r="E734" s="34"/>
      <c r="F734" s="34"/>
      <c r="G734" s="32"/>
      <c r="H734" s="32"/>
      <c r="I734" s="33"/>
      <c r="J734" s="35"/>
      <c r="K734" s="34"/>
      <c r="L734" s="34"/>
      <c r="M734" s="34"/>
      <c r="N734" s="34"/>
      <c r="O734" s="34"/>
      <c r="P734" s="34"/>
      <c r="Q734" s="34"/>
      <c r="R734" s="34"/>
      <c r="S734" s="34"/>
      <c r="T734" s="34"/>
      <c r="U734" s="34"/>
      <c r="V734" s="34"/>
      <c r="W734" s="34"/>
      <c r="X734" s="34"/>
      <c r="Y734" s="34"/>
      <c r="Z734" s="34"/>
    </row>
    <row r="735" ht="40.5" customHeight="1">
      <c r="A735" s="70"/>
      <c r="B735" s="70"/>
      <c r="C735" s="46"/>
      <c r="D735" s="34"/>
      <c r="E735" s="34"/>
      <c r="F735" s="34"/>
      <c r="G735" s="32"/>
      <c r="H735" s="32"/>
      <c r="I735" s="33"/>
      <c r="J735" s="35"/>
      <c r="K735" s="34"/>
      <c r="L735" s="34"/>
      <c r="M735" s="34"/>
      <c r="N735" s="34"/>
      <c r="O735" s="34"/>
      <c r="P735" s="34"/>
      <c r="Q735" s="34"/>
      <c r="R735" s="34"/>
      <c r="S735" s="34"/>
      <c r="T735" s="34"/>
      <c r="U735" s="34"/>
      <c r="V735" s="34"/>
      <c r="W735" s="34"/>
      <c r="X735" s="34"/>
      <c r="Y735" s="34"/>
      <c r="Z735" s="34"/>
    </row>
    <row r="736" ht="40.5" customHeight="1">
      <c r="A736" s="70"/>
      <c r="B736" s="70"/>
      <c r="C736" s="46"/>
      <c r="D736" s="34"/>
      <c r="E736" s="34"/>
      <c r="F736" s="34"/>
      <c r="G736" s="32"/>
      <c r="H736" s="32"/>
      <c r="I736" s="33"/>
      <c r="J736" s="35"/>
      <c r="K736" s="34"/>
      <c r="L736" s="34"/>
      <c r="M736" s="34"/>
      <c r="N736" s="34"/>
      <c r="O736" s="34"/>
      <c r="P736" s="34"/>
      <c r="Q736" s="34"/>
      <c r="R736" s="34"/>
      <c r="S736" s="34"/>
      <c r="T736" s="34"/>
      <c r="U736" s="34"/>
      <c r="V736" s="34"/>
      <c r="W736" s="34"/>
      <c r="X736" s="34"/>
      <c r="Y736" s="34"/>
      <c r="Z736" s="34"/>
    </row>
    <row r="737" ht="40.5" customHeight="1">
      <c r="A737" s="70"/>
      <c r="B737" s="70"/>
      <c r="C737" s="46"/>
      <c r="D737" s="34"/>
      <c r="E737" s="34"/>
      <c r="F737" s="34"/>
      <c r="G737" s="32"/>
      <c r="H737" s="32"/>
      <c r="I737" s="33"/>
      <c r="J737" s="35"/>
      <c r="K737" s="34"/>
      <c r="L737" s="34"/>
      <c r="M737" s="34"/>
      <c r="N737" s="34"/>
      <c r="O737" s="34"/>
      <c r="P737" s="34"/>
      <c r="Q737" s="34"/>
      <c r="R737" s="34"/>
      <c r="S737" s="34"/>
      <c r="T737" s="34"/>
      <c r="U737" s="34"/>
      <c r="V737" s="34"/>
      <c r="W737" s="34"/>
      <c r="X737" s="34"/>
      <c r="Y737" s="34"/>
      <c r="Z737" s="34"/>
    </row>
    <row r="738" ht="40.5" customHeight="1">
      <c r="A738" s="70"/>
      <c r="B738" s="70"/>
      <c r="C738" s="46"/>
      <c r="D738" s="34"/>
      <c r="E738" s="34"/>
      <c r="F738" s="34"/>
      <c r="G738" s="32"/>
      <c r="H738" s="32"/>
      <c r="I738" s="33"/>
      <c r="J738" s="35"/>
      <c r="K738" s="34"/>
      <c r="L738" s="34"/>
      <c r="M738" s="34"/>
      <c r="N738" s="34"/>
      <c r="O738" s="34"/>
      <c r="P738" s="34"/>
      <c r="Q738" s="34"/>
      <c r="R738" s="34"/>
      <c r="S738" s="34"/>
      <c r="T738" s="34"/>
      <c r="U738" s="34"/>
      <c r="V738" s="34"/>
      <c r="W738" s="34"/>
      <c r="X738" s="34"/>
      <c r="Y738" s="34"/>
      <c r="Z738" s="34"/>
    </row>
    <row r="739" ht="40.5" customHeight="1">
      <c r="A739" s="70"/>
      <c r="B739" s="70"/>
      <c r="C739" s="46"/>
      <c r="D739" s="34"/>
      <c r="E739" s="34"/>
      <c r="F739" s="34"/>
      <c r="G739" s="32"/>
      <c r="H739" s="32"/>
      <c r="I739" s="33"/>
      <c r="J739" s="35"/>
      <c r="K739" s="34"/>
      <c r="L739" s="34"/>
      <c r="M739" s="34"/>
      <c r="N739" s="34"/>
      <c r="O739" s="34"/>
      <c r="P739" s="34"/>
      <c r="Q739" s="34"/>
      <c r="R739" s="34"/>
      <c r="S739" s="34"/>
      <c r="T739" s="34"/>
      <c r="U739" s="34"/>
      <c r="V739" s="34"/>
      <c r="W739" s="34"/>
      <c r="X739" s="34"/>
      <c r="Y739" s="34"/>
      <c r="Z739" s="34"/>
    </row>
    <row r="740" ht="40.5" customHeight="1">
      <c r="A740" s="70"/>
      <c r="B740" s="70"/>
      <c r="C740" s="46"/>
      <c r="D740" s="34"/>
      <c r="E740" s="34"/>
      <c r="F740" s="34"/>
      <c r="G740" s="32"/>
      <c r="H740" s="32"/>
      <c r="I740" s="33"/>
      <c r="J740" s="35"/>
      <c r="K740" s="34"/>
      <c r="L740" s="34"/>
      <c r="M740" s="34"/>
      <c r="N740" s="34"/>
      <c r="O740" s="34"/>
      <c r="P740" s="34"/>
      <c r="Q740" s="34"/>
      <c r="R740" s="34"/>
      <c r="S740" s="34"/>
      <c r="T740" s="34"/>
      <c r="U740" s="34"/>
      <c r="V740" s="34"/>
      <c r="W740" s="34"/>
      <c r="X740" s="34"/>
      <c r="Y740" s="34"/>
      <c r="Z740" s="34"/>
    </row>
    <row r="741" ht="40.5" customHeight="1">
      <c r="A741" s="70"/>
      <c r="B741" s="70"/>
      <c r="C741" s="46"/>
      <c r="D741" s="34"/>
      <c r="E741" s="34"/>
      <c r="F741" s="34"/>
      <c r="G741" s="32"/>
      <c r="H741" s="32"/>
      <c r="I741" s="33"/>
      <c r="J741" s="35"/>
      <c r="K741" s="34"/>
      <c r="L741" s="34"/>
      <c r="M741" s="34"/>
      <c r="N741" s="34"/>
      <c r="O741" s="34"/>
      <c r="P741" s="34"/>
      <c r="Q741" s="34"/>
      <c r="R741" s="34"/>
      <c r="S741" s="34"/>
      <c r="T741" s="34"/>
      <c r="U741" s="34"/>
      <c r="V741" s="34"/>
      <c r="W741" s="34"/>
      <c r="X741" s="34"/>
      <c r="Y741" s="34"/>
      <c r="Z741" s="34"/>
    </row>
    <row r="742" ht="40.5" customHeight="1">
      <c r="A742" s="70"/>
      <c r="B742" s="70"/>
      <c r="C742" s="46"/>
      <c r="D742" s="34"/>
      <c r="E742" s="34"/>
      <c r="F742" s="34"/>
      <c r="G742" s="32"/>
      <c r="H742" s="32"/>
      <c r="I742" s="33"/>
      <c r="J742" s="35"/>
      <c r="K742" s="34"/>
      <c r="L742" s="34"/>
      <c r="M742" s="34"/>
      <c r="N742" s="34"/>
      <c r="O742" s="34"/>
      <c r="P742" s="34"/>
      <c r="Q742" s="34"/>
      <c r="R742" s="34"/>
      <c r="S742" s="34"/>
      <c r="T742" s="34"/>
      <c r="U742" s="34"/>
      <c r="V742" s="34"/>
      <c r="W742" s="34"/>
      <c r="X742" s="34"/>
      <c r="Y742" s="34"/>
      <c r="Z742" s="34"/>
    </row>
    <row r="743" ht="40.5" customHeight="1">
      <c r="A743" s="70"/>
      <c r="B743" s="70"/>
      <c r="C743" s="46"/>
      <c r="D743" s="34"/>
      <c r="E743" s="34"/>
      <c r="F743" s="34"/>
      <c r="G743" s="32"/>
      <c r="H743" s="32"/>
      <c r="I743" s="33"/>
      <c r="J743" s="35"/>
      <c r="K743" s="34"/>
      <c r="L743" s="34"/>
      <c r="M743" s="34"/>
      <c r="N743" s="34"/>
      <c r="O743" s="34"/>
      <c r="P743" s="34"/>
      <c r="Q743" s="34"/>
      <c r="R743" s="34"/>
      <c r="S743" s="34"/>
      <c r="T743" s="34"/>
      <c r="U743" s="34"/>
      <c r="V743" s="34"/>
      <c r="W743" s="34"/>
      <c r="X743" s="34"/>
      <c r="Y743" s="34"/>
      <c r="Z743" s="34"/>
    </row>
    <row r="744" ht="40.5" customHeight="1">
      <c r="A744" s="70"/>
      <c r="B744" s="70"/>
      <c r="C744" s="46"/>
      <c r="D744" s="34"/>
      <c r="E744" s="34"/>
      <c r="F744" s="34"/>
      <c r="G744" s="32"/>
      <c r="H744" s="32"/>
      <c r="I744" s="33"/>
      <c r="J744" s="35"/>
      <c r="K744" s="34"/>
      <c r="L744" s="34"/>
      <c r="M744" s="34"/>
      <c r="N744" s="34"/>
      <c r="O744" s="34"/>
      <c r="P744" s="34"/>
      <c r="Q744" s="34"/>
      <c r="R744" s="34"/>
      <c r="S744" s="34"/>
      <c r="T744" s="34"/>
      <c r="U744" s="34"/>
      <c r="V744" s="34"/>
      <c r="W744" s="34"/>
      <c r="X744" s="34"/>
      <c r="Y744" s="34"/>
      <c r="Z744" s="34"/>
    </row>
    <row r="745" ht="40.5" customHeight="1">
      <c r="A745" s="70"/>
      <c r="B745" s="70"/>
      <c r="C745" s="46"/>
      <c r="D745" s="34"/>
      <c r="E745" s="34"/>
      <c r="F745" s="34"/>
      <c r="G745" s="32"/>
      <c r="H745" s="32"/>
      <c r="I745" s="33"/>
      <c r="J745" s="35"/>
      <c r="K745" s="34"/>
      <c r="L745" s="34"/>
      <c r="M745" s="34"/>
      <c r="N745" s="34"/>
      <c r="O745" s="34"/>
      <c r="P745" s="34"/>
      <c r="Q745" s="34"/>
      <c r="R745" s="34"/>
      <c r="S745" s="34"/>
      <c r="T745" s="34"/>
      <c r="U745" s="34"/>
      <c r="V745" s="34"/>
      <c r="W745" s="34"/>
      <c r="X745" s="34"/>
      <c r="Y745" s="34"/>
      <c r="Z745" s="34"/>
    </row>
    <row r="746" ht="40.5" customHeight="1">
      <c r="A746" s="70"/>
      <c r="B746" s="70"/>
      <c r="C746" s="46"/>
      <c r="D746" s="34"/>
      <c r="E746" s="34"/>
      <c r="F746" s="34"/>
      <c r="G746" s="32"/>
      <c r="H746" s="32"/>
      <c r="I746" s="33"/>
      <c r="J746" s="35"/>
      <c r="K746" s="34"/>
      <c r="L746" s="34"/>
      <c r="M746" s="34"/>
      <c r="N746" s="34"/>
      <c r="O746" s="34"/>
      <c r="P746" s="34"/>
      <c r="Q746" s="34"/>
      <c r="R746" s="34"/>
      <c r="S746" s="34"/>
      <c r="T746" s="34"/>
      <c r="U746" s="34"/>
      <c r="V746" s="34"/>
      <c r="W746" s="34"/>
      <c r="X746" s="34"/>
      <c r="Y746" s="34"/>
      <c r="Z746" s="34"/>
    </row>
    <row r="747" ht="40.5" customHeight="1">
      <c r="A747" s="70"/>
      <c r="B747" s="70"/>
      <c r="C747" s="46"/>
      <c r="D747" s="34"/>
      <c r="E747" s="34"/>
      <c r="F747" s="34"/>
      <c r="G747" s="32"/>
      <c r="H747" s="32"/>
      <c r="I747" s="33"/>
      <c r="J747" s="35"/>
      <c r="K747" s="34"/>
      <c r="L747" s="34"/>
      <c r="M747" s="34"/>
      <c r="N747" s="34"/>
      <c r="O747" s="34"/>
      <c r="P747" s="34"/>
      <c r="Q747" s="34"/>
      <c r="R747" s="34"/>
      <c r="S747" s="34"/>
      <c r="T747" s="34"/>
      <c r="U747" s="34"/>
      <c r="V747" s="34"/>
      <c r="W747" s="34"/>
      <c r="X747" s="34"/>
      <c r="Y747" s="34"/>
      <c r="Z747" s="34"/>
    </row>
    <row r="748" ht="40.5" customHeight="1">
      <c r="A748" s="70"/>
      <c r="B748" s="70"/>
      <c r="C748" s="46"/>
      <c r="D748" s="34"/>
      <c r="E748" s="34"/>
      <c r="F748" s="34"/>
      <c r="G748" s="32"/>
      <c r="H748" s="32"/>
      <c r="I748" s="33"/>
      <c r="J748" s="35"/>
      <c r="K748" s="34"/>
      <c r="L748" s="34"/>
      <c r="M748" s="34"/>
      <c r="N748" s="34"/>
      <c r="O748" s="34"/>
      <c r="P748" s="34"/>
      <c r="Q748" s="34"/>
      <c r="R748" s="34"/>
      <c r="S748" s="34"/>
      <c r="T748" s="34"/>
      <c r="U748" s="34"/>
      <c r="V748" s="34"/>
      <c r="W748" s="34"/>
      <c r="X748" s="34"/>
      <c r="Y748" s="34"/>
      <c r="Z748" s="34"/>
    </row>
    <row r="749" ht="40.5" customHeight="1">
      <c r="A749" s="70"/>
      <c r="B749" s="70"/>
      <c r="C749" s="46"/>
      <c r="D749" s="34"/>
      <c r="E749" s="34"/>
      <c r="F749" s="34"/>
      <c r="G749" s="32"/>
      <c r="H749" s="32"/>
      <c r="I749" s="33"/>
      <c r="J749" s="35"/>
      <c r="K749" s="34"/>
      <c r="L749" s="34"/>
      <c r="M749" s="34"/>
      <c r="N749" s="34"/>
      <c r="O749" s="34"/>
      <c r="P749" s="34"/>
      <c r="Q749" s="34"/>
      <c r="R749" s="34"/>
      <c r="S749" s="34"/>
      <c r="T749" s="34"/>
      <c r="U749" s="34"/>
      <c r="V749" s="34"/>
      <c r="W749" s="34"/>
      <c r="X749" s="34"/>
      <c r="Y749" s="34"/>
      <c r="Z749" s="34"/>
    </row>
    <row r="750" ht="40.5" customHeight="1">
      <c r="A750" s="70"/>
      <c r="B750" s="70"/>
      <c r="C750" s="46"/>
      <c r="D750" s="34"/>
      <c r="E750" s="34"/>
      <c r="F750" s="34"/>
      <c r="G750" s="32"/>
      <c r="H750" s="32"/>
      <c r="I750" s="33"/>
      <c r="J750" s="35"/>
      <c r="K750" s="34"/>
      <c r="L750" s="34"/>
      <c r="M750" s="34"/>
      <c r="N750" s="34"/>
      <c r="O750" s="34"/>
      <c r="P750" s="34"/>
      <c r="Q750" s="34"/>
      <c r="R750" s="34"/>
      <c r="S750" s="34"/>
      <c r="T750" s="34"/>
      <c r="U750" s="34"/>
      <c r="V750" s="34"/>
      <c r="W750" s="34"/>
      <c r="X750" s="34"/>
      <c r="Y750" s="34"/>
      <c r="Z750" s="34"/>
    </row>
    <row r="751" ht="40.5" customHeight="1">
      <c r="A751" s="70"/>
      <c r="B751" s="70"/>
      <c r="C751" s="46"/>
      <c r="D751" s="34"/>
      <c r="E751" s="34"/>
      <c r="F751" s="34"/>
      <c r="G751" s="32"/>
      <c r="H751" s="32"/>
      <c r="I751" s="33"/>
      <c r="J751" s="35"/>
      <c r="K751" s="34"/>
      <c r="L751" s="34"/>
      <c r="M751" s="34"/>
      <c r="N751" s="34"/>
      <c r="O751" s="34"/>
      <c r="P751" s="34"/>
      <c r="Q751" s="34"/>
      <c r="R751" s="34"/>
      <c r="S751" s="34"/>
      <c r="T751" s="34"/>
      <c r="U751" s="34"/>
      <c r="V751" s="34"/>
      <c r="W751" s="34"/>
      <c r="X751" s="34"/>
      <c r="Y751" s="34"/>
      <c r="Z751" s="34"/>
    </row>
    <row r="752" ht="40.5" customHeight="1">
      <c r="A752" s="70"/>
      <c r="B752" s="70"/>
      <c r="C752" s="46"/>
      <c r="D752" s="34"/>
      <c r="E752" s="34"/>
      <c r="F752" s="34"/>
      <c r="G752" s="32"/>
      <c r="H752" s="32"/>
      <c r="I752" s="33"/>
      <c r="J752" s="35"/>
      <c r="K752" s="34"/>
      <c r="L752" s="34"/>
      <c r="M752" s="34"/>
      <c r="N752" s="34"/>
      <c r="O752" s="34"/>
      <c r="P752" s="34"/>
      <c r="Q752" s="34"/>
      <c r="R752" s="34"/>
      <c r="S752" s="34"/>
      <c r="T752" s="34"/>
      <c r="U752" s="34"/>
      <c r="V752" s="34"/>
      <c r="W752" s="34"/>
      <c r="X752" s="34"/>
      <c r="Y752" s="34"/>
      <c r="Z752" s="34"/>
    </row>
    <row r="753" ht="40.5" customHeight="1">
      <c r="A753" s="70"/>
      <c r="B753" s="70"/>
      <c r="C753" s="46"/>
      <c r="D753" s="34"/>
      <c r="E753" s="34"/>
      <c r="F753" s="34"/>
      <c r="G753" s="32"/>
      <c r="H753" s="32"/>
      <c r="I753" s="33"/>
      <c r="J753" s="35"/>
      <c r="K753" s="34"/>
      <c r="L753" s="34"/>
      <c r="M753" s="34"/>
      <c r="N753" s="34"/>
      <c r="O753" s="34"/>
      <c r="P753" s="34"/>
      <c r="Q753" s="34"/>
      <c r="R753" s="34"/>
      <c r="S753" s="34"/>
      <c r="T753" s="34"/>
      <c r="U753" s="34"/>
      <c r="V753" s="34"/>
      <c r="W753" s="34"/>
      <c r="X753" s="34"/>
      <c r="Y753" s="34"/>
      <c r="Z753" s="34"/>
    </row>
    <row r="754" ht="40.5" customHeight="1">
      <c r="A754" s="70"/>
      <c r="B754" s="70"/>
      <c r="C754" s="46"/>
      <c r="D754" s="34"/>
      <c r="E754" s="34"/>
      <c r="F754" s="34"/>
      <c r="G754" s="32"/>
      <c r="H754" s="32"/>
      <c r="I754" s="33"/>
      <c r="J754" s="35"/>
      <c r="K754" s="34"/>
      <c r="L754" s="34"/>
      <c r="M754" s="34"/>
      <c r="N754" s="34"/>
      <c r="O754" s="34"/>
      <c r="P754" s="34"/>
      <c r="Q754" s="34"/>
      <c r="R754" s="34"/>
      <c r="S754" s="34"/>
      <c r="T754" s="34"/>
      <c r="U754" s="34"/>
      <c r="V754" s="34"/>
      <c r="W754" s="34"/>
      <c r="X754" s="34"/>
      <c r="Y754" s="34"/>
      <c r="Z754" s="34"/>
    </row>
    <row r="755" ht="40.5" customHeight="1">
      <c r="A755" s="70"/>
      <c r="B755" s="70"/>
      <c r="C755" s="46"/>
      <c r="D755" s="34"/>
      <c r="E755" s="34"/>
      <c r="F755" s="34"/>
      <c r="G755" s="32"/>
      <c r="H755" s="32"/>
      <c r="I755" s="33"/>
      <c r="J755" s="35"/>
      <c r="K755" s="34"/>
      <c r="L755" s="34"/>
      <c r="M755" s="34"/>
      <c r="N755" s="34"/>
      <c r="O755" s="34"/>
      <c r="P755" s="34"/>
      <c r="Q755" s="34"/>
      <c r="R755" s="34"/>
      <c r="S755" s="34"/>
      <c r="T755" s="34"/>
      <c r="U755" s="34"/>
      <c r="V755" s="34"/>
      <c r="W755" s="34"/>
      <c r="X755" s="34"/>
      <c r="Y755" s="34"/>
      <c r="Z755" s="34"/>
    </row>
    <row r="756" ht="40.5" customHeight="1">
      <c r="A756" s="70"/>
      <c r="B756" s="70"/>
      <c r="C756" s="46"/>
      <c r="D756" s="34"/>
      <c r="E756" s="34"/>
      <c r="F756" s="34"/>
      <c r="G756" s="32"/>
      <c r="H756" s="32"/>
      <c r="I756" s="33"/>
      <c r="J756" s="35"/>
      <c r="K756" s="34"/>
      <c r="L756" s="34"/>
      <c r="M756" s="34"/>
      <c r="N756" s="34"/>
      <c r="O756" s="34"/>
      <c r="P756" s="34"/>
      <c r="Q756" s="34"/>
      <c r="R756" s="34"/>
      <c r="S756" s="34"/>
      <c r="T756" s="34"/>
      <c r="U756" s="34"/>
      <c r="V756" s="34"/>
      <c r="W756" s="34"/>
      <c r="X756" s="34"/>
      <c r="Y756" s="34"/>
      <c r="Z756" s="34"/>
    </row>
    <row r="757" ht="40.5" customHeight="1">
      <c r="A757" s="70"/>
      <c r="B757" s="70"/>
      <c r="C757" s="46"/>
      <c r="D757" s="34"/>
      <c r="E757" s="34"/>
      <c r="F757" s="34"/>
      <c r="G757" s="32"/>
      <c r="H757" s="32"/>
      <c r="I757" s="33"/>
      <c r="J757" s="35"/>
      <c r="K757" s="34"/>
      <c r="L757" s="34"/>
      <c r="M757" s="34"/>
      <c r="N757" s="34"/>
      <c r="O757" s="34"/>
      <c r="P757" s="34"/>
      <c r="Q757" s="34"/>
      <c r="R757" s="34"/>
      <c r="S757" s="34"/>
      <c r="T757" s="34"/>
      <c r="U757" s="34"/>
      <c r="V757" s="34"/>
      <c r="W757" s="34"/>
      <c r="X757" s="34"/>
      <c r="Y757" s="34"/>
      <c r="Z757" s="34"/>
    </row>
    <row r="758" ht="40.5" customHeight="1">
      <c r="A758" s="70"/>
      <c r="B758" s="70"/>
      <c r="C758" s="46"/>
      <c r="D758" s="34"/>
      <c r="E758" s="34"/>
      <c r="F758" s="34"/>
      <c r="G758" s="32"/>
      <c r="H758" s="32"/>
      <c r="I758" s="33"/>
      <c r="J758" s="35"/>
      <c r="K758" s="34"/>
      <c r="L758" s="34"/>
      <c r="M758" s="34"/>
      <c r="N758" s="34"/>
      <c r="O758" s="34"/>
      <c r="P758" s="34"/>
      <c r="Q758" s="34"/>
      <c r="R758" s="34"/>
      <c r="S758" s="34"/>
      <c r="T758" s="34"/>
      <c r="U758" s="34"/>
      <c r="V758" s="34"/>
      <c r="W758" s="34"/>
      <c r="X758" s="34"/>
      <c r="Y758" s="34"/>
      <c r="Z758" s="34"/>
    </row>
    <row r="759" ht="40.5" customHeight="1">
      <c r="A759" s="70"/>
      <c r="B759" s="70"/>
      <c r="C759" s="46"/>
      <c r="D759" s="34"/>
      <c r="E759" s="34"/>
      <c r="F759" s="34"/>
      <c r="G759" s="32"/>
      <c r="H759" s="32"/>
      <c r="I759" s="33"/>
      <c r="J759" s="35"/>
      <c r="K759" s="34"/>
      <c r="L759" s="34"/>
      <c r="M759" s="34"/>
      <c r="N759" s="34"/>
      <c r="O759" s="34"/>
      <c r="P759" s="34"/>
      <c r="Q759" s="34"/>
      <c r="R759" s="34"/>
      <c r="S759" s="34"/>
      <c r="T759" s="34"/>
      <c r="U759" s="34"/>
      <c r="V759" s="34"/>
      <c r="W759" s="34"/>
      <c r="X759" s="34"/>
      <c r="Y759" s="34"/>
      <c r="Z759" s="34"/>
    </row>
    <row r="760" ht="40.5" customHeight="1">
      <c r="A760" s="70"/>
      <c r="B760" s="70"/>
      <c r="C760" s="46"/>
      <c r="D760" s="34"/>
      <c r="E760" s="34"/>
      <c r="F760" s="34"/>
      <c r="G760" s="32"/>
      <c r="H760" s="32"/>
      <c r="I760" s="33"/>
      <c r="J760" s="35"/>
      <c r="K760" s="34"/>
      <c r="L760" s="34"/>
      <c r="M760" s="34"/>
      <c r="N760" s="34"/>
      <c r="O760" s="34"/>
      <c r="P760" s="34"/>
      <c r="Q760" s="34"/>
      <c r="R760" s="34"/>
      <c r="S760" s="34"/>
      <c r="T760" s="34"/>
      <c r="U760" s="34"/>
      <c r="V760" s="34"/>
      <c r="W760" s="34"/>
      <c r="X760" s="34"/>
      <c r="Y760" s="34"/>
      <c r="Z760" s="34"/>
    </row>
    <row r="761" ht="40.5" customHeight="1">
      <c r="A761" s="70"/>
      <c r="B761" s="70"/>
      <c r="C761" s="46"/>
      <c r="D761" s="34"/>
      <c r="E761" s="34"/>
      <c r="F761" s="34"/>
      <c r="G761" s="32"/>
      <c r="H761" s="32"/>
      <c r="I761" s="33"/>
      <c r="J761" s="35"/>
      <c r="K761" s="34"/>
      <c r="L761" s="34"/>
      <c r="M761" s="34"/>
      <c r="N761" s="34"/>
      <c r="O761" s="34"/>
      <c r="P761" s="34"/>
      <c r="Q761" s="34"/>
      <c r="R761" s="34"/>
      <c r="S761" s="34"/>
      <c r="T761" s="34"/>
      <c r="U761" s="34"/>
      <c r="V761" s="34"/>
      <c r="W761" s="34"/>
      <c r="X761" s="34"/>
      <c r="Y761" s="34"/>
      <c r="Z761" s="34"/>
    </row>
    <row r="762" ht="40.5" customHeight="1">
      <c r="A762" s="70"/>
      <c r="B762" s="70"/>
      <c r="C762" s="46"/>
      <c r="D762" s="34"/>
      <c r="E762" s="34"/>
      <c r="F762" s="34"/>
      <c r="G762" s="32"/>
      <c r="H762" s="32"/>
      <c r="I762" s="33"/>
      <c r="J762" s="35"/>
      <c r="K762" s="34"/>
      <c r="L762" s="34"/>
      <c r="M762" s="34"/>
      <c r="N762" s="34"/>
      <c r="O762" s="34"/>
      <c r="P762" s="34"/>
      <c r="Q762" s="34"/>
      <c r="R762" s="34"/>
      <c r="S762" s="34"/>
      <c r="T762" s="34"/>
      <c r="U762" s="34"/>
      <c r="V762" s="34"/>
      <c r="W762" s="34"/>
      <c r="X762" s="34"/>
      <c r="Y762" s="34"/>
      <c r="Z762" s="34"/>
    </row>
    <row r="763" ht="40.5" customHeight="1">
      <c r="A763" s="70"/>
      <c r="B763" s="70"/>
      <c r="C763" s="46"/>
      <c r="D763" s="34"/>
      <c r="E763" s="34"/>
      <c r="F763" s="34"/>
      <c r="G763" s="32"/>
      <c r="H763" s="32"/>
      <c r="I763" s="33"/>
      <c r="J763" s="35"/>
      <c r="K763" s="34"/>
      <c r="L763" s="34"/>
      <c r="M763" s="34"/>
      <c r="N763" s="34"/>
      <c r="O763" s="34"/>
      <c r="P763" s="34"/>
      <c r="Q763" s="34"/>
      <c r="R763" s="34"/>
      <c r="S763" s="34"/>
      <c r="T763" s="34"/>
      <c r="U763" s="34"/>
      <c r="V763" s="34"/>
      <c r="W763" s="34"/>
      <c r="X763" s="34"/>
      <c r="Y763" s="34"/>
      <c r="Z763" s="34"/>
    </row>
    <row r="764" ht="40.5" customHeight="1">
      <c r="A764" s="70"/>
      <c r="B764" s="70"/>
      <c r="C764" s="46"/>
      <c r="D764" s="34"/>
      <c r="E764" s="34"/>
      <c r="F764" s="34"/>
      <c r="G764" s="32"/>
      <c r="H764" s="32"/>
      <c r="I764" s="33"/>
      <c r="J764" s="35"/>
      <c r="K764" s="34"/>
      <c r="L764" s="34"/>
      <c r="M764" s="34"/>
      <c r="N764" s="34"/>
      <c r="O764" s="34"/>
      <c r="P764" s="34"/>
      <c r="Q764" s="34"/>
      <c r="R764" s="34"/>
      <c r="S764" s="34"/>
      <c r="T764" s="34"/>
      <c r="U764" s="34"/>
      <c r="V764" s="34"/>
      <c r="W764" s="34"/>
      <c r="X764" s="34"/>
      <c r="Y764" s="34"/>
      <c r="Z764" s="34"/>
    </row>
    <row r="765" ht="40.5" customHeight="1">
      <c r="A765" s="70"/>
      <c r="B765" s="70"/>
      <c r="C765" s="46"/>
      <c r="D765" s="34"/>
      <c r="E765" s="34"/>
      <c r="F765" s="34"/>
      <c r="G765" s="32"/>
      <c r="H765" s="32"/>
      <c r="I765" s="33"/>
      <c r="J765" s="35"/>
      <c r="K765" s="34"/>
      <c r="L765" s="34"/>
      <c r="M765" s="34"/>
      <c r="N765" s="34"/>
      <c r="O765" s="34"/>
      <c r="P765" s="34"/>
      <c r="Q765" s="34"/>
      <c r="R765" s="34"/>
      <c r="S765" s="34"/>
      <c r="T765" s="34"/>
      <c r="U765" s="34"/>
      <c r="V765" s="34"/>
      <c r="W765" s="34"/>
      <c r="X765" s="34"/>
      <c r="Y765" s="34"/>
      <c r="Z765" s="34"/>
    </row>
    <row r="766" ht="40.5" customHeight="1">
      <c r="A766" s="70"/>
      <c r="B766" s="70"/>
      <c r="C766" s="46"/>
      <c r="D766" s="34"/>
      <c r="E766" s="34"/>
      <c r="F766" s="34"/>
      <c r="G766" s="32"/>
      <c r="H766" s="32"/>
      <c r="I766" s="33"/>
      <c r="J766" s="35"/>
      <c r="K766" s="34"/>
      <c r="L766" s="34"/>
      <c r="M766" s="34"/>
      <c r="N766" s="34"/>
      <c r="O766" s="34"/>
      <c r="P766" s="34"/>
      <c r="Q766" s="34"/>
      <c r="R766" s="34"/>
      <c r="S766" s="34"/>
      <c r="T766" s="34"/>
      <c r="U766" s="34"/>
      <c r="V766" s="34"/>
      <c r="W766" s="34"/>
      <c r="X766" s="34"/>
      <c r="Y766" s="34"/>
      <c r="Z766" s="34"/>
    </row>
    <row r="767" ht="40.5" customHeight="1">
      <c r="A767" s="70"/>
      <c r="B767" s="70"/>
      <c r="C767" s="46"/>
      <c r="D767" s="34"/>
      <c r="E767" s="34"/>
      <c r="F767" s="34"/>
      <c r="G767" s="32"/>
      <c r="H767" s="32"/>
      <c r="I767" s="33"/>
      <c r="J767" s="35"/>
      <c r="K767" s="34"/>
      <c r="L767" s="34"/>
      <c r="M767" s="34"/>
      <c r="N767" s="34"/>
      <c r="O767" s="34"/>
      <c r="P767" s="34"/>
      <c r="Q767" s="34"/>
      <c r="R767" s="34"/>
      <c r="S767" s="34"/>
      <c r="T767" s="34"/>
      <c r="U767" s="34"/>
      <c r="V767" s="34"/>
      <c r="W767" s="34"/>
      <c r="X767" s="34"/>
      <c r="Y767" s="34"/>
      <c r="Z767" s="34"/>
    </row>
    <row r="768" ht="40.5" customHeight="1">
      <c r="A768" s="70"/>
      <c r="B768" s="70"/>
      <c r="C768" s="46"/>
      <c r="D768" s="34"/>
      <c r="E768" s="34"/>
      <c r="F768" s="34"/>
      <c r="G768" s="32"/>
      <c r="H768" s="32"/>
      <c r="I768" s="33"/>
      <c r="J768" s="35"/>
      <c r="K768" s="34"/>
      <c r="L768" s="34"/>
      <c r="M768" s="34"/>
      <c r="N768" s="34"/>
      <c r="O768" s="34"/>
      <c r="P768" s="34"/>
      <c r="Q768" s="34"/>
      <c r="R768" s="34"/>
      <c r="S768" s="34"/>
      <c r="T768" s="34"/>
      <c r="U768" s="34"/>
      <c r="V768" s="34"/>
      <c r="W768" s="34"/>
      <c r="X768" s="34"/>
      <c r="Y768" s="34"/>
      <c r="Z768" s="34"/>
    </row>
    <row r="769" ht="40.5" customHeight="1">
      <c r="A769" s="70"/>
      <c r="B769" s="70"/>
      <c r="C769" s="46"/>
      <c r="D769" s="34"/>
      <c r="E769" s="34"/>
      <c r="F769" s="34"/>
      <c r="G769" s="32"/>
      <c r="H769" s="32"/>
      <c r="I769" s="33"/>
      <c r="J769" s="35"/>
      <c r="K769" s="34"/>
      <c r="L769" s="34"/>
      <c r="M769" s="34"/>
      <c r="N769" s="34"/>
      <c r="O769" s="34"/>
      <c r="P769" s="34"/>
      <c r="Q769" s="34"/>
      <c r="R769" s="34"/>
      <c r="S769" s="34"/>
      <c r="T769" s="34"/>
      <c r="U769" s="34"/>
      <c r="V769" s="34"/>
      <c r="W769" s="34"/>
      <c r="X769" s="34"/>
      <c r="Y769" s="34"/>
      <c r="Z769" s="34"/>
    </row>
    <row r="770" ht="40.5" customHeight="1">
      <c r="A770" s="70"/>
      <c r="B770" s="70"/>
      <c r="C770" s="46"/>
      <c r="D770" s="34"/>
      <c r="E770" s="34"/>
      <c r="F770" s="34"/>
      <c r="G770" s="32"/>
      <c r="H770" s="32"/>
      <c r="I770" s="33"/>
      <c r="J770" s="35"/>
      <c r="K770" s="34"/>
      <c r="L770" s="34"/>
      <c r="M770" s="34"/>
      <c r="N770" s="34"/>
      <c r="O770" s="34"/>
      <c r="P770" s="34"/>
      <c r="Q770" s="34"/>
      <c r="R770" s="34"/>
      <c r="S770" s="34"/>
      <c r="T770" s="34"/>
      <c r="U770" s="34"/>
      <c r="V770" s="34"/>
      <c r="W770" s="34"/>
      <c r="X770" s="34"/>
      <c r="Y770" s="34"/>
      <c r="Z770" s="34"/>
    </row>
    <row r="771" ht="40.5" customHeight="1">
      <c r="A771" s="70"/>
      <c r="B771" s="70"/>
      <c r="C771" s="46"/>
      <c r="D771" s="34"/>
      <c r="E771" s="34"/>
      <c r="F771" s="34"/>
      <c r="G771" s="32"/>
      <c r="H771" s="32"/>
      <c r="I771" s="33"/>
      <c r="J771" s="35"/>
      <c r="K771" s="34"/>
      <c r="L771" s="34"/>
      <c r="M771" s="34"/>
      <c r="N771" s="34"/>
      <c r="O771" s="34"/>
      <c r="P771" s="34"/>
      <c r="Q771" s="34"/>
      <c r="R771" s="34"/>
      <c r="S771" s="34"/>
      <c r="T771" s="34"/>
      <c r="U771" s="34"/>
      <c r="V771" s="34"/>
      <c r="W771" s="34"/>
      <c r="X771" s="34"/>
      <c r="Y771" s="34"/>
      <c r="Z771" s="34"/>
    </row>
    <row r="772" ht="40.5" customHeight="1">
      <c r="A772" s="70"/>
      <c r="B772" s="70"/>
      <c r="C772" s="46"/>
      <c r="D772" s="34"/>
      <c r="E772" s="34"/>
      <c r="F772" s="34"/>
      <c r="G772" s="32"/>
      <c r="H772" s="32"/>
      <c r="I772" s="33"/>
      <c r="J772" s="35"/>
      <c r="K772" s="34"/>
      <c r="L772" s="34"/>
      <c r="M772" s="34"/>
      <c r="N772" s="34"/>
      <c r="O772" s="34"/>
      <c r="P772" s="34"/>
      <c r="Q772" s="34"/>
      <c r="R772" s="34"/>
      <c r="S772" s="34"/>
      <c r="T772" s="34"/>
      <c r="U772" s="34"/>
      <c r="V772" s="34"/>
      <c r="W772" s="34"/>
      <c r="X772" s="34"/>
      <c r="Y772" s="34"/>
      <c r="Z772" s="34"/>
    </row>
    <row r="773" ht="40.5" customHeight="1">
      <c r="A773" s="70"/>
      <c r="B773" s="70"/>
      <c r="C773" s="46"/>
      <c r="D773" s="34"/>
      <c r="E773" s="34"/>
      <c r="F773" s="34"/>
      <c r="G773" s="32"/>
      <c r="H773" s="32"/>
      <c r="I773" s="33"/>
      <c r="J773" s="35"/>
      <c r="K773" s="34"/>
      <c r="L773" s="34"/>
      <c r="M773" s="34"/>
      <c r="N773" s="34"/>
      <c r="O773" s="34"/>
      <c r="P773" s="34"/>
      <c r="Q773" s="34"/>
      <c r="R773" s="34"/>
      <c r="S773" s="34"/>
      <c r="T773" s="34"/>
      <c r="U773" s="34"/>
      <c r="V773" s="34"/>
      <c r="W773" s="34"/>
      <c r="X773" s="34"/>
      <c r="Y773" s="34"/>
      <c r="Z773" s="34"/>
    </row>
    <row r="774" ht="40.5" customHeight="1">
      <c r="A774" s="70"/>
      <c r="B774" s="70"/>
      <c r="C774" s="46"/>
      <c r="D774" s="34"/>
      <c r="E774" s="34"/>
      <c r="F774" s="34"/>
      <c r="G774" s="32"/>
      <c r="H774" s="32"/>
      <c r="I774" s="33"/>
      <c r="J774" s="35"/>
      <c r="K774" s="34"/>
      <c r="L774" s="34"/>
      <c r="M774" s="34"/>
      <c r="N774" s="34"/>
      <c r="O774" s="34"/>
      <c r="P774" s="34"/>
      <c r="Q774" s="34"/>
      <c r="R774" s="34"/>
      <c r="S774" s="34"/>
      <c r="T774" s="34"/>
      <c r="U774" s="34"/>
      <c r="V774" s="34"/>
      <c r="W774" s="34"/>
      <c r="X774" s="34"/>
      <c r="Y774" s="34"/>
      <c r="Z774" s="34"/>
    </row>
    <row r="775" ht="40.5" customHeight="1">
      <c r="A775" s="70"/>
      <c r="B775" s="70"/>
      <c r="C775" s="46"/>
      <c r="D775" s="34"/>
      <c r="E775" s="34"/>
      <c r="F775" s="34"/>
      <c r="G775" s="32"/>
      <c r="H775" s="32"/>
      <c r="I775" s="33"/>
      <c r="J775" s="35"/>
      <c r="K775" s="34"/>
      <c r="L775" s="34"/>
      <c r="M775" s="34"/>
      <c r="N775" s="34"/>
      <c r="O775" s="34"/>
      <c r="P775" s="34"/>
      <c r="Q775" s="34"/>
      <c r="R775" s="34"/>
      <c r="S775" s="34"/>
      <c r="T775" s="34"/>
      <c r="U775" s="34"/>
      <c r="V775" s="34"/>
      <c r="W775" s="34"/>
      <c r="X775" s="34"/>
      <c r="Y775" s="34"/>
      <c r="Z775" s="34"/>
    </row>
    <row r="776" ht="40.5" customHeight="1">
      <c r="A776" s="70"/>
      <c r="B776" s="70"/>
      <c r="C776" s="46"/>
      <c r="D776" s="34"/>
      <c r="E776" s="34"/>
      <c r="F776" s="34"/>
      <c r="G776" s="32"/>
      <c r="H776" s="32"/>
      <c r="I776" s="33"/>
      <c r="J776" s="35"/>
      <c r="K776" s="34"/>
      <c r="L776" s="34"/>
      <c r="M776" s="34"/>
      <c r="N776" s="34"/>
      <c r="O776" s="34"/>
      <c r="P776" s="34"/>
      <c r="Q776" s="34"/>
      <c r="R776" s="34"/>
      <c r="S776" s="34"/>
      <c r="T776" s="34"/>
      <c r="U776" s="34"/>
      <c r="V776" s="34"/>
      <c r="W776" s="34"/>
      <c r="X776" s="34"/>
      <c r="Y776" s="34"/>
      <c r="Z776" s="34"/>
    </row>
    <row r="777" ht="40.5" customHeight="1">
      <c r="A777" s="70"/>
      <c r="B777" s="70"/>
      <c r="C777" s="46"/>
      <c r="D777" s="34"/>
      <c r="E777" s="34"/>
      <c r="F777" s="34"/>
      <c r="G777" s="32"/>
      <c r="H777" s="32"/>
      <c r="I777" s="33"/>
      <c r="J777" s="35"/>
      <c r="K777" s="34"/>
      <c r="L777" s="34"/>
      <c r="M777" s="34"/>
      <c r="N777" s="34"/>
      <c r="O777" s="34"/>
      <c r="P777" s="34"/>
      <c r="Q777" s="34"/>
      <c r="R777" s="34"/>
      <c r="S777" s="34"/>
      <c r="T777" s="34"/>
      <c r="U777" s="34"/>
      <c r="V777" s="34"/>
      <c r="W777" s="34"/>
      <c r="X777" s="34"/>
      <c r="Y777" s="34"/>
      <c r="Z777" s="34"/>
    </row>
    <row r="778" ht="40.5" customHeight="1">
      <c r="A778" s="70"/>
      <c r="B778" s="70"/>
      <c r="C778" s="46"/>
      <c r="D778" s="34"/>
      <c r="E778" s="34"/>
      <c r="F778" s="34"/>
      <c r="G778" s="32"/>
      <c r="H778" s="32"/>
      <c r="I778" s="33"/>
      <c r="J778" s="35"/>
      <c r="K778" s="34"/>
      <c r="L778" s="34"/>
      <c r="M778" s="34"/>
      <c r="N778" s="34"/>
      <c r="O778" s="34"/>
      <c r="P778" s="34"/>
      <c r="Q778" s="34"/>
      <c r="R778" s="34"/>
      <c r="S778" s="34"/>
      <c r="T778" s="34"/>
      <c r="U778" s="34"/>
      <c r="V778" s="34"/>
      <c r="W778" s="34"/>
      <c r="X778" s="34"/>
      <c r="Y778" s="34"/>
      <c r="Z778" s="34"/>
    </row>
    <row r="779" ht="40.5" customHeight="1">
      <c r="A779" s="70"/>
      <c r="B779" s="70"/>
      <c r="C779" s="46"/>
      <c r="D779" s="34"/>
      <c r="E779" s="34"/>
      <c r="F779" s="34"/>
      <c r="G779" s="32"/>
      <c r="H779" s="32"/>
      <c r="I779" s="33"/>
      <c r="J779" s="35"/>
      <c r="K779" s="34"/>
      <c r="L779" s="34"/>
      <c r="M779" s="34"/>
      <c r="N779" s="34"/>
      <c r="O779" s="34"/>
      <c r="P779" s="34"/>
      <c r="Q779" s="34"/>
      <c r="R779" s="34"/>
      <c r="S779" s="34"/>
      <c r="T779" s="34"/>
      <c r="U779" s="34"/>
      <c r="V779" s="34"/>
      <c r="W779" s="34"/>
      <c r="X779" s="34"/>
      <c r="Y779" s="34"/>
      <c r="Z779" s="34"/>
    </row>
    <row r="780" ht="40.5" customHeight="1">
      <c r="A780" s="70"/>
      <c r="B780" s="70"/>
      <c r="C780" s="46"/>
      <c r="D780" s="34"/>
      <c r="E780" s="34"/>
      <c r="F780" s="34"/>
      <c r="G780" s="32"/>
      <c r="H780" s="32"/>
      <c r="I780" s="33"/>
      <c r="J780" s="35"/>
      <c r="K780" s="34"/>
      <c r="L780" s="34"/>
      <c r="M780" s="34"/>
      <c r="N780" s="34"/>
      <c r="O780" s="34"/>
      <c r="P780" s="34"/>
      <c r="Q780" s="34"/>
      <c r="R780" s="34"/>
      <c r="S780" s="34"/>
      <c r="T780" s="34"/>
      <c r="U780" s="34"/>
      <c r="V780" s="34"/>
      <c r="W780" s="34"/>
      <c r="X780" s="34"/>
      <c r="Y780" s="34"/>
      <c r="Z780" s="34"/>
    </row>
    <row r="781" ht="40.5" customHeight="1">
      <c r="A781" s="70"/>
      <c r="B781" s="70"/>
      <c r="C781" s="46"/>
      <c r="D781" s="34"/>
      <c r="E781" s="34"/>
      <c r="F781" s="34"/>
      <c r="G781" s="32"/>
      <c r="H781" s="32"/>
      <c r="I781" s="33"/>
      <c r="J781" s="35"/>
      <c r="K781" s="34"/>
      <c r="L781" s="34"/>
      <c r="M781" s="34"/>
      <c r="N781" s="34"/>
      <c r="O781" s="34"/>
      <c r="P781" s="34"/>
      <c r="Q781" s="34"/>
      <c r="R781" s="34"/>
      <c r="S781" s="34"/>
      <c r="T781" s="34"/>
      <c r="U781" s="34"/>
      <c r="V781" s="34"/>
      <c r="W781" s="34"/>
      <c r="X781" s="34"/>
      <c r="Y781" s="34"/>
      <c r="Z781" s="34"/>
    </row>
    <row r="782" ht="40.5" customHeight="1">
      <c r="A782" s="70"/>
      <c r="B782" s="70"/>
      <c r="C782" s="46"/>
      <c r="D782" s="34"/>
      <c r="E782" s="34"/>
      <c r="F782" s="34"/>
      <c r="G782" s="32"/>
      <c r="H782" s="32"/>
      <c r="I782" s="33"/>
      <c r="J782" s="35"/>
      <c r="K782" s="34"/>
      <c r="L782" s="34"/>
      <c r="M782" s="34"/>
      <c r="N782" s="34"/>
      <c r="O782" s="34"/>
      <c r="P782" s="34"/>
      <c r="Q782" s="34"/>
      <c r="R782" s="34"/>
      <c r="S782" s="34"/>
      <c r="T782" s="34"/>
      <c r="U782" s="34"/>
      <c r="V782" s="34"/>
      <c r="W782" s="34"/>
      <c r="X782" s="34"/>
      <c r="Y782" s="34"/>
      <c r="Z782" s="34"/>
    </row>
    <row r="783" ht="40.5" customHeight="1">
      <c r="A783" s="70"/>
      <c r="B783" s="70"/>
      <c r="C783" s="46"/>
      <c r="D783" s="34"/>
      <c r="E783" s="34"/>
      <c r="F783" s="34"/>
      <c r="G783" s="32"/>
      <c r="H783" s="32"/>
      <c r="I783" s="33"/>
      <c r="J783" s="35"/>
      <c r="K783" s="34"/>
      <c r="L783" s="34"/>
      <c r="M783" s="34"/>
      <c r="N783" s="34"/>
      <c r="O783" s="34"/>
      <c r="P783" s="34"/>
      <c r="Q783" s="34"/>
      <c r="R783" s="34"/>
      <c r="S783" s="34"/>
      <c r="T783" s="34"/>
      <c r="U783" s="34"/>
      <c r="V783" s="34"/>
      <c r="W783" s="34"/>
      <c r="X783" s="34"/>
      <c r="Y783" s="34"/>
      <c r="Z783" s="34"/>
    </row>
    <row r="784" ht="40.5" customHeight="1">
      <c r="A784" s="70"/>
      <c r="B784" s="70"/>
      <c r="C784" s="46"/>
      <c r="D784" s="34"/>
      <c r="E784" s="34"/>
      <c r="F784" s="34"/>
      <c r="G784" s="32"/>
      <c r="H784" s="32"/>
      <c r="I784" s="33"/>
      <c r="J784" s="35"/>
      <c r="K784" s="34"/>
      <c r="L784" s="34"/>
      <c r="M784" s="34"/>
      <c r="N784" s="34"/>
      <c r="O784" s="34"/>
      <c r="P784" s="34"/>
      <c r="Q784" s="34"/>
      <c r="R784" s="34"/>
      <c r="S784" s="34"/>
      <c r="T784" s="34"/>
      <c r="U784" s="34"/>
      <c r="V784" s="34"/>
      <c r="W784" s="34"/>
      <c r="X784" s="34"/>
      <c r="Y784" s="34"/>
      <c r="Z784" s="34"/>
    </row>
    <row r="785" ht="40.5" customHeight="1">
      <c r="A785" s="70"/>
      <c r="B785" s="70"/>
      <c r="C785" s="46"/>
      <c r="D785" s="34"/>
      <c r="E785" s="34"/>
      <c r="F785" s="34"/>
      <c r="G785" s="32"/>
      <c r="H785" s="32"/>
      <c r="I785" s="33"/>
      <c r="J785" s="35"/>
      <c r="K785" s="34"/>
      <c r="L785" s="34"/>
      <c r="M785" s="34"/>
      <c r="N785" s="34"/>
      <c r="O785" s="34"/>
      <c r="P785" s="34"/>
      <c r="Q785" s="34"/>
      <c r="R785" s="34"/>
      <c r="S785" s="34"/>
      <c r="T785" s="34"/>
      <c r="U785" s="34"/>
      <c r="V785" s="34"/>
      <c r="W785" s="34"/>
      <c r="X785" s="34"/>
      <c r="Y785" s="34"/>
      <c r="Z785" s="34"/>
    </row>
    <row r="786" ht="40.5" customHeight="1">
      <c r="A786" s="70"/>
      <c r="B786" s="70"/>
      <c r="C786" s="46"/>
      <c r="D786" s="34"/>
      <c r="E786" s="34"/>
      <c r="F786" s="34"/>
      <c r="G786" s="32"/>
      <c r="H786" s="32"/>
      <c r="I786" s="33"/>
      <c r="J786" s="35"/>
      <c r="K786" s="34"/>
      <c r="L786" s="34"/>
      <c r="M786" s="34"/>
      <c r="N786" s="34"/>
      <c r="O786" s="34"/>
      <c r="P786" s="34"/>
      <c r="Q786" s="34"/>
      <c r="R786" s="34"/>
      <c r="S786" s="34"/>
      <c r="T786" s="34"/>
      <c r="U786" s="34"/>
      <c r="V786" s="34"/>
      <c r="W786" s="34"/>
      <c r="X786" s="34"/>
      <c r="Y786" s="34"/>
      <c r="Z786" s="34"/>
    </row>
    <row r="787" ht="40.5" customHeight="1">
      <c r="A787" s="70"/>
      <c r="B787" s="70"/>
      <c r="C787" s="46"/>
      <c r="D787" s="34"/>
      <c r="E787" s="34"/>
      <c r="F787" s="34"/>
      <c r="G787" s="32"/>
      <c r="H787" s="32"/>
      <c r="I787" s="33"/>
      <c r="J787" s="35"/>
      <c r="K787" s="34"/>
      <c r="L787" s="34"/>
      <c r="M787" s="34"/>
      <c r="N787" s="34"/>
      <c r="O787" s="34"/>
      <c r="P787" s="34"/>
      <c r="Q787" s="34"/>
      <c r="R787" s="34"/>
      <c r="S787" s="34"/>
      <c r="T787" s="34"/>
      <c r="U787" s="34"/>
      <c r="V787" s="34"/>
      <c r="W787" s="34"/>
      <c r="X787" s="34"/>
      <c r="Y787" s="34"/>
      <c r="Z787" s="34"/>
    </row>
    <row r="788" ht="40.5" customHeight="1">
      <c r="A788" s="70"/>
      <c r="B788" s="70"/>
      <c r="C788" s="46"/>
      <c r="D788" s="34"/>
      <c r="E788" s="34"/>
      <c r="F788" s="34"/>
      <c r="G788" s="32"/>
      <c r="H788" s="32"/>
      <c r="I788" s="33"/>
      <c r="J788" s="35"/>
      <c r="K788" s="34"/>
      <c r="L788" s="34"/>
      <c r="M788" s="34"/>
      <c r="N788" s="34"/>
      <c r="O788" s="34"/>
      <c r="P788" s="34"/>
      <c r="Q788" s="34"/>
      <c r="R788" s="34"/>
      <c r="S788" s="34"/>
      <c r="T788" s="34"/>
      <c r="U788" s="34"/>
      <c r="V788" s="34"/>
      <c r="W788" s="34"/>
      <c r="X788" s="34"/>
      <c r="Y788" s="34"/>
      <c r="Z788" s="34"/>
    </row>
    <row r="789" ht="40.5" customHeight="1">
      <c r="A789" s="70"/>
      <c r="B789" s="70"/>
      <c r="C789" s="46"/>
      <c r="D789" s="34"/>
      <c r="E789" s="34"/>
      <c r="F789" s="34"/>
      <c r="G789" s="32"/>
      <c r="H789" s="32"/>
      <c r="I789" s="33"/>
      <c r="J789" s="35"/>
      <c r="K789" s="34"/>
      <c r="L789" s="34"/>
      <c r="M789" s="34"/>
      <c r="N789" s="34"/>
      <c r="O789" s="34"/>
      <c r="P789" s="34"/>
      <c r="Q789" s="34"/>
      <c r="R789" s="34"/>
      <c r="S789" s="34"/>
      <c r="T789" s="34"/>
      <c r="U789" s="34"/>
      <c r="V789" s="34"/>
      <c r="W789" s="34"/>
      <c r="X789" s="34"/>
      <c r="Y789" s="34"/>
      <c r="Z789" s="34"/>
    </row>
    <row r="790" ht="40.5" customHeight="1">
      <c r="A790" s="70"/>
      <c r="B790" s="70"/>
      <c r="C790" s="46"/>
      <c r="D790" s="34"/>
      <c r="E790" s="34"/>
      <c r="F790" s="34"/>
      <c r="G790" s="32"/>
      <c r="H790" s="32"/>
      <c r="I790" s="33"/>
      <c r="J790" s="35"/>
      <c r="K790" s="34"/>
      <c r="L790" s="34"/>
      <c r="M790" s="34"/>
      <c r="N790" s="34"/>
      <c r="O790" s="34"/>
      <c r="P790" s="34"/>
      <c r="Q790" s="34"/>
      <c r="R790" s="34"/>
      <c r="S790" s="34"/>
      <c r="T790" s="34"/>
      <c r="U790" s="34"/>
      <c r="V790" s="34"/>
      <c r="W790" s="34"/>
      <c r="X790" s="34"/>
      <c r="Y790" s="34"/>
      <c r="Z790" s="34"/>
    </row>
    <row r="791" ht="40.5" customHeight="1">
      <c r="A791" s="70"/>
      <c r="B791" s="70"/>
      <c r="C791" s="46"/>
      <c r="D791" s="34"/>
      <c r="E791" s="34"/>
      <c r="F791" s="34"/>
      <c r="G791" s="32"/>
      <c r="H791" s="32"/>
      <c r="I791" s="33"/>
      <c r="J791" s="35"/>
      <c r="K791" s="34"/>
      <c r="L791" s="34"/>
      <c r="M791" s="34"/>
      <c r="N791" s="34"/>
      <c r="O791" s="34"/>
      <c r="P791" s="34"/>
      <c r="Q791" s="34"/>
      <c r="R791" s="34"/>
      <c r="S791" s="34"/>
      <c r="T791" s="34"/>
      <c r="U791" s="34"/>
      <c r="V791" s="34"/>
      <c r="W791" s="34"/>
      <c r="X791" s="34"/>
      <c r="Y791" s="34"/>
      <c r="Z791" s="34"/>
    </row>
    <row r="792" ht="40.5" customHeight="1">
      <c r="A792" s="70"/>
      <c r="B792" s="70"/>
      <c r="C792" s="46"/>
      <c r="D792" s="34"/>
      <c r="E792" s="34"/>
      <c r="F792" s="34"/>
      <c r="G792" s="32"/>
      <c r="H792" s="32"/>
      <c r="I792" s="33"/>
      <c r="J792" s="35"/>
      <c r="K792" s="34"/>
      <c r="L792" s="34"/>
      <c r="M792" s="34"/>
      <c r="N792" s="34"/>
      <c r="O792" s="34"/>
      <c r="P792" s="34"/>
      <c r="Q792" s="34"/>
      <c r="R792" s="34"/>
      <c r="S792" s="34"/>
      <c r="T792" s="34"/>
      <c r="U792" s="34"/>
      <c r="V792" s="34"/>
      <c r="W792" s="34"/>
      <c r="X792" s="34"/>
      <c r="Y792" s="34"/>
      <c r="Z792" s="34"/>
    </row>
    <row r="793" ht="40.5" customHeight="1">
      <c r="A793" s="70"/>
      <c r="B793" s="70"/>
      <c r="C793" s="46"/>
      <c r="D793" s="34"/>
      <c r="E793" s="34"/>
      <c r="F793" s="34"/>
      <c r="G793" s="32"/>
      <c r="H793" s="32"/>
      <c r="I793" s="33"/>
      <c r="J793" s="35"/>
      <c r="K793" s="34"/>
      <c r="L793" s="34"/>
      <c r="M793" s="34"/>
      <c r="N793" s="34"/>
      <c r="O793" s="34"/>
      <c r="P793" s="34"/>
      <c r="Q793" s="34"/>
      <c r="R793" s="34"/>
      <c r="S793" s="34"/>
      <c r="T793" s="34"/>
      <c r="U793" s="34"/>
      <c r="V793" s="34"/>
      <c r="W793" s="34"/>
      <c r="X793" s="34"/>
      <c r="Y793" s="34"/>
      <c r="Z793" s="34"/>
    </row>
    <row r="794" ht="40.5" customHeight="1">
      <c r="A794" s="70"/>
      <c r="B794" s="70"/>
      <c r="C794" s="46"/>
      <c r="D794" s="34"/>
      <c r="E794" s="34"/>
      <c r="F794" s="34"/>
      <c r="G794" s="32"/>
      <c r="H794" s="32"/>
      <c r="I794" s="33"/>
      <c r="J794" s="35"/>
      <c r="K794" s="34"/>
      <c r="L794" s="34"/>
      <c r="M794" s="34"/>
      <c r="N794" s="34"/>
      <c r="O794" s="34"/>
      <c r="P794" s="34"/>
      <c r="Q794" s="34"/>
      <c r="R794" s="34"/>
      <c r="S794" s="34"/>
      <c r="T794" s="34"/>
      <c r="U794" s="34"/>
      <c r="V794" s="34"/>
      <c r="W794" s="34"/>
      <c r="X794" s="34"/>
      <c r="Y794" s="34"/>
      <c r="Z794" s="34"/>
    </row>
    <row r="795" ht="40.5" customHeight="1">
      <c r="A795" s="70"/>
      <c r="B795" s="70"/>
      <c r="C795" s="46"/>
      <c r="D795" s="34"/>
      <c r="E795" s="34"/>
      <c r="F795" s="34"/>
      <c r="G795" s="32"/>
      <c r="H795" s="32"/>
      <c r="I795" s="33"/>
      <c r="J795" s="35"/>
      <c r="K795" s="34"/>
      <c r="L795" s="34"/>
      <c r="M795" s="34"/>
      <c r="N795" s="34"/>
      <c r="O795" s="34"/>
      <c r="P795" s="34"/>
      <c r="Q795" s="34"/>
      <c r="R795" s="34"/>
      <c r="S795" s="34"/>
      <c r="T795" s="34"/>
      <c r="U795" s="34"/>
      <c r="V795" s="34"/>
      <c r="W795" s="34"/>
      <c r="X795" s="34"/>
      <c r="Y795" s="34"/>
      <c r="Z795" s="34"/>
    </row>
    <row r="796" ht="40.5" customHeight="1">
      <c r="A796" s="70"/>
      <c r="B796" s="70"/>
      <c r="C796" s="46"/>
      <c r="D796" s="34"/>
      <c r="E796" s="34"/>
      <c r="F796" s="34"/>
      <c r="G796" s="32"/>
      <c r="H796" s="32"/>
      <c r="I796" s="33"/>
      <c r="J796" s="35"/>
      <c r="K796" s="34"/>
      <c r="L796" s="34"/>
      <c r="M796" s="34"/>
      <c r="N796" s="34"/>
      <c r="O796" s="34"/>
      <c r="P796" s="34"/>
      <c r="Q796" s="34"/>
      <c r="R796" s="34"/>
      <c r="S796" s="34"/>
      <c r="T796" s="34"/>
      <c r="U796" s="34"/>
      <c r="V796" s="34"/>
      <c r="W796" s="34"/>
      <c r="X796" s="34"/>
      <c r="Y796" s="34"/>
      <c r="Z796" s="34"/>
    </row>
    <row r="797" ht="40.5" customHeight="1">
      <c r="A797" s="70"/>
      <c r="B797" s="70"/>
      <c r="C797" s="46"/>
      <c r="D797" s="34"/>
      <c r="E797" s="34"/>
      <c r="F797" s="34"/>
      <c r="G797" s="32"/>
      <c r="H797" s="32"/>
      <c r="I797" s="33"/>
      <c r="J797" s="35"/>
      <c r="K797" s="34"/>
      <c r="L797" s="34"/>
      <c r="M797" s="34"/>
      <c r="N797" s="34"/>
      <c r="O797" s="34"/>
      <c r="P797" s="34"/>
      <c r="Q797" s="34"/>
      <c r="R797" s="34"/>
      <c r="S797" s="34"/>
      <c r="T797" s="34"/>
      <c r="U797" s="34"/>
      <c r="V797" s="34"/>
      <c r="W797" s="34"/>
      <c r="X797" s="34"/>
      <c r="Y797" s="34"/>
      <c r="Z797" s="34"/>
    </row>
    <row r="798" ht="40.5" customHeight="1">
      <c r="A798" s="70"/>
      <c r="B798" s="70"/>
      <c r="C798" s="46"/>
      <c r="D798" s="34"/>
      <c r="E798" s="34"/>
      <c r="F798" s="34"/>
      <c r="G798" s="32"/>
      <c r="H798" s="32"/>
      <c r="I798" s="33"/>
      <c r="J798" s="35"/>
      <c r="K798" s="34"/>
      <c r="L798" s="34"/>
      <c r="M798" s="34"/>
      <c r="N798" s="34"/>
      <c r="O798" s="34"/>
      <c r="P798" s="34"/>
      <c r="Q798" s="34"/>
      <c r="R798" s="34"/>
      <c r="S798" s="34"/>
      <c r="T798" s="34"/>
      <c r="U798" s="34"/>
      <c r="V798" s="34"/>
      <c r="W798" s="34"/>
      <c r="X798" s="34"/>
      <c r="Y798" s="34"/>
      <c r="Z798" s="34"/>
    </row>
    <row r="799" ht="40.5" customHeight="1">
      <c r="A799" s="70"/>
      <c r="B799" s="70"/>
      <c r="C799" s="46"/>
      <c r="D799" s="34"/>
      <c r="E799" s="34"/>
      <c r="F799" s="34"/>
      <c r="G799" s="32"/>
      <c r="H799" s="32"/>
      <c r="I799" s="33"/>
      <c r="J799" s="35"/>
      <c r="K799" s="34"/>
      <c r="L799" s="34"/>
      <c r="M799" s="34"/>
      <c r="N799" s="34"/>
      <c r="O799" s="34"/>
      <c r="P799" s="34"/>
      <c r="Q799" s="34"/>
      <c r="R799" s="34"/>
      <c r="S799" s="34"/>
      <c r="T799" s="34"/>
      <c r="U799" s="34"/>
      <c r="V799" s="34"/>
      <c r="W799" s="34"/>
      <c r="X799" s="34"/>
      <c r="Y799" s="34"/>
      <c r="Z799" s="34"/>
    </row>
    <row r="800" ht="40.5" customHeight="1">
      <c r="A800" s="70"/>
      <c r="B800" s="70"/>
      <c r="C800" s="46"/>
      <c r="D800" s="34"/>
      <c r="E800" s="34"/>
      <c r="F800" s="34"/>
      <c r="G800" s="32"/>
      <c r="H800" s="32"/>
      <c r="I800" s="33"/>
      <c r="J800" s="35"/>
      <c r="K800" s="34"/>
      <c r="L800" s="34"/>
      <c r="M800" s="34"/>
      <c r="N800" s="34"/>
      <c r="O800" s="34"/>
      <c r="P800" s="34"/>
      <c r="Q800" s="34"/>
      <c r="R800" s="34"/>
      <c r="S800" s="34"/>
      <c r="T800" s="34"/>
      <c r="U800" s="34"/>
      <c r="V800" s="34"/>
      <c r="W800" s="34"/>
      <c r="X800" s="34"/>
      <c r="Y800" s="34"/>
      <c r="Z800" s="34"/>
    </row>
    <row r="801" ht="40.5" customHeight="1">
      <c r="A801" s="70"/>
      <c r="B801" s="70"/>
      <c r="C801" s="46"/>
      <c r="D801" s="34"/>
      <c r="E801" s="34"/>
      <c r="F801" s="34"/>
      <c r="G801" s="32"/>
      <c r="H801" s="32"/>
      <c r="I801" s="33"/>
      <c r="J801" s="35"/>
      <c r="K801" s="34"/>
      <c r="L801" s="34"/>
      <c r="M801" s="34"/>
      <c r="N801" s="34"/>
      <c r="O801" s="34"/>
      <c r="P801" s="34"/>
      <c r="Q801" s="34"/>
      <c r="R801" s="34"/>
      <c r="S801" s="34"/>
      <c r="T801" s="34"/>
      <c r="U801" s="34"/>
      <c r="V801" s="34"/>
      <c r="W801" s="34"/>
      <c r="X801" s="34"/>
      <c r="Y801" s="34"/>
      <c r="Z801" s="34"/>
    </row>
    <row r="802" ht="40.5" customHeight="1">
      <c r="A802" s="70"/>
      <c r="B802" s="70"/>
      <c r="C802" s="46"/>
      <c r="D802" s="34"/>
      <c r="E802" s="34"/>
      <c r="F802" s="34"/>
      <c r="G802" s="32"/>
      <c r="H802" s="32"/>
      <c r="I802" s="33"/>
      <c r="J802" s="35"/>
      <c r="K802" s="34"/>
      <c r="L802" s="34"/>
      <c r="M802" s="34"/>
      <c r="N802" s="34"/>
      <c r="O802" s="34"/>
      <c r="P802" s="34"/>
      <c r="Q802" s="34"/>
      <c r="R802" s="34"/>
      <c r="S802" s="34"/>
      <c r="T802" s="34"/>
      <c r="U802" s="34"/>
      <c r="V802" s="34"/>
      <c r="W802" s="34"/>
      <c r="X802" s="34"/>
      <c r="Y802" s="34"/>
      <c r="Z802" s="34"/>
    </row>
    <row r="803" ht="40.5" customHeight="1">
      <c r="A803" s="70"/>
      <c r="B803" s="70"/>
      <c r="C803" s="46"/>
      <c r="D803" s="34"/>
      <c r="E803" s="34"/>
      <c r="F803" s="34"/>
      <c r="G803" s="32"/>
      <c r="H803" s="32"/>
      <c r="I803" s="33"/>
      <c r="J803" s="35"/>
      <c r="K803" s="34"/>
      <c r="L803" s="34"/>
      <c r="M803" s="34"/>
      <c r="N803" s="34"/>
      <c r="O803" s="34"/>
      <c r="P803" s="34"/>
      <c r="Q803" s="34"/>
      <c r="R803" s="34"/>
      <c r="S803" s="34"/>
      <c r="T803" s="34"/>
      <c r="U803" s="34"/>
      <c r="V803" s="34"/>
      <c r="W803" s="34"/>
      <c r="X803" s="34"/>
      <c r="Y803" s="34"/>
      <c r="Z803" s="34"/>
    </row>
    <row r="804" ht="40.5" customHeight="1">
      <c r="A804" s="70"/>
      <c r="B804" s="70"/>
      <c r="C804" s="46"/>
      <c r="D804" s="34"/>
      <c r="E804" s="34"/>
      <c r="F804" s="34"/>
      <c r="G804" s="32"/>
      <c r="H804" s="32"/>
      <c r="I804" s="33"/>
      <c r="J804" s="35"/>
      <c r="K804" s="34"/>
      <c r="L804" s="34"/>
      <c r="M804" s="34"/>
      <c r="N804" s="34"/>
      <c r="O804" s="34"/>
      <c r="P804" s="34"/>
      <c r="Q804" s="34"/>
      <c r="R804" s="34"/>
      <c r="S804" s="34"/>
      <c r="T804" s="34"/>
      <c r="U804" s="34"/>
      <c r="V804" s="34"/>
      <c r="W804" s="34"/>
      <c r="X804" s="34"/>
      <c r="Y804" s="34"/>
      <c r="Z804" s="34"/>
    </row>
    <row r="805" ht="40.5" customHeight="1">
      <c r="A805" s="70"/>
      <c r="B805" s="70"/>
      <c r="C805" s="46"/>
      <c r="D805" s="34"/>
      <c r="E805" s="34"/>
      <c r="F805" s="34"/>
      <c r="G805" s="32"/>
      <c r="H805" s="32"/>
      <c r="I805" s="33"/>
      <c r="J805" s="35"/>
      <c r="K805" s="34"/>
      <c r="L805" s="34"/>
      <c r="M805" s="34"/>
      <c r="N805" s="34"/>
      <c r="O805" s="34"/>
      <c r="P805" s="34"/>
      <c r="Q805" s="34"/>
      <c r="R805" s="34"/>
      <c r="S805" s="34"/>
      <c r="T805" s="34"/>
      <c r="U805" s="34"/>
      <c r="V805" s="34"/>
      <c r="W805" s="34"/>
      <c r="X805" s="34"/>
      <c r="Y805" s="34"/>
      <c r="Z805" s="34"/>
    </row>
    <row r="806" ht="40.5" customHeight="1">
      <c r="A806" s="70"/>
      <c r="B806" s="70"/>
      <c r="C806" s="46"/>
      <c r="D806" s="34"/>
      <c r="E806" s="34"/>
      <c r="F806" s="34"/>
      <c r="G806" s="32"/>
      <c r="H806" s="32"/>
      <c r="I806" s="33"/>
      <c r="J806" s="35"/>
      <c r="K806" s="34"/>
      <c r="L806" s="34"/>
      <c r="M806" s="34"/>
      <c r="N806" s="34"/>
      <c r="O806" s="34"/>
      <c r="P806" s="34"/>
      <c r="Q806" s="34"/>
      <c r="R806" s="34"/>
      <c r="S806" s="34"/>
      <c r="T806" s="34"/>
      <c r="U806" s="34"/>
      <c r="V806" s="34"/>
      <c r="W806" s="34"/>
      <c r="X806" s="34"/>
      <c r="Y806" s="34"/>
      <c r="Z806" s="34"/>
    </row>
    <row r="807" ht="40.5" customHeight="1">
      <c r="A807" s="70"/>
      <c r="B807" s="70"/>
      <c r="C807" s="46"/>
      <c r="D807" s="34"/>
      <c r="E807" s="34"/>
      <c r="F807" s="34"/>
      <c r="G807" s="32"/>
      <c r="H807" s="32"/>
      <c r="I807" s="33"/>
      <c r="J807" s="35"/>
      <c r="K807" s="34"/>
      <c r="L807" s="34"/>
      <c r="M807" s="34"/>
      <c r="N807" s="34"/>
      <c r="O807" s="34"/>
      <c r="P807" s="34"/>
      <c r="Q807" s="34"/>
      <c r="R807" s="34"/>
      <c r="S807" s="34"/>
      <c r="T807" s="34"/>
      <c r="U807" s="34"/>
      <c r="V807" s="34"/>
      <c r="W807" s="34"/>
      <c r="X807" s="34"/>
      <c r="Y807" s="34"/>
      <c r="Z807" s="34"/>
    </row>
    <row r="808" ht="40.5" customHeight="1">
      <c r="A808" s="70"/>
      <c r="B808" s="70"/>
      <c r="C808" s="46"/>
      <c r="D808" s="34"/>
      <c r="E808" s="34"/>
      <c r="F808" s="34"/>
      <c r="G808" s="32"/>
      <c r="H808" s="32"/>
      <c r="I808" s="33"/>
      <c r="J808" s="35"/>
      <c r="K808" s="34"/>
      <c r="L808" s="34"/>
      <c r="M808" s="34"/>
      <c r="N808" s="34"/>
      <c r="O808" s="34"/>
      <c r="P808" s="34"/>
      <c r="Q808" s="34"/>
      <c r="R808" s="34"/>
      <c r="S808" s="34"/>
      <c r="T808" s="34"/>
      <c r="U808" s="34"/>
      <c r="V808" s="34"/>
      <c r="W808" s="34"/>
      <c r="X808" s="34"/>
      <c r="Y808" s="34"/>
      <c r="Z808" s="34"/>
    </row>
    <row r="809" ht="40.5" customHeight="1">
      <c r="A809" s="70"/>
      <c r="B809" s="70"/>
      <c r="C809" s="46"/>
      <c r="D809" s="34"/>
      <c r="E809" s="34"/>
      <c r="F809" s="34"/>
      <c r="G809" s="32"/>
      <c r="H809" s="32"/>
      <c r="I809" s="33"/>
      <c r="J809" s="35"/>
      <c r="K809" s="34"/>
      <c r="L809" s="34"/>
      <c r="M809" s="34"/>
      <c r="N809" s="34"/>
      <c r="O809" s="34"/>
      <c r="P809" s="34"/>
      <c r="Q809" s="34"/>
      <c r="R809" s="34"/>
      <c r="S809" s="34"/>
      <c r="T809" s="34"/>
      <c r="U809" s="34"/>
      <c r="V809" s="34"/>
      <c r="W809" s="34"/>
      <c r="X809" s="34"/>
      <c r="Y809" s="34"/>
      <c r="Z809" s="34"/>
    </row>
    <row r="810" ht="40.5" customHeight="1">
      <c r="A810" s="70"/>
      <c r="B810" s="70"/>
      <c r="C810" s="46"/>
      <c r="D810" s="34"/>
      <c r="E810" s="34"/>
      <c r="F810" s="34"/>
      <c r="G810" s="32"/>
      <c r="H810" s="32"/>
      <c r="I810" s="33"/>
      <c r="J810" s="35"/>
      <c r="K810" s="34"/>
      <c r="L810" s="34"/>
      <c r="M810" s="34"/>
      <c r="N810" s="34"/>
      <c r="O810" s="34"/>
      <c r="P810" s="34"/>
      <c r="Q810" s="34"/>
      <c r="R810" s="34"/>
      <c r="S810" s="34"/>
      <c r="T810" s="34"/>
      <c r="U810" s="34"/>
      <c r="V810" s="34"/>
      <c r="W810" s="34"/>
      <c r="X810" s="34"/>
      <c r="Y810" s="34"/>
      <c r="Z810" s="34"/>
    </row>
    <row r="811" ht="40.5" customHeight="1">
      <c r="A811" s="70"/>
      <c r="B811" s="70"/>
      <c r="C811" s="46"/>
      <c r="D811" s="34"/>
      <c r="E811" s="34"/>
      <c r="F811" s="34"/>
      <c r="G811" s="32"/>
      <c r="H811" s="32"/>
      <c r="I811" s="33"/>
      <c r="J811" s="35"/>
      <c r="K811" s="34"/>
      <c r="L811" s="34"/>
      <c r="M811" s="34"/>
      <c r="N811" s="34"/>
      <c r="O811" s="34"/>
      <c r="P811" s="34"/>
      <c r="Q811" s="34"/>
      <c r="R811" s="34"/>
      <c r="S811" s="34"/>
      <c r="T811" s="34"/>
      <c r="U811" s="34"/>
      <c r="V811" s="34"/>
      <c r="W811" s="34"/>
      <c r="X811" s="34"/>
      <c r="Y811" s="34"/>
      <c r="Z811" s="34"/>
    </row>
    <row r="812" ht="40.5" customHeight="1">
      <c r="A812" s="70"/>
      <c r="B812" s="70"/>
      <c r="C812" s="46"/>
      <c r="D812" s="34"/>
      <c r="E812" s="34"/>
      <c r="F812" s="34"/>
      <c r="G812" s="32"/>
      <c r="H812" s="32"/>
      <c r="I812" s="33"/>
      <c r="J812" s="35"/>
      <c r="K812" s="34"/>
      <c r="L812" s="34"/>
      <c r="M812" s="34"/>
      <c r="N812" s="34"/>
      <c r="O812" s="34"/>
      <c r="P812" s="34"/>
      <c r="Q812" s="34"/>
      <c r="R812" s="34"/>
      <c r="S812" s="34"/>
      <c r="T812" s="34"/>
      <c r="U812" s="34"/>
      <c r="V812" s="34"/>
      <c r="W812" s="34"/>
      <c r="X812" s="34"/>
      <c r="Y812" s="34"/>
      <c r="Z812" s="34"/>
    </row>
    <row r="813" ht="40.5" customHeight="1">
      <c r="A813" s="70"/>
      <c r="B813" s="70"/>
      <c r="C813" s="46"/>
      <c r="D813" s="34"/>
      <c r="E813" s="34"/>
      <c r="F813" s="34"/>
      <c r="G813" s="32"/>
      <c r="H813" s="32"/>
      <c r="I813" s="33"/>
      <c r="J813" s="35"/>
      <c r="K813" s="34"/>
      <c r="L813" s="34"/>
      <c r="M813" s="34"/>
      <c r="N813" s="34"/>
      <c r="O813" s="34"/>
      <c r="P813" s="34"/>
      <c r="Q813" s="34"/>
      <c r="R813" s="34"/>
      <c r="S813" s="34"/>
      <c r="T813" s="34"/>
      <c r="U813" s="34"/>
      <c r="V813" s="34"/>
      <c r="W813" s="34"/>
      <c r="X813" s="34"/>
      <c r="Y813" s="34"/>
      <c r="Z813" s="34"/>
    </row>
    <row r="814" ht="40.5" customHeight="1">
      <c r="A814" s="70"/>
      <c r="B814" s="70"/>
      <c r="C814" s="46"/>
      <c r="D814" s="34"/>
      <c r="E814" s="34"/>
      <c r="F814" s="34"/>
      <c r="G814" s="32"/>
      <c r="H814" s="32"/>
      <c r="I814" s="33"/>
      <c r="J814" s="35"/>
      <c r="K814" s="34"/>
      <c r="L814" s="34"/>
      <c r="M814" s="34"/>
      <c r="N814" s="34"/>
      <c r="O814" s="34"/>
      <c r="P814" s="34"/>
      <c r="Q814" s="34"/>
      <c r="R814" s="34"/>
      <c r="S814" s="34"/>
      <c r="T814" s="34"/>
      <c r="U814" s="34"/>
      <c r="V814" s="34"/>
      <c r="W814" s="34"/>
      <c r="X814" s="34"/>
      <c r="Y814" s="34"/>
      <c r="Z814" s="34"/>
    </row>
    <row r="815" ht="40.5" customHeight="1">
      <c r="A815" s="70"/>
      <c r="B815" s="70"/>
      <c r="C815" s="46"/>
      <c r="D815" s="34"/>
      <c r="E815" s="34"/>
      <c r="F815" s="34"/>
      <c r="G815" s="32"/>
      <c r="H815" s="32"/>
      <c r="I815" s="33"/>
      <c r="J815" s="35"/>
      <c r="K815" s="34"/>
      <c r="L815" s="34"/>
      <c r="M815" s="34"/>
      <c r="N815" s="34"/>
      <c r="O815" s="34"/>
      <c r="P815" s="34"/>
      <c r="Q815" s="34"/>
      <c r="R815" s="34"/>
      <c r="S815" s="34"/>
      <c r="T815" s="34"/>
      <c r="U815" s="34"/>
      <c r="V815" s="34"/>
      <c r="W815" s="34"/>
      <c r="X815" s="34"/>
      <c r="Y815" s="34"/>
      <c r="Z815" s="34"/>
    </row>
    <row r="816" ht="40.5" customHeight="1">
      <c r="A816" s="70"/>
      <c r="B816" s="70"/>
      <c r="C816" s="46"/>
      <c r="D816" s="34"/>
      <c r="E816" s="34"/>
      <c r="F816" s="34"/>
      <c r="G816" s="32"/>
      <c r="H816" s="32"/>
      <c r="I816" s="33"/>
      <c r="J816" s="35"/>
      <c r="K816" s="34"/>
      <c r="L816" s="34"/>
      <c r="M816" s="34"/>
      <c r="N816" s="34"/>
      <c r="O816" s="34"/>
      <c r="P816" s="34"/>
      <c r="Q816" s="34"/>
      <c r="R816" s="34"/>
      <c r="S816" s="34"/>
      <c r="T816" s="34"/>
      <c r="U816" s="34"/>
      <c r="V816" s="34"/>
      <c r="W816" s="34"/>
      <c r="X816" s="34"/>
      <c r="Y816" s="34"/>
      <c r="Z816" s="34"/>
    </row>
    <row r="817" ht="40.5" customHeight="1">
      <c r="A817" s="70"/>
      <c r="B817" s="70"/>
      <c r="C817" s="46"/>
      <c r="D817" s="34"/>
      <c r="E817" s="34"/>
      <c r="F817" s="34"/>
      <c r="G817" s="32"/>
      <c r="H817" s="32"/>
      <c r="I817" s="33"/>
      <c r="J817" s="35"/>
      <c r="K817" s="34"/>
      <c r="L817" s="34"/>
      <c r="M817" s="34"/>
      <c r="N817" s="34"/>
      <c r="O817" s="34"/>
      <c r="P817" s="34"/>
      <c r="Q817" s="34"/>
      <c r="R817" s="34"/>
      <c r="S817" s="34"/>
      <c r="T817" s="34"/>
      <c r="U817" s="34"/>
      <c r="V817" s="34"/>
      <c r="W817" s="34"/>
      <c r="X817" s="34"/>
      <c r="Y817" s="34"/>
      <c r="Z817" s="34"/>
    </row>
    <row r="818" ht="40.5" customHeight="1">
      <c r="A818" s="70"/>
      <c r="B818" s="70"/>
      <c r="C818" s="46"/>
      <c r="D818" s="34"/>
      <c r="E818" s="34"/>
      <c r="F818" s="34"/>
      <c r="G818" s="32"/>
      <c r="H818" s="32"/>
      <c r="I818" s="33"/>
      <c r="J818" s="35"/>
      <c r="K818" s="34"/>
      <c r="L818" s="34"/>
      <c r="M818" s="34"/>
      <c r="N818" s="34"/>
      <c r="O818" s="34"/>
      <c r="P818" s="34"/>
      <c r="Q818" s="34"/>
      <c r="R818" s="34"/>
      <c r="S818" s="34"/>
      <c r="T818" s="34"/>
      <c r="U818" s="34"/>
      <c r="V818" s="34"/>
      <c r="W818" s="34"/>
      <c r="X818" s="34"/>
      <c r="Y818" s="34"/>
      <c r="Z818" s="34"/>
    </row>
    <row r="819" ht="40.5" customHeight="1">
      <c r="A819" s="70"/>
      <c r="B819" s="70"/>
      <c r="C819" s="46"/>
      <c r="D819" s="34"/>
      <c r="E819" s="34"/>
      <c r="F819" s="34"/>
      <c r="G819" s="32"/>
      <c r="H819" s="32"/>
      <c r="I819" s="33"/>
      <c r="J819" s="35"/>
      <c r="K819" s="34"/>
      <c r="L819" s="34"/>
      <c r="M819" s="34"/>
      <c r="N819" s="34"/>
      <c r="O819" s="34"/>
      <c r="P819" s="34"/>
      <c r="Q819" s="34"/>
      <c r="R819" s="34"/>
      <c r="S819" s="34"/>
      <c r="T819" s="34"/>
      <c r="U819" s="34"/>
      <c r="V819" s="34"/>
      <c r="W819" s="34"/>
      <c r="X819" s="34"/>
      <c r="Y819" s="34"/>
      <c r="Z819" s="34"/>
    </row>
    <row r="820" ht="40.5" customHeight="1">
      <c r="A820" s="70"/>
      <c r="B820" s="70"/>
      <c r="C820" s="46"/>
      <c r="D820" s="34"/>
      <c r="E820" s="34"/>
      <c r="F820" s="34"/>
      <c r="G820" s="32"/>
      <c r="H820" s="32"/>
      <c r="I820" s="33"/>
      <c r="J820" s="35"/>
      <c r="K820" s="34"/>
      <c r="L820" s="34"/>
      <c r="M820" s="34"/>
      <c r="N820" s="34"/>
      <c r="O820" s="34"/>
      <c r="P820" s="34"/>
      <c r="Q820" s="34"/>
      <c r="R820" s="34"/>
      <c r="S820" s="34"/>
      <c r="T820" s="34"/>
      <c r="U820" s="34"/>
      <c r="V820" s="34"/>
      <c r="W820" s="34"/>
      <c r="X820" s="34"/>
      <c r="Y820" s="34"/>
      <c r="Z820" s="34"/>
    </row>
    <row r="821" ht="40.5" customHeight="1">
      <c r="A821" s="70"/>
      <c r="B821" s="70"/>
      <c r="C821" s="46"/>
      <c r="D821" s="34"/>
      <c r="E821" s="34"/>
      <c r="F821" s="34"/>
      <c r="G821" s="32"/>
      <c r="H821" s="32"/>
      <c r="I821" s="33"/>
      <c r="J821" s="35"/>
      <c r="K821" s="34"/>
      <c r="L821" s="34"/>
      <c r="M821" s="34"/>
      <c r="N821" s="34"/>
      <c r="O821" s="34"/>
      <c r="P821" s="34"/>
      <c r="Q821" s="34"/>
      <c r="R821" s="34"/>
      <c r="S821" s="34"/>
      <c r="T821" s="34"/>
      <c r="U821" s="34"/>
      <c r="V821" s="34"/>
      <c r="W821" s="34"/>
      <c r="X821" s="34"/>
      <c r="Y821" s="34"/>
      <c r="Z821" s="34"/>
    </row>
    <row r="822" ht="40.5" customHeight="1">
      <c r="A822" s="70"/>
      <c r="B822" s="70"/>
      <c r="C822" s="46"/>
      <c r="D822" s="34"/>
      <c r="E822" s="34"/>
      <c r="F822" s="34"/>
      <c r="G822" s="32"/>
      <c r="H822" s="32"/>
      <c r="I822" s="33"/>
      <c r="J822" s="35"/>
      <c r="K822" s="34"/>
      <c r="L822" s="34"/>
      <c r="M822" s="34"/>
      <c r="N822" s="34"/>
      <c r="O822" s="34"/>
      <c r="P822" s="34"/>
      <c r="Q822" s="34"/>
      <c r="R822" s="34"/>
      <c r="S822" s="34"/>
      <c r="T822" s="34"/>
      <c r="U822" s="34"/>
      <c r="V822" s="34"/>
      <c r="W822" s="34"/>
      <c r="X822" s="34"/>
      <c r="Y822" s="34"/>
      <c r="Z822" s="34"/>
    </row>
    <row r="823" ht="40.5" customHeight="1">
      <c r="A823" s="70"/>
      <c r="B823" s="70"/>
      <c r="C823" s="46"/>
      <c r="D823" s="34"/>
      <c r="E823" s="34"/>
      <c r="F823" s="34"/>
      <c r="G823" s="32"/>
      <c r="H823" s="32"/>
      <c r="I823" s="33"/>
      <c r="J823" s="35"/>
      <c r="K823" s="34"/>
      <c r="L823" s="34"/>
      <c r="M823" s="34"/>
      <c r="N823" s="34"/>
      <c r="O823" s="34"/>
      <c r="P823" s="34"/>
      <c r="Q823" s="34"/>
      <c r="R823" s="34"/>
      <c r="S823" s="34"/>
      <c r="T823" s="34"/>
      <c r="U823" s="34"/>
      <c r="V823" s="34"/>
      <c r="W823" s="34"/>
      <c r="X823" s="34"/>
      <c r="Y823" s="34"/>
      <c r="Z823" s="34"/>
    </row>
    <row r="824" ht="40.5" customHeight="1">
      <c r="A824" s="70"/>
      <c r="B824" s="70"/>
      <c r="C824" s="46"/>
      <c r="D824" s="34"/>
      <c r="E824" s="34"/>
      <c r="F824" s="34"/>
      <c r="G824" s="32"/>
      <c r="H824" s="32"/>
      <c r="I824" s="33"/>
      <c r="J824" s="35"/>
      <c r="K824" s="34"/>
      <c r="L824" s="34"/>
      <c r="M824" s="34"/>
      <c r="N824" s="34"/>
      <c r="O824" s="34"/>
      <c r="P824" s="34"/>
      <c r="Q824" s="34"/>
      <c r="R824" s="34"/>
      <c r="S824" s="34"/>
      <c r="T824" s="34"/>
      <c r="U824" s="34"/>
      <c r="V824" s="34"/>
      <c r="W824" s="34"/>
      <c r="X824" s="34"/>
      <c r="Y824" s="34"/>
      <c r="Z824" s="34"/>
    </row>
    <row r="825" ht="40.5" customHeight="1">
      <c r="A825" s="70"/>
      <c r="B825" s="70"/>
      <c r="C825" s="46"/>
      <c r="D825" s="34"/>
      <c r="E825" s="34"/>
      <c r="F825" s="34"/>
      <c r="G825" s="32"/>
      <c r="H825" s="32"/>
      <c r="I825" s="33"/>
      <c r="J825" s="35"/>
      <c r="K825" s="34"/>
      <c r="L825" s="34"/>
      <c r="M825" s="34"/>
      <c r="N825" s="34"/>
      <c r="O825" s="34"/>
      <c r="P825" s="34"/>
      <c r="Q825" s="34"/>
      <c r="R825" s="34"/>
      <c r="S825" s="34"/>
      <c r="T825" s="34"/>
      <c r="U825" s="34"/>
      <c r="V825" s="34"/>
      <c r="W825" s="34"/>
      <c r="X825" s="34"/>
      <c r="Y825" s="34"/>
      <c r="Z825" s="34"/>
    </row>
    <row r="826" ht="40.5" customHeight="1">
      <c r="A826" s="70"/>
      <c r="B826" s="70"/>
      <c r="C826" s="46"/>
      <c r="D826" s="34"/>
      <c r="E826" s="34"/>
      <c r="F826" s="34"/>
      <c r="G826" s="32"/>
      <c r="H826" s="32"/>
      <c r="I826" s="33"/>
      <c r="J826" s="35"/>
      <c r="K826" s="34"/>
      <c r="L826" s="34"/>
      <c r="M826" s="34"/>
      <c r="N826" s="34"/>
      <c r="O826" s="34"/>
      <c r="P826" s="34"/>
      <c r="Q826" s="34"/>
      <c r="R826" s="34"/>
      <c r="S826" s="34"/>
      <c r="T826" s="34"/>
      <c r="U826" s="34"/>
      <c r="V826" s="34"/>
      <c r="W826" s="34"/>
      <c r="X826" s="34"/>
      <c r="Y826" s="34"/>
      <c r="Z826" s="34"/>
    </row>
    <row r="827" ht="40.5" customHeight="1">
      <c r="A827" s="70"/>
      <c r="B827" s="70"/>
      <c r="C827" s="46"/>
      <c r="D827" s="34"/>
      <c r="E827" s="34"/>
      <c r="F827" s="34"/>
      <c r="G827" s="32"/>
      <c r="H827" s="32"/>
      <c r="I827" s="33"/>
      <c r="J827" s="35"/>
      <c r="K827" s="34"/>
      <c r="L827" s="34"/>
      <c r="M827" s="34"/>
      <c r="N827" s="34"/>
      <c r="O827" s="34"/>
      <c r="P827" s="34"/>
      <c r="Q827" s="34"/>
      <c r="R827" s="34"/>
      <c r="S827" s="34"/>
      <c r="T827" s="34"/>
      <c r="U827" s="34"/>
      <c r="V827" s="34"/>
      <c r="W827" s="34"/>
      <c r="X827" s="34"/>
      <c r="Y827" s="34"/>
      <c r="Z827" s="34"/>
    </row>
    <row r="828" ht="40.5" customHeight="1">
      <c r="A828" s="70"/>
      <c r="B828" s="70"/>
      <c r="C828" s="46"/>
      <c r="D828" s="34"/>
      <c r="E828" s="34"/>
      <c r="F828" s="34"/>
      <c r="G828" s="32"/>
      <c r="H828" s="32"/>
      <c r="I828" s="33"/>
      <c r="J828" s="35"/>
      <c r="K828" s="34"/>
      <c r="L828" s="34"/>
      <c r="M828" s="34"/>
      <c r="N828" s="34"/>
      <c r="O828" s="34"/>
      <c r="P828" s="34"/>
      <c r="Q828" s="34"/>
      <c r="R828" s="34"/>
      <c r="S828" s="34"/>
      <c r="T828" s="34"/>
      <c r="U828" s="34"/>
      <c r="V828" s="34"/>
      <c r="W828" s="34"/>
      <c r="X828" s="34"/>
      <c r="Y828" s="34"/>
      <c r="Z828" s="34"/>
    </row>
    <row r="829" ht="40.5" customHeight="1">
      <c r="A829" s="70"/>
      <c r="B829" s="70"/>
      <c r="C829" s="46"/>
      <c r="D829" s="34"/>
      <c r="E829" s="34"/>
      <c r="F829" s="34"/>
      <c r="G829" s="32"/>
      <c r="H829" s="32"/>
      <c r="I829" s="33"/>
      <c r="J829" s="35"/>
      <c r="K829" s="34"/>
      <c r="L829" s="34"/>
      <c r="M829" s="34"/>
      <c r="N829" s="34"/>
      <c r="O829" s="34"/>
      <c r="P829" s="34"/>
      <c r="Q829" s="34"/>
      <c r="R829" s="34"/>
      <c r="S829" s="34"/>
      <c r="T829" s="34"/>
      <c r="U829" s="34"/>
      <c r="V829" s="34"/>
      <c r="W829" s="34"/>
      <c r="X829" s="34"/>
      <c r="Y829" s="34"/>
      <c r="Z829" s="34"/>
    </row>
    <row r="830" ht="40.5" customHeight="1">
      <c r="A830" s="70"/>
      <c r="B830" s="70"/>
      <c r="C830" s="46"/>
      <c r="D830" s="34"/>
      <c r="E830" s="34"/>
      <c r="F830" s="34"/>
      <c r="G830" s="32"/>
      <c r="H830" s="32"/>
      <c r="I830" s="33"/>
      <c r="J830" s="35"/>
      <c r="K830" s="34"/>
      <c r="L830" s="34"/>
      <c r="M830" s="34"/>
      <c r="N830" s="34"/>
      <c r="O830" s="34"/>
      <c r="P830" s="34"/>
      <c r="Q830" s="34"/>
      <c r="R830" s="34"/>
      <c r="S830" s="34"/>
      <c r="T830" s="34"/>
      <c r="U830" s="34"/>
      <c r="V830" s="34"/>
      <c r="W830" s="34"/>
      <c r="X830" s="34"/>
      <c r="Y830" s="34"/>
      <c r="Z830" s="34"/>
    </row>
    <row r="831" ht="40.5" customHeight="1">
      <c r="A831" s="70"/>
      <c r="B831" s="70"/>
      <c r="C831" s="46"/>
      <c r="D831" s="34"/>
      <c r="E831" s="34"/>
      <c r="F831" s="34"/>
      <c r="G831" s="32"/>
      <c r="H831" s="32"/>
      <c r="I831" s="33"/>
      <c r="J831" s="35"/>
      <c r="K831" s="34"/>
      <c r="L831" s="34"/>
      <c r="M831" s="34"/>
      <c r="N831" s="34"/>
      <c r="O831" s="34"/>
      <c r="P831" s="34"/>
      <c r="Q831" s="34"/>
      <c r="R831" s="34"/>
      <c r="S831" s="34"/>
      <c r="T831" s="34"/>
      <c r="U831" s="34"/>
      <c r="V831" s="34"/>
      <c r="W831" s="34"/>
      <c r="X831" s="34"/>
      <c r="Y831" s="34"/>
      <c r="Z831" s="34"/>
    </row>
    <row r="832" ht="40.5" customHeight="1">
      <c r="A832" s="70"/>
      <c r="B832" s="70"/>
      <c r="C832" s="46"/>
      <c r="D832" s="34"/>
      <c r="E832" s="34"/>
      <c r="F832" s="34"/>
      <c r="G832" s="32"/>
      <c r="H832" s="32"/>
      <c r="I832" s="33"/>
      <c r="J832" s="35"/>
      <c r="K832" s="34"/>
      <c r="L832" s="34"/>
      <c r="M832" s="34"/>
      <c r="N832" s="34"/>
      <c r="O832" s="34"/>
      <c r="P832" s="34"/>
      <c r="Q832" s="34"/>
      <c r="R832" s="34"/>
      <c r="S832" s="34"/>
      <c r="T832" s="34"/>
      <c r="U832" s="34"/>
      <c r="V832" s="34"/>
      <c r="W832" s="34"/>
      <c r="X832" s="34"/>
      <c r="Y832" s="34"/>
      <c r="Z832" s="34"/>
    </row>
    <row r="833" ht="40.5" customHeight="1">
      <c r="A833" s="70"/>
      <c r="B833" s="70"/>
      <c r="C833" s="46"/>
      <c r="D833" s="34"/>
      <c r="E833" s="34"/>
      <c r="F833" s="34"/>
      <c r="G833" s="32"/>
      <c r="H833" s="32"/>
      <c r="I833" s="33"/>
      <c r="J833" s="35"/>
      <c r="K833" s="34"/>
      <c r="L833" s="34"/>
      <c r="M833" s="34"/>
      <c r="N833" s="34"/>
      <c r="O833" s="34"/>
      <c r="P833" s="34"/>
      <c r="Q833" s="34"/>
      <c r="R833" s="34"/>
      <c r="S833" s="34"/>
      <c r="T833" s="34"/>
      <c r="U833" s="34"/>
      <c r="V833" s="34"/>
      <c r="W833" s="34"/>
      <c r="X833" s="34"/>
      <c r="Y833" s="34"/>
      <c r="Z833" s="34"/>
    </row>
    <row r="834" ht="40.5" customHeight="1">
      <c r="A834" s="70"/>
      <c r="B834" s="70"/>
      <c r="C834" s="46"/>
      <c r="D834" s="34"/>
      <c r="E834" s="34"/>
      <c r="F834" s="34"/>
      <c r="G834" s="32"/>
      <c r="H834" s="32"/>
      <c r="I834" s="33"/>
      <c r="J834" s="35"/>
      <c r="K834" s="34"/>
      <c r="L834" s="34"/>
      <c r="M834" s="34"/>
      <c r="N834" s="34"/>
      <c r="O834" s="34"/>
      <c r="P834" s="34"/>
      <c r="Q834" s="34"/>
      <c r="R834" s="34"/>
      <c r="S834" s="34"/>
      <c r="T834" s="34"/>
      <c r="U834" s="34"/>
      <c r="V834" s="34"/>
      <c r="W834" s="34"/>
      <c r="X834" s="34"/>
      <c r="Y834" s="34"/>
      <c r="Z834" s="34"/>
    </row>
    <row r="835" ht="40.5" customHeight="1">
      <c r="A835" s="70"/>
      <c r="B835" s="70"/>
      <c r="C835" s="46"/>
      <c r="D835" s="34"/>
      <c r="E835" s="34"/>
      <c r="F835" s="34"/>
      <c r="G835" s="32"/>
      <c r="H835" s="32"/>
      <c r="I835" s="33"/>
      <c r="J835" s="35"/>
      <c r="K835" s="34"/>
      <c r="L835" s="34"/>
      <c r="M835" s="34"/>
      <c r="N835" s="34"/>
      <c r="O835" s="34"/>
      <c r="P835" s="34"/>
      <c r="Q835" s="34"/>
      <c r="R835" s="34"/>
      <c r="S835" s="34"/>
      <c r="T835" s="34"/>
      <c r="U835" s="34"/>
      <c r="V835" s="34"/>
      <c r="W835" s="34"/>
      <c r="X835" s="34"/>
      <c r="Y835" s="34"/>
      <c r="Z835" s="34"/>
    </row>
    <row r="836" ht="40.5" customHeight="1">
      <c r="A836" s="70"/>
      <c r="B836" s="70"/>
      <c r="C836" s="46"/>
      <c r="D836" s="34"/>
      <c r="E836" s="34"/>
      <c r="F836" s="34"/>
      <c r="G836" s="32"/>
      <c r="H836" s="32"/>
      <c r="I836" s="33"/>
      <c r="J836" s="35"/>
      <c r="K836" s="34"/>
      <c r="L836" s="34"/>
      <c r="M836" s="34"/>
      <c r="N836" s="34"/>
      <c r="O836" s="34"/>
      <c r="P836" s="34"/>
      <c r="Q836" s="34"/>
      <c r="R836" s="34"/>
      <c r="S836" s="34"/>
      <c r="T836" s="34"/>
      <c r="U836" s="34"/>
      <c r="V836" s="34"/>
      <c r="W836" s="34"/>
      <c r="X836" s="34"/>
      <c r="Y836" s="34"/>
      <c r="Z836" s="34"/>
    </row>
    <row r="837" ht="40.5" customHeight="1">
      <c r="A837" s="70"/>
      <c r="B837" s="70"/>
      <c r="C837" s="46"/>
      <c r="D837" s="34"/>
      <c r="E837" s="34"/>
      <c r="F837" s="34"/>
      <c r="G837" s="32"/>
      <c r="H837" s="32"/>
      <c r="I837" s="33"/>
      <c r="J837" s="35"/>
      <c r="K837" s="34"/>
      <c r="L837" s="34"/>
      <c r="M837" s="34"/>
      <c r="N837" s="34"/>
      <c r="O837" s="34"/>
      <c r="P837" s="34"/>
      <c r="Q837" s="34"/>
      <c r="R837" s="34"/>
      <c r="S837" s="34"/>
      <c r="T837" s="34"/>
      <c r="U837" s="34"/>
      <c r="V837" s="34"/>
      <c r="W837" s="34"/>
      <c r="X837" s="34"/>
      <c r="Y837" s="34"/>
      <c r="Z837" s="34"/>
    </row>
    <row r="838" ht="40.5" customHeight="1">
      <c r="A838" s="70"/>
      <c r="B838" s="70"/>
      <c r="C838" s="46"/>
      <c r="D838" s="34"/>
      <c r="E838" s="34"/>
      <c r="F838" s="34"/>
      <c r="G838" s="32"/>
      <c r="H838" s="32"/>
      <c r="I838" s="33"/>
      <c r="J838" s="35"/>
      <c r="K838" s="34"/>
      <c r="L838" s="34"/>
      <c r="M838" s="34"/>
      <c r="N838" s="34"/>
      <c r="O838" s="34"/>
      <c r="P838" s="34"/>
      <c r="Q838" s="34"/>
      <c r="R838" s="34"/>
      <c r="S838" s="34"/>
      <c r="T838" s="34"/>
      <c r="U838" s="34"/>
      <c r="V838" s="34"/>
      <c r="W838" s="34"/>
      <c r="X838" s="34"/>
      <c r="Y838" s="34"/>
      <c r="Z838" s="34"/>
    </row>
    <row r="839" ht="40.5" customHeight="1">
      <c r="A839" s="70"/>
      <c r="B839" s="70"/>
      <c r="C839" s="46"/>
      <c r="D839" s="34"/>
      <c r="E839" s="34"/>
      <c r="F839" s="34"/>
      <c r="G839" s="32"/>
      <c r="H839" s="32"/>
      <c r="I839" s="33"/>
      <c r="J839" s="35"/>
      <c r="K839" s="34"/>
      <c r="L839" s="34"/>
      <c r="M839" s="34"/>
      <c r="N839" s="34"/>
      <c r="O839" s="34"/>
      <c r="P839" s="34"/>
      <c r="Q839" s="34"/>
      <c r="R839" s="34"/>
      <c r="S839" s="34"/>
      <c r="T839" s="34"/>
      <c r="U839" s="34"/>
      <c r="V839" s="34"/>
      <c r="W839" s="34"/>
      <c r="X839" s="34"/>
      <c r="Y839" s="34"/>
      <c r="Z839" s="34"/>
    </row>
    <row r="840" ht="40.5" customHeight="1">
      <c r="A840" s="70"/>
      <c r="B840" s="70"/>
      <c r="C840" s="46"/>
      <c r="D840" s="34"/>
      <c r="E840" s="34"/>
      <c r="F840" s="34"/>
      <c r="G840" s="32"/>
      <c r="H840" s="32"/>
      <c r="I840" s="33"/>
      <c r="J840" s="35"/>
      <c r="K840" s="34"/>
      <c r="L840" s="34"/>
      <c r="M840" s="34"/>
      <c r="N840" s="34"/>
      <c r="O840" s="34"/>
      <c r="P840" s="34"/>
      <c r="Q840" s="34"/>
      <c r="R840" s="34"/>
      <c r="S840" s="34"/>
      <c r="T840" s="34"/>
      <c r="U840" s="34"/>
      <c r="V840" s="34"/>
      <c r="W840" s="34"/>
      <c r="X840" s="34"/>
      <c r="Y840" s="34"/>
      <c r="Z840" s="34"/>
    </row>
    <row r="841" ht="40.5" customHeight="1">
      <c r="A841" s="70"/>
      <c r="B841" s="70"/>
      <c r="C841" s="46"/>
      <c r="D841" s="34"/>
      <c r="E841" s="34"/>
      <c r="F841" s="34"/>
      <c r="G841" s="32"/>
      <c r="H841" s="32"/>
      <c r="I841" s="33"/>
      <c r="J841" s="35"/>
      <c r="K841" s="34"/>
      <c r="L841" s="34"/>
      <c r="M841" s="34"/>
      <c r="N841" s="34"/>
      <c r="O841" s="34"/>
      <c r="P841" s="34"/>
      <c r="Q841" s="34"/>
      <c r="R841" s="34"/>
      <c r="S841" s="34"/>
      <c r="T841" s="34"/>
      <c r="U841" s="34"/>
      <c r="V841" s="34"/>
      <c r="W841" s="34"/>
      <c r="X841" s="34"/>
      <c r="Y841" s="34"/>
      <c r="Z841" s="34"/>
    </row>
    <row r="842" ht="40.5" customHeight="1">
      <c r="A842" s="70"/>
      <c r="B842" s="70"/>
      <c r="C842" s="46"/>
      <c r="D842" s="34"/>
      <c r="E842" s="34"/>
      <c r="F842" s="34"/>
      <c r="G842" s="32"/>
      <c r="H842" s="32"/>
      <c r="I842" s="33"/>
      <c r="J842" s="35"/>
      <c r="K842" s="34"/>
      <c r="L842" s="34"/>
      <c r="M842" s="34"/>
      <c r="N842" s="34"/>
      <c r="O842" s="34"/>
      <c r="P842" s="34"/>
      <c r="Q842" s="34"/>
      <c r="R842" s="34"/>
      <c r="S842" s="34"/>
      <c r="T842" s="34"/>
      <c r="U842" s="34"/>
      <c r="V842" s="34"/>
      <c r="W842" s="34"/>
      <c r="X842" s="34"/>
      <c r="Y842" s="34"/>
      <c r="Z842" s="34"/>
    </row>
    <row r="843" ht="40.5" customHeight="1">
      <c r="A843" s="70"/>
      <c r="B843" s="70"/>
      <c r="C843" s="46"/>
      <c r="D843" s="34"/>
      <c r="E843" s="34"/>
      <c r="F843" s="34"/>
      <c r="G843" s="32"/>
      <c r="H843" s="32"/>
      <c r="I843" s="33"/>
      <c r="J843" s="35"/>
      <c r="K843" s="34"/>
      <c r="L843" s="34"/>
      <c r="M843" s="34"/>
      <c r="N843" s="34"/>
      <c r="O843" s="34"/>
      <c r="P843" s="34"/>
      <c r="Q843" s="34"/>
      <c r="R843" s="34"/>
      <c r="S843" s="34"/>
      <c r="T843" s="34"/>
      <c r="U843" s="34"/>
      <c r="V843" s="34"/>
      <c r="W843" s="34"/>
      <c r="X843" s="34"/>
      <c r="Y843" s="34"/>
      <c r="Z843" s="34"/>
    </row>
    <row r="844" ht="40.5" customHeight="1">
      <c r="A844" s="70"/>
      <c r="B844" s="70"/>
      <c r="C844" s="46"/>
      <c r="D844" s="34"/>
      <c r="E844" s="34"/>
      <c r="F844" s="34"/>
      <c r="G844" s="32"/>
      <c r="H844" s="32"/>
      <c r="I844" s="33"/>
      <c r="J844" s="35"/>
      <c r="K844" s="34"/>
      <c r="L844" s="34"/>
      <c r="M844" s="34"/>
      <c r="N844" s="34"/>
      <c r="O844" s="34"/>
      <c r="P844" s="34"/>
      <c r="Q844" s="34"/>
      <c r="R844" s="34"/>
      <c r="S844" s="34"/>
      <c r="T844" s="34"/>
      <c r="U844" s="34"/>
      <c r="V844" s="34"/>
      <c r="W844" s="34"/>
      <c r="X844" s="34"/>
      <c r="Y844" s="34"/>
      <c r="Z844" s="34"/>
    </row>
    <row r="845" ht="40.5" customHeight="1">
      <c r="A845" s="70"/>
      <c r="B845" s="70"/>
      <c r="C845" s="46"/>
      <c r="D845" s="34"/>
      <c r="E845" s="34"/>
      <c r="F845" s="34"/>
      <c r="G845" s="32"/>
      <c r="H845" s="32"/>
      <c r="I845" s="33"/>
      <c r="J845" s="35"/>
      <c r="K845" s="34"/>
      <c r="L845" s="34"/>
      <c r="M845" s="34"/>
      <c r="N845" s="34"/>
      <c r="O845" s="34"/>
      <c r="P845" s="34"/>
      <c r="Q845" s="34"/>
      <c r="R845" s="34"/>
      <c r="S845" s="34"/>
      <c r="T845" s="34"/>
      <c r="U845" s="34"/>
      <c r="V845" s="34"/>
      <c r="W845" s="34"/>
      <c r="X845" s="34"/>
      <c r="Y845" s="34"/>
      <c r="Z845" s="34"/>
    </row>
    <row r="846" ht="40.5" customHeight="1">
      <c r="A846" s="70"/>
      <c r="B846" s="70"/>
      <c r="C846" s="46"/>
      <c r="D846" s="34"/>
      <c r="E846" s="34"/>
      <c r="F846" s="34"/>
      <c r="G846" s="32"/>
      <c r="H846" s="32"/>
      <c r="I846" s="33"/>
      <c r="J846" s="35"/>
      <c r="K846" s="34"/>
      <c r="L846" s="34"/>
      <c r="M846" s="34"/>
      <c r="N846" s="34"/>
      <c r="O846" s="34"/>
      <c r="P846" s="34"/>
      <c r="Q846" s="34"/>
      <c r="R846" s="34"/>
      <c r="S846" s="34"/>
      <c r="T846" s="34"/>
      <c r="U846" s="34"/>
      <c r="V846" s="34"/>
      <c r="W846" s="34"/>
      <c r="X846" s="34"/>
      <c r="Y846" s="34"/>
      <c r="Z846" s="34"/>
    </row>
    <row r="847" ht="40.5" customHeight="1">
      <c r="A847" s="70"/>
      <c r="B847" s="70"/>
      <c r="C847" s="46"/>
      <c r="D847" s="34"/>
      <c r="E847" s="34"/>
      <c r="F847" s="34"/>
      <c r="G847" s="32"/>
      <c r="H847" s="32"/>
      <c r="I847" s="33"/>
      <c r="J847" s="35"/>
      <c r="K847" s="34"/>
      <c r="L847" s="34"/>
      <c r="M847" s="34"/>
      <c r="N847" s="34"/>
      <c r="O847" s="34"/>
      <c r="P847" s="34"/>
      <c r="Q847" s="34"/>
      <c r="R847" s="34"/>
      <c r="S847" s="34"/>
      <c r="T847" s="34"/>
      <c r="U847" s="34"/>
      <c r="V847" s="34"/>
      <c r="W847" s="34"/>
      <c r="X847" s="34"/>
      <c r="Y847" s="34"/>
      <c r="Z847" s="34"/>
    </row>
    <row r="848" ht="40.5" customHeight="1">
      <c r="A848" s="70"/>
      <c r="B848" s="70"/>
      <c r="C848" s="46"/>
      <c r="D848" s="34"/>
      <c r="E848" s="34"/>
      <c r="F848" s="34"/>
      <c r="G848" s="32"/>
      <c r="H848" s="32"/>
      <c r="I848" s="33"/>
      <c r="J848" s="35"/>
      <c r="K848" s="34"/>
      <c r="L848" s="34"/>
      <c r="M848" s="34"/>
      <c r="N848" s="34"/>
      <c r="O848" s="34"/>
      <c r="P848" s="34"/>
      <c r="Q848" s="34"/>
      <c r="R848" s="34"/>
      <c r="S848" s="34"/>
      <c r="T848" s="34"/>
      <c r="U848" s="34"/>
      <c r="V848" s="34"/>
      <c r="W848" s="34"/>
      <c r="X848" s="34"/>
      <c r="Y848" s="34"/>
      <c r="Z848" s="34"/>
    </row>
    <row r="849" ht="40.5" customHeight="1">
      <c r="A849" s="70"/>
      <c r="B849" s="70"/>
      <c r="C849" s="46"/>
      <c r="D849" s="34"/>
      <c r="E849" s="34"/>
      <c r="F849" s="34"/>
      <c r="G849" s="32"/>
      <c r="H849" s="32"/>
      <c r="I849" s="33"/>
      <c r="J849" s="35"/>
      <c r="K849" s="34"/>
      <c r="L849" s="34"/>
      <c r="M849" s="34"/>
      <c r="N849" s="34"/>
      <c r="O849" s="34"/>
      <c r="P849" s="34"/>
      <c r="Q849" s="34"/>
      <c r="R849" s="34"/>
      <c r="S849" s="34"/>
      <c r="T849" s="34"/>
      <c r="U849" s="34"/>
      <c r="V849" s="34"/>
      <c r="W849" s="34"/>
      <c r="X849" s="34"/>
      <c r="Y849" s="34"/>
      <c r="Z849" s="34"/>
    </row>
    <row r="850" ht="40.5" customHeight="1">
      <c r="A850" s="70"/>
      <c r="B850" s="70"/>
      <c r="C850" s="46"/>
      <c r="D850" s="34"/>
      <c r="E850" s="34"/>
      <c r="F850" s="34"/>
      <c r="G850" s="32"/>
      <c r="H850" s="32"/>
      <c r="I850" s="33"/>
      <c r="J850" s="35"/>
      <c r="K850" s="34"/>
      <c r="L850" s="34"/>
      <c r="M850" s="34"/>
      <c r="N850" s="34"/>
      <c r="O850" s="34"/>
      <c r="P850" s="34"/>
      <c r="Q850" s="34"/>
      <c r="R850" s="34"/>
      <c r="S850" s="34"/>
      <c r="T850" s="34"/>
      <c r="U850" s="34"/>
      <c r="V850" s="34"/>
      <c r="W850" s="34"/>
      <c r="X850" s="34"/>
      <c r="Y850" s="34"/>
      <c r="Z850" s="34"/>
    </row>
    <row r="851" ht="40.5" customHeight="1">
      <c r="A851" s="70"/>
      <c r="B851" s="70"/>
      <c r="C851" s="46"/>
      <c r="D851" s="34"/>
      <c r="E851" s="34"/>
      <c r="F851" s="34"/>
      <c r="G851" s="32"/>
      <c r="H851" s="32"/>
      <c r="I851" s="33"/>
      <c r="J851" s="35"/>
      <c r="K851" s="34"/>
      <c r="L851" s="34"/>
      <c r="M851" s="34"/>
      <c r="N851" s="34"/>
      <c r="O851" s="34"/>
      <c r="P851" s="34"/>
      <c r="Q851" s="34"/>
      <c r="R851" s="34"/>
      <c r="S851" s="34"/>
      <c r="T851" s="34"/>
      <c r="U851" s="34"/>
      <c r="V851" s="34"/>
      <c r="W851" s="34"/>
      <c r="X851" s="34"/>
      <c r="Y851" s="34"/>
      <c r="Z851" s="34"/>
    </row>
    <row r="852" ht="40.5" customHeight="1">
      <c r="A852" s="70"/>
      <c r="B852" s="70"/>
      <c r="C852" s="46"/>
      <c r="D852" s="34"/>
      <c r="E852" s="34"/>
      <c r="F852" s="34"/>
      <c r="G852" s="32"/>
      <c r="H852" s="32"/>
      <c r="I852" s="33"/>
      <c r="J852" s="35"/>
      <c r="K852" s="34"/>
      <c r="L852" s="34"/>
      <c r="M852" s="34"/>
      <c r="N852" s="34"/>
      <c r="O852" s="34"/>
      <c r="P852" s="34"/>
      <c r="Q852" s="34"/>
      <c r="R852" s="34"/>
      <c r="S852" s="34"/>
      <c r="T852" s="34"/>
      <c r="U852" s="34"/>
      <c r="V852" s="34"/>
      <c r="W852" s="34"/>
      <c r="X852" s="34"/>
      <c r="Y852" s="34"/>
      <c r="Z852" s="34"/>
    </row>
    <row r="853" ht="40.5" customHeight="1">
      <c r="A853" s="70"/>
      <c r="B853" s="70"/>
      <c r="C853" s="46"/>
      <c r="D853" s="34"/>
      <c r="E853" s="34"/>
      <c r="F853" s="34"/>
      <c r="G853" s="32"/>
      <c r="H853" s="32"/>
      <c r="I853" s="33"/>
      <c r="J853" s="35"/>
      <c r="K853" s="34"/>
      <c r="L853" s="34"/>
      <c r="M853" s="34"/>
      <c r="N853" s="34"/>
      <c r="O853" s="34"/>
      <c r="P853" s="34"/>
      <c r="Q853" s="34"/>
      <c r="R853" s="34"/>
      <c r="S853" s="34"/>
      <c r="T853" s="34"/>
      <c r="U853" s="34"/>
      <c r="V853" s="34"/>
      <c r="W853" s="34"/>
      <c r="X853" s="34"/>
      <c r="Y853" s="34"/>
      <c r="Z853" s="34"/>
    </row>
    <row r="854" ht="40.5" customHeight="1">
      <c r="A854" s="70"/>
      <c r="B854" s="70"/>
      <c r="C854" s="46"/>
      <c r="D854" s="34"/>
      <c r="E854" s="34"/>
      <c r="F854" s="34"/>
      <c r="G854" s="32"/>
      <c r="H854" s="32"/>
      <c r="I854" s="33"/>
      <c r="J854" s="35"/>
      <c r="K854" s="34"/>
      <c r="L854" s="34"/>
      <c r="M854" s="34"/>
      <c r="N854" s="34"/>
      <c r="O854" s="34"/>
      <c r="P854" s="34"/>
      <c r="Q854" s="34"/>
      <c r="R854" s="34"/>
      <c r="S854" s="34"/>
      <c r="T854" s="34"/>
      <c r="U854" s="34"/>
      <c r="V854" s="34"/>
      <c r="W854" s="34"/>
      <c r="X854" s="34"/>
      <c r="Y854" s="34"/>
      <c r="Z854" s="34"/>
    </row>
    <row r="855" ht="40.5" customHeight="1">
      <c r="A855" s="70"/>
      <c r="B855" s="70"/>
      <c r="C855" s="46"/>
      <c r="D855" s="34"/>
      <c r="E855" s="34"/>
      <c r="F855" s="34"/>
      <c r="G855" s="32"/>
      <c r="H855" s="32"/>
      <c r="I855" s="33"/>
      <c r="J855" s="35"/>
      <c r="K855" s="34"/>
      <c r="L855" s="34"/>
      <c r="M855" s="34"/>
      <c r="N855" s="34"/>
      <c r="O855" s="34"/>
      <c r="P855" s="34"/>
      <c r="Q855" s="34"/>
      <c r="R855" s="34"/>
      <c r="S855" s="34"/>
      <c r="T855" s="34"/>
      <c r="U855" s="34"/>
      <c r="V855" s="34"/>
      <c r="W855" s="34"/>
      <c r="X855" s="34"/>
      <c r="Y855" s="34"/>
      <c r="Z855" s="34"/>
    </row>
    <row r="856" ht="40.5" customHeight="1">
      <c r="A856" s="70"/>
      <c r="B856" s="70"/>
      <c r="C856" s="46"/>
      <c r="D856" s="34"/>
      <c r="E856" s="34"/>
      <c r="F856" s="34"/>
      <c r="G856" s="32"/>
      <c r="H856" s="32"/>
      <c r="I856" s="33"/>
      <c r="J856" s="35"/>
      <c r="K856" s="34"/>
      <c r="L856" s="34"/>
      <c r="M856" s="34"/>
      <c r="N856" s="34"/>
      <c r="O856" s="34"/>
      <c r="P856" s="34"/>
      <c r="Q856" s="34"/>
      <c r="R856" s="34"/>
      <c r="S856" s="34"/>
      <c r="T856" s="34"/>
      <c r="U856" s="34"/>
      <c r="V856" s="34"/>
      <c r="W856" s="34"/>
      <c r="X856" s="34"/>
      <c r="Y856" s="34"/>
      <c r="Z856" s="34"/>
    </row>
    <row r="857" ht="40.5" customHeight="1">
      <c r="A857" s="70"/>
      <c r="B857" s="70"/>
      <c r="C857" s="46"/>
      <c r="D857" s="34"/>
      <c r="E857" s="34"/>
      <c r="F857" s="34"/>
      <c r="G857" s="32"/>
      <c r="H857" s="32"/>
      <c r="I857" s="33"/>
      <c r="J857" s="35"/>
      <c r="K857" s="34"/>
      <c r="L857" s="34"/>
      <c r="M857" s="34"/>
      <c r="N857" s="34"/>
      <c r="O857" s="34"/>
      <c r="P857" s="34"/>
      <c r="Q857" s="34"/>
      <c r="R857" s="34"/>
      <c r="S857" s="34"/>
      <c r="T857" s="34"/>
      <c r="U857" s="34"/>
      <c r="V857" s="34"/>
      <c r="W857" s="34"/>
      <c r="X857" s="34"/>
      <c r="Y857" s="34"/>
      <c r="Z857" s="34"/>
    </row>
    <row r="858" ht="40.5" customHeight="1">
      <c r="A858" s="70"/>
      <c r="B858" s="70"/>
      <c r="C858" s="46"/>
      <c r="D858" s="34"/>
      <c r="E858" s="34"/>
      <c r="F858" s="34"/>
      <c r="G858" s="32"/>
      <c r="H858" s="32"/>
      <c r="I858" s="33"/>
      <c r="J858" s="35"/>
      <c r="K858" s="34"/>
      <c r="L858" s="34"/>
      <c r="M858" s="34"/>
      <c r="N858" s="34"/>
      <c r="O858" s="34"/>
      <c r="P858" s="34"/>
      <c r="Q858" s="34"/>
      <c r="R858" s="34"/>
      <c r="S858" s="34"/>
      <c r="T858" s="34"/>
      <c r="U858" s="34"/>
      <c r="V858" s="34"/>
      <c r="W858" s="34"/>
      <c r="X858" s="34"/>
      <c r="Y858" s="34"/>
      <c r="Z858" s="34"/>
    </row>
    <row r="859" ht="40.5" customHeight="1">
      <c r="A859" s="70"/>
      <c r="B859" s="70"/>
      <c r="C859" s="46"/>
      <c r="D859" s="34"/>
      <c r="E859" s="34"/>
      <c r="F859" s="34"/>
      <c r="G859" s="32"/>
      <c r="H859" s="32"/>
      <c r="I859" s="33"/>
      <c r="J859" s="35"/>
      <c r="K859" s="34"/>
      <c r="L859" s="34"/>
      <c r="M859" s="34"/>
      <c r="N859" s="34"/>
      <c r="O859" s="34"/>
      <c r="P859" s="34"/>
      <c r="Q859" s="34"/>
      <c r="R859" s="34"/>
      <c r="S859" s="34"/>
      <c r="T859" s="34"/>
      <c r="U859" s="34"/>
      <c r="V859" s="34"/>
      <c r="W859" s="34"/>
      <c r="X859" s="34"/>
      <c r="Y859" s="34"/>
      <c r="Z859" s="34"/>
    </row>
    <row r="860" ht="40.5" customHeight="1">
      <c r="A860" s="70"/>
      <c r="B860" s="70"/>
      <c r="C860" s="46"/>
      <c r="D860" s="34"/>
      <c r="E860" s="34"/>
      <c r="F860" s="34"/>
      <c r="G860" s="32"/>
      <c r="H860" s="32"/>
      <c r="I860" s="33"/>
      <c r="J860" s="35"/>
      <c r="K860" s="34"/>
      <c r="L860" s="34"/>
      <c r="M860" s="34"/>
      <c r="N860" s="34"/>
      <c r="O860" s="34"/>
      <c r="P860" s="34"/>
      <c r="Q860" s="34"/>
      <c r="R860" s="34"/>
      <c r="S860" s="34"/>
      <c r="T860" s="34"/>
      <c r="U860" s="34"/>
      <c r="V860" s="34"/>
      <c r="W860" s="34"/>
      <c r="X860" s="34"/>
      <c r="Y860" s="34"/>
      <c r="Z860" s="34"/>
    </row>
    <row r="861" ht="40.5" customHeight="1">
      <c r="A861" s="70"/>
      <c r="B861" s="70"/>
      <c r="C861" s="46"/>
      <c r="D861" s="34"/>
      <c r="E861" s="34"/>
      <c r="F861" s="34"/>
      <c r="G861" s="32"/>
      <c r="H861" s="32"/>
      <c r="I861" s="33"/>
      <c r="J861" s="35"/>
      <c r="K861" s="34"/>
      <c r="L861" s="34"/>
      <c r="M861" s="34"/>
      <c r="N861" s="34"/>
      <c r="O861" s="34"/>
      <c r="P861" s="34"/>
      <c r="Q861" s="34"/>
      <c r="R861" s="34"/>
      <c r="S861" s="34"/>
      <c r="T861" s="34"/>
      <c r="U861" s="34"/>
      <c r="V861" s="34"/>
      <c r="W861" s="34"/>
      <c r="X861" s="34"/>
      <c r="Y861" s="34"/>
      <c r="Z861" s="34"/>
    </row>
    <row r="862" ht="40.5" customHeight="1">
      <c r="A862" s="70"/>
      <c r="B862" s="70"/>
      <c r="C862" s="46"/>
      <c r="D862" s="34"/>
      <c r="E862" s="34"/>
      <c r="F862" s="34"/>
      <c r="G862" s="32"/>
      <c r="H862" s="32"/>
      <c r="I862" s="33"/>
      <c r="J862" s="35"/>
      <c r="K862" s="34"/>
      <c r="L862" s="34"/>
      <c r="M862" s="34"/>
      <c r="N862" s="34"/>
      <c r="O862" s="34"/>
      <c r="P862" s="34"/>
      <c r="Q862" s="34"/>
      <c r="R862" s="34"/>
      <c r="S862" s="34"/>
      <c r="T862" s="34"/>
      <c r="U862" s="34"/>
      <c r="V862" s="34"/>
      <c r="W862" s="34"/>
      <c r="X862" s="34"/>
      <c r="Y862" s="34"/>
      <c r="Z862" s="34"/>
    </row>
    <row r="863" ht="40.5" customHeight="1">
      <c r="A863" s="70"/>
      <c r="B863" s="70"/>
      <c r="C863" s="46"/>
      <c r="D863" s="34"/>
      <c r="E863" s="34"/>
      <c r="F863" s="34"/>
      <c r="G863" s="32"/>
      <c r="H863" s="32"/>
      <c r="I863" s="33"/>
      <c r="J863" s="35"/>
      <c r="K863" s="34"/>
      <c r="L863" s="34"/>
      <c r="M863" s="34"/>
      <c r="N863" s="34"/>
      <c r="O863" s="34"/>
      <c r="P863" s="34"/>
      <c r="Q863" s="34"/>
      <c r="R863" s="34"/>
      <c r="S863" s="34"/>
      <c r="T863" s="34"/>
      <c r="U863" s="34"/>
      <c r="V863" s="34"/>
      <c r="W863" s="34"/>
      <c r="X863" s="34"/>
      <c r="Y863" s="34"/>
      <c r="Z863" s="34"/>
    </row>
    <row r="864" ht="40.5" customHeight="1">
      <c r="A864" s="70"/>
      <c r="B864" s="70"/>
      <c r="C864" s="46"/>
      <c r="D864" s="34"/>
      <c r="E864" s="34"/>
      <c r="F864" s="34"/>
      <c r="G864" s="32"/>
      <c r="H864" s="32"/>
      <c r="I864" s="33"/>
      <c r="J864" s="35"/>
      <c r="K864" s="34"/>
      <c r="L864" s="34"/>
      <c r="M864" s="34"/>
      <c r="N864" s="34"/>
      <c r="O864" s="34"/>
      <c r="P864" s="34"/>
      <c r="Q864" s="34"/>
      <c r="R864" s="34"/>
      <c r="S864" s="34"/>
      <c r="T864" s="34"/>
      <c r="U864" s="34"/>
      <c r="V864" s="34"/>
      <c r="W864" s="34"/>
      <c r="X864" s="34"/>
      <c r="Y864" s="34"/>
      <c r="Z864" s="34"/>
    </row>
    <row r="865" ht="40.5" customHeight="1">
      <c r="A865" s="70"/>
      <c r="B865" s="70"/>
      <c r="C865" s="46"/>
      <c r="D865" s="34"/>
      <c r="E865" s="34"/>
      <c r="F865" s="34"/>
      <c r="G865" s="32"/>
      <c r="H865" s="32"/>
      <c r="I865" s="33"/>
      <c r="J865" s="35"/>
      <c r="K865" s="34"/>
      <c r="L865" s="34"/>
      <c r="M865" s="34"/>
      <c r="N865" s="34"/>
      <c r="O865" s="34"/>
      <c r="P865" s="34"/>
      <c r="Q865" s="34"/>
      <c r="R865" s="34"/>
      <c r="S865" s="34"/>
      <c r="T865" s="34"/>
      <c r="U865" s="34"/>
      <c r="V865" s="34"/>
      <c r="W865" s="34"/>
      <c r="X865" s="34"/>
      <c r="Y865" s="34"/>
      <c r="Z865" s="34"/>
    </row>
    <row r="866" ht="40.5" customHeight="1">
      <c r="A866" s="70"/>
      <c r="B866" s="70"/>
      <c r="C866" s="46"/>
      <c r="D866" s="34"/>
      <c r="E866" s="34"/>
      <c r="F866" s="34"/>
      <c r="G866" s="32"/>
      <c r="H866" s="32"/>
      <c r="I866" s="33"/>
      <c r="J866" s="35"/>
      <c r="K866" s="34"/>
      <c r="L866" s="34"/>
      <c r="M866" s="34"/>
      <c r="N866" s="34"/>
      <c r="O866" s="34"/>
      <c r="P866" s="34"/>
      <c r="Q866" s="34"/>
      <c r="R866" s="34"/>
      <c r="S866" s="34"/>
      <c r="T866" s="34"/>
      <c r="U866" s="34"/>
      <c r="V866" s="34"/>
      <c r="W866" s="34"/>
      <c r="X866" s="34"/>
      <c r="Y866" s="34"/>
      <c r="Z866" s="34"/>
    </row>
    <row r="867" ht="40.5" customHeight="1">
      <c r="A867" s="70"/>
      <c r="B867" s="70"/>
      <c r="C867" s="46"/>
      <c r="D867" s="34"/>
      <c r="E867" s="34"/>
      <c r="F867" s="34"/>
      <c r="G867" s="32"/>
      <c r="H867" s="32"/>
      <c r="I867" s="33"/>
      <c r="J867" s="35"/>
      <c r="K867" s="34"/>
      <c r="L867" s="34"/>
      <c r="M867" s="34"/>
      <c r="N867" s="34"/>
      <c r="O867" s="34"/>
      <c r="P867" s="34"/>
      <c r="Q867" s="34"/>
      <c r="R867" s="34"/>
      <c r="S867" s="34"/>
      <c r="T867" s="34"/>
      <c r="U867" s="34"/>
      <c r="V867" s="34"/>
      <c r="W867" s="34"/>
      <c r="X867" s="34"/>
      <c r="Y867" s="34"/>
      <c r="Z867" s="34"/>
    </row>
    <row r="868" ht="40.5" customHeight="1">
      <c r="A868" s="70"/>
      <c r="B868" s="70"/>
      <c r="C868" s="46"/>
      <c r="D868" s="34"/>
      <c r="E868" s="34"/>
      <c r="F868" s="34"/>
      <c r="G868" s="32"/>
      <c r="H868" s="32"/>
      <c r="I868" s="33"/>
      <c r="J868" s="35"/>
      <c r="K868" s="34"/>
      <c r="L868" s="34"/>
      <c r="M868" s="34"/>
      <c r="N868" s="34"/>
      <c r="O868" s="34"/>
      <c r="P868" s="34"/>
      <c r="Q868" s="34"/>
      <c r="R868" s="34"/>
      <c r="S868" s="34"/>
      <c r="T868" s="34"/>
      <c r="U868" s="34"/>
      <c r="V868" s="34"/>
      <c r="W868" s="34"/>
      <c r="X868" s="34"/>
      <c r="Y868" s="34"/>
      <c r="Z868" s="34"/>
    </row>
    <row r="869" ht="40.5" customHeight="1">
      <c r="A869" s="70"/>
      <c r="B869" s="70"/>
      <c r="C869" s="46"/>
      <c r="D869" s="34"/>
      <c r="E869" s="34"/>
      <c r="F869" s="34"/>
      <c r="G869" s="32"/>
      <c r="H869" s="32"/>
      <c r="I869" s="33"/>
      <c r="J869" s="35"/>
      <c r="K869" s="34"/>
      <c r="L869" s="34"/>
      <c r="M869" s="34"/>
      <c r="N869" s="34"/>
      <c r="O869" s="34"/>
      <c r="P869" s="34"/>
      <c r="Q869" s="34"/>
      <c r="R869" s="34"/>
      <c r="S869" s="34"/>
      <c r="T869" s="34"/>
      <c r="U869" s="34"/>
      <c r="V869" s="34"/>
      <c r="W869" s="34"/>
      <c r="X869" s="34"/>
      <c r="Y869" s="34"/>
      <c r="Z869" s="34"/>
    </row>
    <row r="870" ht="40.5" customHeight="1">
      <c r="A870" s="70"/>
      <c r="B870" s="70"/>
      <c r="C870" s="46"/>
      <c r="D870" s="34"/>
      <c r="E870" s="34"/>
      <c r="F870" s="34"/>
      <c r="G870" s="32"/>
      <c r="H870" s="32"/>
      <c r="I870" s="33"/>
      <c r="J870" s="35"/>
      <c r="K870" s="34"/>
      <c r="L870" s="34"/>
      <c r="M870" s="34"/>
      <c r="N870" s="34"/>
      <c r="O870" s="34"/>
      <c r="P870" s="34"/>
      <c r="Q870" s="34"/>
      <c r="R870" s="34"/>
      <c r="S870" s="34"/>
      <c r="T870" s="34"/>
      <c r="U870" s="34"/>
      <c r="V870" s="34"/>
      <c r="W870" s="34"/>
      <c r="X870" s="34"/>
      <c r="Y870" s="34"/>
      <c r="Z870" s="34"/>
    </row>
    <row r="871" ht="40.5" customHeight="1">
      <c r="A871" s="70"/>
      <c r="B871" s="70"/>
      <c r="C871" s="46"/>
      <c r="D871" s="34"/>
      <c r="E871" s="34"/>
      <c r="F871" s="34"/>
      <c r="G871" s="32"/>
      <c r="H871" s="32"/>
      <c r="I871" s="33"/>
      <c r="J871" s="35"/>
      <c r="K871" s="34"/>
      <c r="L871" s="34"/>
      <c r="M871" s="34"/>
      <c r="N871" s="34"/>
      <c r="O871" s="34"/>
      <c r="P871" s="34"/>
      <c r="Q871" s="34"/>
      <c r="R871" s="34"/>
      <c r="S871" s="34"/>
      <c r="T871" s="34"/>
      <c r="U871" s="34"/>
      <c r="V871" s="34"/>
      <c r="W871" s="34"/>
      <c r="X871" s="34"/>
      <c r="Y871" s="34"/>
      <c r="Z871" s="34"/>
    </row>
    <row r="872" ht="40.5" customHeight="1">
      <c r="A872" s="70"/>
      <c r="B872" s="70"/>
      <c r="C872" s="46"/>
      <c r="D872" s="34"/>
      <c r="E872" s="34"/>
      <c r="F872" s="34"/>
      <c r="G872" s="32"/>
      <c r="H872" s="32"/>
      <c r="I872" s="33"/>
      <c r="J872" s="35"/>
      <c r="K872" s="34"/>
      <c r="L872" s="34"/>
      <c r="M872" s="34"/>
      <c r="N872" s="34"/>
      <c r="O872" s="34"/>
      <c r="P872" s="34"/>
      <c r="Q872" s="34"/>
      <c r="R872" s="34"/>
      <c r="S872" s="34"/>
      <c r="T872" s="34"/>
      <c r="U872" s="34"/>
      <c r="V872" s="34"/>
      <c r="W872" s="34"/>
      <c r="X872" s="34"/>
      <c r="Y872" s="34"/>
      <c r="Z872" s="34"/>
    </row>
    <row r="873" ht="40.5" customHeight="1">
      <c r="A873" s="70"/>
      <c r="B873" s="70"/>
      <c r="C873" s="46"/>
      <c r="D873" s="34"/>
      <c r="E873" s="34"/>
      <c r="F873" s="34"/>
      <c r="G873" s="32"/>
      <c r="H873" s="32"/>
      <c r="I873" s="33"/>
      <c r="J873" s="35"/>
      <c r="K873" s="34"/>
      <c r="L873" s="34"/>
      <c r="M873" s="34"/>
      <c r="N873" s="34"/>
      <c r="O873" s="34"/>
      <c r="P873" s="34"/>
      <c r="Q873" s="34"/>
      <c r="R873" s="34"/>
      <c r="S873" s="34"/>
      <c r="T873" s="34"/>
      <c r="U873" s="34"/>
      <c r="V873" s="34"/>
      <c r="W873" s="34"/>
      <c r="X873" s="34"/>
      <c r="Y873" s="34"/>
      <c r="Z873" s="34"/>
    </row>
    <row r="874" ht="40.5" customHeight="1">
      <c r="A874" s="70"/>
      <c r="B874" s="70"/>
      <c r="C874" s="46"/>
      <c r="D874" s="34"/>
      <c r="E874" s="34"/>
      <c r="F874" s="34"/>
      <c r="G874" s="32"/>
      <c r="H874" s="32"/>
      <c r="I874" s="33"/>
      <c r="J874" s="35"/>
      <c r="K874" s="34"/>
      <c r="L874" s="34"/>
      <c r="M874" s="34"/>
      <c r="N874" s="34"/>
      <c r="O874" s="34"/>
      <c r="P874" s="34"/>
      <c r="Q874" s="34"/>
      <c r="R874" s="34"/>
      <c r="S874" s="34"/>
      <c r="T874" s="34"/>
      <c r="U874" s="34"/>
      <c r="V874" s="34"/>
      <c r="W874" s="34"/>
      <c r="X874" s="34"/>
      <c r="Y874" s="34"/>
      <c r="Z874" s="34"/>
    </row>
    <row r="875" ht="40.5" customHeight="1">
      <c r="A875" s="70"/>
      <c r="B875" s="70"/>
      <c r="C875" s="46"/>
      <c r="D875" s="34"/>
      <c r="E875" s="34"/>
      <c r="F875" s="34"/>
      <c r="G875" s="32"/>
      <c r="H875" s="32"/>
      <c r="I875" s="33"/>
      <c r="J875" s="35"/>
      <c r="K875" s="34"/>
      <c r="L875" s="34"/>
      <c r="M875" s="34"/>
      <c r="N875" s="34"/>
      <c r="O875" s="34"/>
      <c r="P875" s="34"/>
      <c r="Q875" s="34"/>
      <c r="R875" s="34"/>
      <c r="S875" s="34"/>
      <c r="T875" s="34"/>
      <c r="U875" s="34"/>
      <c r="V875" s="34"/>
      <c r="W875" s="34"/>
      <c r="X875" s="34"/>
      <c r="Y875" s="34"/>
      <c r="Z875" s="34"/>
    </row>
    <row r="876" ht="40.5" customHeight="1">
      <c r="A876" s="70"/>
      <c r="B876" s="70"/>
      <c r="C876" s="46"/>
      <c r="D876" s="34"/>
      <c r="E876" s="34"/>
      <c r="F876" s="34"/>
      <c r="G876" s="32"/>
      <c r="H876" s="32"/>
      <c r="I876" s="33"/>
      <c r="J876" s="35"/>
      <c r="K876" s="34"/>
      <c r="L876" s="34"/>
      <c r="M876" s="34"/>
      <c r="N876" s="34"/>
      <c r="O876" s="34"/>
      <c r="P876" s="34"/>
      <c r="Q876" s="34"/>
      <c r="R876" s="34"/>
      <c r="S876" s="34"/>
      <c r="T876" s="34"/>
      <c r="U876" s="34"/>
      <c r="V876" s="34"/>
      <c r="W876" s="34"/>
      <c r="X876" s="34"/>
      <c r="Y876" s="34"/>
      <c r="Z876" s="34"/>
    </row>
    <row r="877" ht="40.5" customHeight="1">
      <c r="A877" s="70"/>
      <c r="B877" s="70"/>
      <c r="C877" s="46"/>
      <c r="D877" s="34"/>
      <c r="E877" s="34"/>
      <c r="F877" s="34"/>
      <c r="G877" s="32"/>
      <c r="H877" s="32"/>
      <c r="I877" s="33"/>
      <c r="J877" s="35"/>
      <c r="K877" s="34"/>
      <c r="L877" s="34"/>
      <c r="M877" s="34"/>
      <c r="N877" s="34"/>
      <c r="O877" s="34"/>
      <c r="P877" s="34"/>
      <c r="Q877" s="34"/>
      <c r="R877" s="34"/>
      <c r="S877" s="34"/>
      <c r="T877" s="34"/>
      <c r="U877" s="34"/>
      <c r="V877" s="34"/>
      <c r="W877" s="34"/>
      <c r="X877" s="34"/>
      <c r="Y877" s="34"/>
      <c r="Z877" s="34"/>
    </row>
    <row r="878" ht="40.5" customHeight="1">
      <c r="A878" s="70"/>
      <c r="B878" s="70"/>
      <c r="C878" s="46"/>
      <c r="D878" s="34"/>
      <c r="E878" s="34"/>
      <c r="F878" s="34"/>
      <c r="G878" s="32"/>
      <c r="H878" s="32"/>
      <c r="I878" s="33"/>
      <c r="J878" s="35"/>
      <c r="K878" s="34"/>
      <c r="L878" s="34"/>
      <c r="M878" s="34"/>
      <c r="N878" s="34"/>
      <c r="O878" s="34"/>
      <c r="P878" s="34"/>
      <c r="Q878" s="34"/>
      <c r="R878" s="34"/>
      <c r="S878" s="34"/>
      <c r="T878" s="34"/>
      <c r="U878" s="34"/>
      <c r="V878" s="34"/>
      <c r="W878" s="34"/>
      <c r="X878" s="34"/>
      <c r="Y878" s="34"/>
      <c r="Z878" s="34"/>
    </row>
    <row r="879" ht="40.5" customHeight="1">
      <c r="A879" s="70"/>
      <c r="B879" s="70"/>
      <c r="C879" s="46"/>
      <c r="D879" s="34"/>
      <c r="E879" s="34"/>
      <c r="F879" s="34"/>
      <c r="G879" s="32"/>
      <c r="H879" s="32"/>
      <c r="I879" s="33"/>
      <c r="J879" s="35"/>
      <c r="K879" s="34"/>
      <c r="L879" s="34"/>
      <c r="M879" s="34"/>
      <c r="N879" s="34"/>
      <c r="O879" s="34"/>
      <c r="P879" s="34"/>
      <c r="Q879" s="34"/>
      <c r="R879" s="34"/>
      <c r="S879" s="34"/>
      <c r="T879" s="34"/>
      <c r="U879" s="34"/>
      <c r="V879" s="34"/>
      <c r="W879" s="34"/>
      <c r="X879" s="34"/>
      <c r="Y879" s="34"/>
      <c r="Z879" s="34"/>
    </row>
    <row r="880" ht="40.5" customHeight="1">
      <c r="A880" s="70"/>
      <c r="B880" s="70"/>
      <c r="C880" s="46"/>
      <c r="D880" s="34"/>
      <c r="E880" s="34"/>
      <c r="F880" s="34"/>
      <c r="G880" s="32"/>
      <c r="H880" s="32"/>
      <c r="I880" s="33"/>
      <c r="J880" s="35"/>
      <c r="K880" s="34"/>
      <c r="L880" s="34"/>
      <c r="M880" s="34"/>
      <c r="N880" s="34"/>
      <c r="O880" s="34"/>
      <c r="P880" s="34"/>
      <c r="Q880" s="34"/>
      <c r="R880" s="34"/>
      <c r="S880" s="34"/>
      <c r="T880" s="34"/>
      <c r="U880" s="34"/>
      <c r="V880" s="34"/>
      <c r="W880" s="34"/>
      <c r="X880" s="34"/>
      <c r="Y880" s="34"/>
      <c r="Z880" s="34"/>
    </row>
    <row r="881" ht="40.5" customHeight="1">
      <c r="A881" s="70"/>
      <c r="B881" s="70"/>
      <c r="C881" s="46"/>
      <c r="D881" s="34"/>
      <c r="E881" s="34"/>
      <c r="F881" s="34"/>
      <c r="G881" s="32"/>
      <c r="H881" s="32"/>
      <c r="I881" s="33"/>
      <c r="J881" s="35"/>
      <c r="K881" s="34"/>
      <c r="L881" s="34"/>
      <c r="M881" s="34"/>
      <c r="N881" s="34"/>
      <c r="O881" s="34"/>
      <c r="P881" s="34"/>
      <c r="Q881" s="34"/>
      <c r="R881" s="34"/>
      <c r="S881" s="34"/>
      <c r="T881" s="34"/>
      <c r="U881" s="34"/>
      <c r="V881" s="34"/>
      <c r="W881" s="34"/>
      <c r="X881" s="34"/>
      <c r="Y881" s="34"/>
      <c r="Z881" s="34"/>
    </row>
    <row r="882" ht="40.5" customHeight="1">
      <c r="A882" s="70"/>
      <c r="B882" s="70"/>
      <c r="C882" s="46"/>
      <c r="D882" s="34"/>
      <c r="E882" s="34"/>
      <c r="F882" s="34"/>
      <c r="G882" s="32"/>
      <c r="H882" s="32"/>
      <c r="I882" s="33"/>
      <c r="J882" s="35"/>
      <c r="K882" s="34"/>
      <c r="L882" s="34"/>
      <c r="M882" s="34"/>
      <c r="N882" s="34"/>
      <c r="O882" s="34"/>
      <c r="P882" s="34"/>
      <c r="Q882" s="34"/>
      <c r="R882" s="34"/>
      <c r="S882" s="34"/>
      <c r="T882" s="34"/>
      <c r="U882" s="34"/>
      <c r="V882" s="34"/>
      <c r="W882" s="34"/>
      <c r="X882" s="34"/>
      <c r="Y882" s="34"/>
      <c r="Z882" s="34"/>
    </row>
    <row r="883" ht="40.5" customHeight="1">
      <c r="A883" s="70"/>
      <c r="B883" s="70"/>
      <c r="C883" s="46"/>
      <c r="D883" s="34"/>
      <c r="E883" s="34"/>
      <c r="F883" s="34"/>
      <c r="G883" s="32"/>
      <c r="H883" s="32"/>
      <c r="I883" s="33"/>
      <c r="J883" s="35"/>
      <c r="K883" s="34"/>
      <c r="L883" s="34"/>
      <c r="M883" s="34"/>
      <c r="N883" s="34"/>
      <c r="O883" s="34"/>
      <c r="P883" s="34"/>
      <c r="Q883" s="34"/>
      <c r="R883" s="34"/>
      <c r="S883" s="34"/>
      <c r="T883" s="34"/>
      <c r="U883" s="34"/>
      <c r="V883" s="34"/>
      <c r="W883" s="34"/>
      <c r="X883" s="34"/>
      <c r="Y883" s="34"/>
      <c r="Z883" s="34"/>
    </row>
    <row r="884" ht="40.5" customHeight="1">
      <c r="A884" s="70"/>
      <c r="B884" s="70"/>
      <c r="C884" s="46"/>
      <c r="D884" s="34"/>
      <c r="E884" s="34"/>
      <c r="F884" s="34"/>
      <c r="G884" s="32"/>
      <c r="H884" s="32"/>
      <c r="I884" s="33"/>
      <c r="J884" s="35"/>
      <c r="K884" s="34"/>
      <c r="L884" s="34"/>
      <c r="M884" s="34"/>
      <c r="N884" s="34"/>
      <c r="O884" s="34"/>
      <c r="P884" s="34"/>
      <c r="Q884" s="34"/>
      <c r="R884" s="34"/>
      <c r="S884" s="34"/>
      <c r="T884" s="34"/>
      <c r="U884" s="34"/>
      <c r="V884" s="34"/>
      <c r="W884" s="34"/>
      <c r="X884" s="34"/>
      <c r="Y884" s="34"/>
      <c r="Z884" s="34"/>
    </row>
    <row r="885" ht="40.5" customHeight="1">
      <c r="A885" s="70"/>
      <c r="B885" s="70"/>
      <c r="C885" s="46"/>
      <c r="D885" s="34"/>
      <c r="E885" s="34"/>
      <c r="F885" s="34"/>
      <c r="G885" s="32"/>
      <c r="H885" s="32"/>
      <c r="I885" s="33"/>
      <c r="J885" s="35"/>
      <c r="K885" s="34"/>
      <c r="L885" s="34"/>
      <c r="M885" s="34"/>
      <c r="N885" s="34"/>
      <c r="O885" s="34"/>
      <c r="P885" s="34"/>
      <c r="Q885" s="34"/>
      <c r="R885" s="34"/>
      <c r="S885" s="34"/>
      <c r="T885" s="34"/>
      <c r="U885" s="34"/>
      <c r="V885" s="34"/>
      <c r="W885" s="34"/>
      <c r="X885" s="34"/>
      <c r="Y885" s="34"/>
      <c r="Z885" s="34"/>
    </row>
    <row r="886" ht="40.5" customHeight="1">
      <c r="A886" s="70"/>
      <c r="B886" s="70"/>
      <c r="C886" s="46"/>
      <c r="D886" s="34"/>
      <c r="E886" s="34"/>
      <c r="F886" s="34"/>
      <c r="G886" s="32"/>
      <c r="H886" s="32"/>
      <c r="I886" s="33"/>
      <c r="J886" s="35"/>
      <c r="K886" s="34"/>
      <c r="L886" s="34"/>
      <c r="M886" s="34"/>
      <c r="N886" s="34"/>
      <c r="O886" s="34"/>
      <c r="P886" s="34"/>
      <c r="Q886" s="34"/>
      <c r="R886" s="34"/>
      <c r="S886" s="34"/>
      <c r="T886" s="34"/>
      <c r="U886" s="34"/>
      <c r="V886" s="34"/>
      <c r="W886" s="34"/>
      <c r="X886" s="34"/>
      <c r="Y886" s="34"/>
      <c r="Z886" s="34"/>
    </row>
    <row r="887" ht="40.5" customHeight="1">
      <c r="A887" s="70"/>
      <c r="B887" s="70"/>
      <c r="C887" s="46"/>
      <c r="D887" s="34"/>
      <c r="E887" s="34"/>
      <c r="F887" s="34"/>
      <c r="G887" s="32"/>
      <c r="H887" s="32"/>
      <c r="I887" s="33"/>
      <c r="J887" s="35"/>
      <c r="K887" s="34"/>
      <c r="L887" s="34"/>
      <c r="M887" s="34"/>
      <c r="N887" s="34"/>
      <c r="O887" s="34"/>
      <c r="P887" s="34"/>
      <c r="Q887" s="34"/>
      <c r="R887" s="34"/>
      <c r="S887" s="34"/>
      <c r="T887" s="34"/>
      <c r="U887" s="34"/>
      <c r="V887" s="34"/>
      <c r="W887" s="34"/>
      <c r="X887" s="34"/>
      <c r="Y887" s="34"/>
      <c r="Z887" s="34"/>
    </row>
    <row r="888" ht="40.5" customHeight="1">
      <c r="A888" s="70"/>
      <c r="B888" s="70"/>
      <c r="C888" s="46"/>
      <c r="D888" s="34"/>
      <c r="E888" s="34"/>
      <c r="F888" s="34"/>
      <c r="G888" s="32"/>
      <c r="H888" s="32"/>
      <c r="I888" s="33"/>
      <c r="J888" s="35"/>
      <c r="K888" s="34"/>
      <c r="L888" s="34"/>
      <c r="M888" s="34"/>
      <c r="N888" s="34"/>
      <c r="O888" s="34"/>
      <c r="P888" s="34"/>
      <c r="Q888" s="34"/>
      <c r="R888" s="34"/>
      <c r="S888" s="34"/>
      <c r="T888" s="34"/>
      <c r="U888" s="34"/>
      <c r="V888" s="34"/>
      <c r="W888" s="34"/>
      <c r="X888" s="34"/>
      <c r="Y888" s="34"/>
      <c r="Z888" s="34"/>
    </row>
    <row r="889" ht="40.5" customHeight="1">
      <c r="A889" s="70"/>
      <c r="B889" s="70"/>
      <c r="C889" s="46"/>
      <c r="D889" s="34"/>
      <c r="E889" s="34"/>
      <c r="F889" s="34"/>
      <c r="G889" s="32"/>
      <c r="H889" s="32"/>
      <c r="I889" s="33"/>
      <c r="J889" s="35"/>
      <c r="K889" s="34"/>
      <c r="L889" s="34"/>
      <c r="M889" s="34"/>
      <c r="N889" s="34"/>
      <c r="O889" s="34"/>
      <c r="P889" s="34"/>
      <c r="Q889" s="34"/>
      <c r="R889" s="34"/>
      <c r="S889" s="34"/>
      <c r="T889" s="34"/>
      <c r="U889" s="34"/>
      <c r="V889" s="34"/>
      <c r="W889" s="34"/>
      <c r="X889" s="34"/>
      <c r="Y889" s="34"/>
      <c r="Z889" s="34"/>
    </row>
    <row r="890" ht="40.5" customHeight="1">
      <c r="A890" s="70"/>
      <c r="B890" s="70"/>
      <c r="C890" s="46"/>
      <c r="D890" s="34"/>
      <c r="E890" s="34"/>
      <c r="F890" s="34"/>
      <c r="G890" s="32"/>
      <c r="H890" s="32"/>
      <c r="I890" s="33"/>
      <c r="J890" s="35"/>
      <c r="K890" s="34"/>
      <c r="L890" s="34"/>
      <c r="M890" s="34"/>
      <c r="N890" s="34"/>
      <c r="O890" s="34"/>
      <c r="P890" s="34"/>
      <c r="Q890" s="34"/>
      <c r="R890" s="34"/>
      <c r="S890" s="34"/>
      <c r="T890" s="34"/>
      <c r="U890" s="34"/>
      <c r="V890" s="34"/>
      <c r="W890" s="34"/>
      <c r="X890" s="34"/>
      <c r="Y890" s="34"/>
      <c r="Z890" s="34"/>
    </row>
    <row r="891" ht="40.5" customHeight="1">
      <c r="A891" s="70"/>
      <c r="B891" s="70"/>
      <c r="C891" s="46"/>
      <c r="D891" s="34"/>
      <c r="E891" s="34"/>
      <c r="F891" s="34"/>
      <c r="G891" s="32"/>
      <c r="H891" s="32"/>
      <c r="I891" s="33"/>
      <c r="J891" s="35"/>
      <c r="K891" s="34"/>
      <c r="L891" s="34"/>
      <c r="M891" s="34"/>
      <c r="N891" s="34"/>
      <c r="O891" s="34"/>
      <c r="P891" s="34"/>
      <c r="Q891" s="34"/>
      <c r="R891" s="34"/>
      <c r="S891" s="34"/>
      <c r="T891" s="34"/>
      <c r="U891" s="34"/>
      <c r="V891" s="34"/>
      <c r="W891" s="34"/>
      <c r="X891" s="34"/>
      <c r="Y891" s="34"/>
      <c r="Z891" s="34"/>
    </row>
    <row r="892" ht="40.5" customHeight="1">
      <c r="A892" s="70"/>
      <c r="B892" s="70"/>
      <c r="C892" s="46"/>
      <c r="D892" s="34"/>
      <c r="E892" s="34"/>
      <c r="F892" s="34"/>
      <c r="G892" s="32"/>
      <c r="H892" s="32"/>
      <c r="I892" s="33"/>
      <c r="J892" s="35"/>
      <c r="K892" s="34"/>
      <c r="L892" s="34"/>
      <c r="M892" s="34"/>
      <c r="N892" s="34"/>
      <c r="O892" s="34"/>
      <c r="P892" s="34"/>
      <c r="Q892" s="34"/>
      <c r="R892" s="34"/>
      <c r="S892" s="34"/>
      <c r="T892" s="34"/>
      <c r="U892" s="34"/>
      <c r="V892" s="34"/>
      <c r="W892" s="34"/>
      <c r="X892" s="34"/>
      <c r="Y892" s="34"/>
      <c r="Z892" s="34"/>
    </row>
    <row r="893" ht="40.5" customHeight="1">
      <c r="A893" s="70"/>
      <c r="B893" s="70"/>
      <c r="C893" s="46"/>
      <c r="D893" s="34"/>
      <c r="E893" s="34"/>
      <c r="F893" s="34"/>
      <c r="G893" s="32"/>
      <c r="H893" s="32"/>
      <c r="I893" s="33"/>
      <c r="J893" s="35"/>
      <c r="K893" s="34"/>
      <c r="L893" s="34"/>
      <c r="M893" s="34"/>
      <c r="N893" s="34"/>
      <c r="O893" s="34"/>
      <c r="P893" s="34"/>
      <c r="Q893" s="34"/>
      <c r="R893" s="34"/>
      <c r="S893" s="34"/>
      <c r="T893" s="34"/>
      <c r="U893" s="34"/>
      <c r="V893" s="34"/>
      <c r="W893" s="34"/>
      <c r="X893" s="34"/>
      <c r="Y893" s="34"/>
      <c r="Z893" s="34"/>
    </row>
    <row r="894" ht="40.5" customHeight="1">
      <c r="A894" s="70"/>
      <c r="B894" s="70"/>
      <c r="C894" s="46"/>
      <c r="D894" s="34"/>
      <c r="E894" s="34"/>
      <c r="F894" s="34"/>
      <c r="G894" s="32"/>
      <c r="H894" s="32"/>
      <c r="I894" s="33"/>
      <c r="J894" s="35"/>
      <c r="K894" s="34"/>
      <c r="L894" s="34"/>
      <c r="M894" s="34"/>
      <c r="N894" s="34"/>
      <c r="O894" s="34"/>
      <c r="P894" s="34"/>
      <c r="Q894" s="34"/>
      <c r="R894" s="34"/>
      <c r="S894" s="34"/>
      <c r="T894" s="34"/>
      <c r="U894" s="34"/>
      <c r="V894" s="34"/>
      <c r="W894" s="34"/>
      <c r="X894" s="34"/>
      <c r="Y894" s="34"/>
      <c r="Z894" s="34"/>
    </row>
    <row r="895" ht="40.5" customHeight="1">
      <c r="A895" s="70"/>
      <c r="B895" s="70"/>
      <c r="C895" s="46"/>
      <c r="D895" s="34"/>
      <c r="E895" s="34"/>
      <c r="F895" s="34"/>
      <c r="G895" s="32"/>
      <c r="H895" s="32"/>
      <c r="I895" s="33"/>
      <c r="J895" s="35"/>
      <c r="K895" s="34"/>
      <c r="L895" s="34"/>
      <c r="M895" s="34"/>
      <c r="N895" s="34"/>
      <c r="O895" s="34"/>
      <c r="P895" s="34"/>
      <c r="Q895" s="34"/>
      <c r="R895" s="34"/>
      <c r="S895" s="34"/>
      <c r="T895" s="34"/>
      <c r="U895" s="34"/>
      <c r="V895" s="34"/>
      <c r="W895" s="34"/>
      <c r="X895" s="34"/>
      <c r="Y895" s="34"/>
      <c r="Z895" s="34"/>
    </row>
    <row r="896" ht="40.5" customHeight="1">
      <c r="A896" s="70"/>
      <c r="B896" s="70"/>
      <c r="C896" s="46"/>
      <c r="D896" s="34"/>
      <c r="E896" s="34"/>
      <c r="F896" s="34"/>
      <c r="G896" s="32"/>
      <c r="H896" s="32"/>
      <c r="I896" s="33"/>
      <c r="J896" s="35"/>
      <c r="K896" s="34"/>
      <c r="L896" s="34"/>
      <c r="M896" s="34"/>
      <c r="N896" s="34"/>
      <c r="O896" s="34"/>
      <c r="P896" s="34"/>
      <c r="Q896" s="34"/>
      <c r="R896" s="34"/>
      <c r="S896" s="34"/>
      <c r="T896" s="34"/>
      <c r="U896" s="34"/>
      <c r="V896" s="34"/>
      <c r="W896" s="34"/>
      <c r="X896" s="34"/>
      <c r="Y896" s="34"/>
      <c r="Z896" s="34"/>
    </row>
    <row r="897" ht="40.5" customHeight="1">
      <c r="A897" s="70"/>
      <c r="B897" s="70"/>
      <c r="C897" s="46"/>
      <c r="D897" s="34"/>
      <c r="E897" s="34"/>
      <c r="F897" s="34"/>
      <c r="G897" s="32"/>
      <c r="H897" s="32"/>
      <c r="I897" s="33"/>
      <c r="J897" s="35"/>
      <c r="K897" s="34"/>
      <c r="L897" s="34"/>
      <c r="M897" s="34"/>
      <c r="N897" s="34"/>
      <c r="O897" s="34"/>
      <c r="P897" s="34"/>
      <c r="Q897" s="34"/>
      <c r="R897" s="34"/>
      <c r="S897" s="34"/>
      <c r="T897" s="34"/>
      <c r="U897" s="34"/>
      <c r="V897" s="34"/>
      <c r="W897" s="34"/>
      <c r="X897" s="34"/>
      <c r="Y897" s="34"/>
      <c r="Z897" s="34"/>
    </row>
    <row r="898" ht="40.5" customHeight="1">
      <c r="A898" s="70"/>
      <c r="B898" s="70"/>
      <c r="C898" s="46"/>
      <c r="D898" s="34"/>
      <c r="E898" s="34"/>
      <c r="F898" s="34"/>
      <c r="G898" s="32"/>
      <c r="H898" s="32"/>
      <c r="I898" s="33"/>
      <c r="J898" s="35"/>
      <c r="K898" s="34"/>
      <c r="L898" s="34"/>
      <c r="M898" s="34"/>
      <c r="N898" s="34"/>
      <c r="O898" s="34"/>
      <c r="P898" s="34"/>
      <c r="Q898" s="34"/>
      <c r="R898" s="34"/>
      <c r="S898" s="34"/>
      <c r="T898" s="34"/>
      <c r="U898" s="34"/>
      <c r="V898" s="34"/>
      <c r="W898" s="34"/>
      <c r="X898" s="34"/>
      <c r="Y898" s="34"/>
      <c r="Z898" s="34"/>
    </row>
    <row r="899" ht="40.5" customHeight="1">
      <c r="A899" s="70"/>
      <c r="B899" s="70"/>
      <c r="C899" s="46"/>
      <c r="D899" s="34"/>
      <c r="E899" s="34"/>
      <c r="F899" s="34"/>
      <c r="G899" s="32"/>
      <c r="H899" s="32"/>
      <c r="I899" s="33"/>
      <c r="J899" s="35"/>
      <c r="K899" s="34"/>
      <c r="L899" s="34"/>
      <c r="M899" s="34"/>
      <c r="N899" s="34"/>
      <c r="O899" s="34"/>
      <c r="P899" s="34"/>
      <c r="Q899" s="34"/>
      <c r="R899" s="34"/>
      <c r="S899" s="34"/>
      <c r="T899" s="34"/>
      <c r="U899" s="34"/>
      <c r="V899" s="34"/>
      <c r="W899" s="34"/>
      <c r="X899" s="34"/>
      <c r="Y899" s="34"/>
      <c r="Z899" s="34"/>
    </row>
    <row r="900" ht="40.5" customHeight="1">
      <c r="A900" s="70"/>
      <c r="B900" s="70"/>
      <c r="C900" s="46"/>
      <c r="D900" s="34"/>
      <c r="E900" s="34"/>
      <c r="F900" s="34"/>
      <c r="G900" s="32"/>
      <c r="H900" s="32"/>
      <c r="I900" s="33"/>
      <c r="J900" s="35"/>
      <c r="K900" s="34"/>
      <c r="L900" s="34"/>
      <c r="M900" s="34"/>
      <c r="N900" s="34"/>
      <c r="O900" s="34"/>
      <c r="P900" s="34"/>
      <c r="Q900" s="34"/>
      <c r="R900" s="34"/>
      <c r="S900" s="34"/>
      <c r="T900" s="34"/>
      <c r="U900" s="34"/>
      <c r="V900" s="34"/>
      <c r="W900" s="34"/>
      <c r="X900" s="34"/>
      <c r="Y900" s="34"/>
      <c r="Z900" s="34"/>
    </row>
    <row r="901" ht="40.5" customHeight="1">
      <c r="A901" s="70"/>
      <c r="B901" s="70"/>
      <c r="C901" s="46"/>
      <c r="D901" s="34"/>
      <c r="E901" s="34"/>
      <c r="F901" s="34"/>
      <c r="G901" s="32"/>
      <c r="H901" s="32"/>
      <c r="I901" s="33"/>
      <c r="J901" s="35"/>
      <c r="K901" s="34"/>
      <c r="L901" s="34"/>
      <c r="M901" s="34"/>
      <c r="N901" s="34"/>
      <c r="O901" s="34"/>
      <c r="P901" s="34"/>
      <c r="Q901" s="34"/>
      <c r="R901" s="34"/>
      <c r="S901" s="34"/>
      <c r="T901" s="34"/>
      <c r="U901" s="34"/>
      <c r="V901" s="34"/>
      <c r="W901" s="34"/>
      <c r="X901" s="34"/>
      <c r="Y901" s="34"/>
      <c r="Z901" s="34"/>
    </row>
    <row r="902" ht="40.5" customHeight="1">
      <c r="A902" s="70"/>
      <c r="B902" s="70"/>
      <c r="C902" s="46"/>
      <c r="D902" s="34"/>
      <c r="E902" s="34"/>
      <c r="F902" s="34"/>
      <c r="G902" s="32"/>
      <c r="H902" s="32"/>
      <c r="I902" s="33"/>
      <c r="J902" s="35"/>
      <c r="K902" s="34"/>
      <c r="L902" s="34"/>
      <c r="M902" s="34"/>
      <c r="N902" s="34"/>
      <c r="O902" s="34"/>
      <c r="P902" s="34"/>
      <c r="Q902" s="34"/>
      <c r="R902" s="34"/>
      <c r="S902" s="34"/>
      <c r="T902" s="34"/>
      <c r="U902" s="34"/>
      <c r="V902" s="34"/>
      <c r="W902" s="34"/>
      <c r="X902" s="34"/>
      <c r="Y902" s="34"/>
      <c r="Z902" s="34"/>
    </row>
    <row r="903" ht="40.5" customHeight="1">
      <c r="A903" s="70"/>
      <c r="B903" s="70"/>
      <c r="C903" s="46"/>
      <c r="D903" s="34"/>
      <c r="E903" s="34"/>
      <c r="F903" s="34"/>
      <c r="G903" s="32"/>
      <c r="H903" s="32"/>
      <c r="I903" s="33"/>
      <c r="J903" s="35"/>
      <c r="K903" s="34"/>
      <c r="L903" s="34"/>
      <c r="M903" s="34"/>
      <c r="N903" s="34"/>
      <c r="O903" s="34"/>
      <c r="P903" s="34"/>
      <c r="Q903" s="34"/>
      <c r="R903" s="34"/>
      <c r="S903" s="34"/>
      <c r="T903" s="34"/>
      <c r="U903" s="34"/>
      <c r="V903" s="34"/>
      <c r="W903" s="34"/>
      <c r="X903" s="34"/>
      <c r="Y903" s="34"/>
      <c r="Z903" s="34"/>
    </row>
    <row r="904" ht="40.5" customHeight="1">
      <c r="A904" s="70"/>
      <c r="B904" s="70"/>
      <c r="C904" s="46"/>
      <c r="D904" s="34"/>
      <c r="E904" s="34"/>
      <c r="F904" s="34"/>
      <c r="G904" s="32"/>
      <c r="H904" s="32"/>
      <c r="I904" s="33"/>
      <c r="J904" s="35"/>
      <c r="K904" s="34"/>
      <c r="L904" s="34"/>
      <c r="M904" s="34"/>
      <c r="N904" s="34"/>
      <c r="O904" s="34"/>
      <c r="P904" s="34"/>
      <c r="Q904" s="34"/>
      <c r="R904" s="34"/>
      <c r="S904" s="34"/>
      <c r="T904" s="34"/>
      <c r="U904" s="34"/>
      <c r="V904" s="34"/>
      <c r="W904" s="34"/>
      <c r="X904" s="34"/>
      <c r="Y904" s="34"/>
      <c r="Z904" s="34"/>
    </row>
    <row r="905" ht="40.5" customHeight="1">
      <c r="A905" s="70"/>
      <c r="B905" s="70"/>
      <c r="C905" s="46"/>
      <c r="D905" s="34"/>
      <c r="E905" s="34"/>
      <c r="F905" s="34"/>
      <c r="G905" s="32"/>
      <c r="H905" s="32"/>
      <c r="I905" s="33"/>
      <c r="J905" s="35"/>
      <c r="K905" s="34"/>
      <c r="L905" s="34"/>
      <c r="M905" s="34"/>
      <c r="N905" s="34"/>
      <c r="O905" s="34"/>
      <c r="P905" s="34"/>
      <c r="Q905" s="34"/>
      <c r="R905" s="34"/>
      <c r="S905" s="34"/>
      <c r="T905" s="34"/>
      <c r="U905" s="34"/>
      <c r="V905" s="34"/>
      <c r="W905" s="34"/>
      <c r="X905" s="34"/>
      <c r="Y905" s="34"/>
      <c r="Z905" s="34"/>
    </row>
    <row r="906" ht="40.5" customHeight="1">
      <c r="A906" s="70"/>
      <c r="B906" s="70"/>
      <c r="C906" s="46"/>
      <c r="D906" s="34"/>
      <c r="E906" s="34"/>
      <c r="F906" s="34"/>
      <c r="G906" s="32"/>
      <c r="H906" s="32"/>
      <c r="I906" s="33"/>
      <c r="J906" s="35"/>
      <c r="K906" s="34"/>
      <c r="L906" s="34"/>
      <c r="M906" s="34"/>
      <c r="N906" s="34"/>
      <c r="O906" s="34"/>
      <c r="P906" s="34"/>
      <c r="Q906" s="34"/>
      <c r="R906" s="34"/>
      <c r="S906" s="34"/>
      <c r="T906" s="34"/>
      <c r="U906" s="34"/>
      <c r="V906" s="34"/>
      <c r="W906" s="34"/>
      <c r="X906" s="34"/>
      <c r="Y906" s="34"/>
      <c r="Z906" s="34"/>
    </row>
    <row r="907" ht="40.5" customHeight="1">
      <c r="A907" s="70"/>
      <c r="B907" s="70"/>
      <c r="C907" s="46"/>
      <c r="D907" s="34"/>
      <c r="E907" s="34"/>
      <c r="F907" s="34"/>
      <c r="G907" s="32"/>
      <c r="H907" s="32"/>
      <c r="I907" s="33"/>
      <c r="J907" s="35"/>
      <c r="K907" s="34"/>
      <c r="L907" s="34"/>
      <c r="M907" s="34"/>
      <c r="N907" s="34"/>
      <c r="O907" s="34"/>
      <c r="P907" s="34"/>
      <c r="Q907" s="34"/>
      <c r="R907" s="34"/>
      <c r="S907" s="34"/>
      <c r="T907" s="34"/>
      <c r="U907" s="34"/>
      <c r="V907" s="34"/>
      <c r="W907" s="34"/>
      <c r="X907" s="34"/>
      <c r="Y907" s="34"/>
      <c r="Z907" s="34"/>
    </row>
    <row r="908" ht="40.5" customHeight="1">
      <c r="A908" s="70"/>
      <c r="B908" s="70"/>
      <c r="C908" s="46"/>
      <c r="D908" s="34"/>
      <c r="E908" s="34"/>
      <c r="F908" s="34"/>
      <c r="G908" s="32"/>
      <c r="H908" s="32"/>
      <c r="I908" s="33"/>
      <c r="J908" s="35"/>
      <c r="K908" s="34"/>
      <c r="L908" s="34"/>
      <c r="M908" s="34"/>
      <c r="N908" s="34"/>
      <c r="O908" s="34"/>
      <c r="P908" s="34"/>
      <c r="Q908" s="34"/>
      <c r="R908" s="34"/>
      <c r="S908" s="34"/>
      <c r="T908" s="34"/>
      <c r="U908" s="34"/>
      <c r="V908" s="34"/>
      <c r="W908" s="34"/>
      <c r="X908" s="34"/>
      <c r="Y908" s="34"/>
      <c r="Z908" s="34"/>
    </row>
    <row r="909" ht="40.5" customHeight="1">
      <c r="A909" s="70"/>
      <c r="B909" s="70"/>
      <c r="C909" s="46"/>
      <c r="D909" s="34"/>
      <c r="E909" s="34"/>
      <c r="F909" s="34"/>
      <c r="G909" s="32"/>
      <c r="H909" s="32"/>
      <c r="I909" s="33"/>
      <c r="J909" s="35"/>
      <c r="K909" s="34"/>
      <c r="L909" s="34"/>
      <c r="M909" s="34"/>
      <c r="N909" s="34"/>
      <c r="O909" s="34"/>
      <c r="P909" s="34"/>
      <c r="Q909" s="34"/>
      <c r="R909" s="34"/>
      <c r="S909" s="34"/>
      <c r="T909" s="34"/>
      <c r="U909" s="34"/>
      <c r="V909" s="34"/>
      <c r="W909" s="34"/>
      <c r="X909" s="34"/>
      <c r="Y909" s="34"/>
      <c r="Z909" s="34"/>
    </row>
    <row r="910" ht="40.5" customHeight="1">
      <c r="A910" s="70"/>
      <c r="B910" s="70"/>
      <c r="C910" s="46"/>
      <c r="D910" s="34"/>
      <c r="E910" s="34"/>
      <c r="F910" s="34"/>
      <c r="G910" s="32"/>
      <c r="H910" s="32"/>
      <c r="I910" s="33"/>
      <c r="J910" s="35"/>
      <c r="K910" s="34"/>
      <c r="L910" s="34"/>
      <c r="M910" s="34"/>
      <c r="N910" s="34"/>
      <c r="O910" s="34"/>
      <c r="P910" s="34"/>
      <c r="Q910" s="34"/>
      <c r="R910" s="34"/>
      <c r="S910" s="34"/>
      <c r="T910" s="34"/>
      <c r="U910" s="34"/>
      <c r="V910" s="34"/>
      <c r="W910" s="34"/>
      <c r="X910" s="34"/>
      <c r="Y910" s="34"/>
      <c r="Z910" s="34"/>
    </row>
    <row r="911" ht="40.5" customHeight="1">
      <c r="A911" s="70"/>
      <c r="B911" s="70"/>
      <c r="C911" s="46"/>
      <c r="D911" s="34"/>
      <c r="E911" s="34"/>
      <c r="F911" s="34"/>
      <c r="G911" s="32"/>
      <c r="H911" s="32"/>
      <c r="I911" s="33"/>
      <c r="J911" s="35"/>
      <c r="K911" s="34"/>
      <c r="L911" s="34"/>
      <c r="M911" s="34"/>
      <c r="N911" s="34"/>
      <c r="O911" s="34"/>
      <c r="P911" s="34"/>
      <c r="Q911" s="34"/>
      <c r="R911" s="34"/>
      <c r="S911" s="34"/>
      <c r="T911" s="34"/>
      <c r="U911" s="34"/>
      <c r="V911" s="34"/>
      <c r="W911" s="34"/>
      <c r="X911" s="34"/>
      <c r="Y911" s="34"/>
      <c r="Z911" s="34"/>
    </row>
    <row r="912" ht="40.5" customHeight="1">
      <c r="A912" s="70"/>
      <c r="B912" s="70"/>
      <c r="C912" s="46"/>
      <c r="D912" s="34"/>
      <c r="E912" s="34"/>
      <c r="F912" s="34"/>
      <c r="G912" s="32"/>
      <c r="H912" s="32"/>
      <c r="I912" s="33"/>
      <c r="J912" s="35"/>
      <c r="K912" s="34"/>
      <c r="L912" s="34"/>
      <c r="M912" s="34"/>
      <c r="N912" s="34"/>
      <c r="O912" s="34"/>
      <c r="P912" s="34"/>
      <c r="Q912" s="34"/>
      <c r="R912" s="34"/>
      <c r="S912" s="34"/>
      <c r="T912" s="34"/>
      <c r="U912" s="34"/>
      <c r="V912" s="34"/>
      <c r="W912" s="34"/>
      <c r="X912" s="34"/>
      <c r="Y912" s="34"/>
      <c r="Z912" s="34"/>
    </row>
    <row r="913" ht="40.5" customHeight="1">
      <c r="A913" s="70"/>
      <c r="B913" s="70"/>
      <c r="C913" s="46"/>
      <c r="D913" s="34"/>
      <c r="E913" s="34"/>
      <c r="F913" s="34"/>
      <c r="G913" s="32"/>
      <c r="H913" s="32"/>
      <c r="I913" s="33"/>
      <c r="J913" s="35"/>
      <c r="K913" s="34"/>
      <c r="L913" s="34"/>
      <c r="M913" s="34"/>
      <c r="N913" s="34"/>
      <c r="O913" s="34"/>
      <c r="P913" s="34"/>
      <c r="Q913" s="34"/>
      <c r="R913" s="34"/>
      <c r="S913" s="34"/>
      <c r="T913" s="34"/>
      <c r="U913" s="34"/>
      <c r="V913" s="34"/>
      <c r="W913" s="34"/>
      <c r="X913" s="34"/>
      <c r="Y913" s="34"/>
      <c r="Z913" s="34"/>
    </row>
    <row r="914" ht="40.5" customHeight="1">
      <c r="A914" s="70"/>
      <c r="B914" s="70"/>
      <c r="C914" s="46"/>
      <c r="D914" s="34"/>
      <c r="E914" s="34"/>
      <c r="F914" s="34"/>
      <c r="G914" s="32"/>
      <c r="H914" s="32"/>
      <c r="I914" s="33"/>
      <c r="J914" s="35"/>
      <c r="K914" s="34"/>
      <c r="L914" s="34"/>
      <c r="M914" s="34"/>
      <c r="N914" s="34"/>
      <c r="O914" s="34"/>
      <c r="P914" s="34"/>
      <c r="Q914" s="34"/>
      <c r="R914" s="34"/>
      <c r="S914" s="34"/>
      <c r="T914" s="34"/>
      <c r="U914" s="34"/>
      <c r="V914" s="34"/>
      <c r="W914" s="34"/>
      <c r="X914" s="34"/>
      <c r="Y914" s="34"/>
      <c r="Z914" s="34"/>
    </row>
    <row r="915" ht="40.5" customHeight="1">
      <c r="A915" s="70"/>
      <c r="B915" s="70"/>
      <c r="C915" s="46"/>
      <c r="D915" s="34"/>
      <c r="E915" s="34"/>
      <c r="F915" s="34"/>
      <c r="G915" s="32"/>
      <c r="H915" s="32"/>
      <c r="I915" s="33"/>
      <c r="J915" s="35"/>
      <c r="K915" s="34"/>
      <c r="L915" s="34"/>
      <c r="M915" s="34"/>
      <c r="N915" s="34"/>
      <c r="O915" s="34"/>
      <c r="P915" s="34"/>
      <c r="Q915" s="34"/>
      <c r="R915" s="34"/>
      <c r="S915" s="34"/>
      <c r="T915" s="34"/>
      <c r="U915" s="34"/>
      <c r="V915" s="34"/>
      <c r="W915" s="34"/>
      <c r="X915" s="34"/>
      <c r="Y915" s="34"/>
      <c r="Z915" s="34"/>
    </row>
    <row r="916" ht="40.5" customHeight="1">
      <c r="A916" s="70"/>
      <c r="B916" s="70"/>
      <c r="C916" s="46"/>
      <c r="D916" s="34"/>
      <c r="E916" s="34"/>
      <c r="F916" s="34"/>
      <c r="G916" s="32"/>
      <c r="H916" s="32"/>
      <c r="I916" s="33"/>
      <c r="J916" s="35"/>
      <c r="K916" s="34"/>
      <c r="L916" s="34"/>
      <c r="M916" s="34"/>
      <c r="N916" s="34"/>
      <c r="O916" s="34"/>
      <c r="P916" s="34"/>
      <c r="Q916" s="34"/>
      <c r="R916" s="34"/>
      <c r="S916" s="34"/>
      <c r="T916" s="34"/>
      <c r="U916" s="34"/>
      <c r="V916" s="34"/>
      <c r="W916" s="34"/>
      <c r="X916" s="34"/>
      <c r="Y916" s="34"/>
      <c r="Z916" s="34"/>
    </row>
    <row r="917" ht="40.5" customHeight="1">
      <c r="A917" s="70"/>
      <c r="B917" s="70"/>
      <c r="C917" s="46"/>
      <c r="D917" s="34"/>
      <c r="E917" s="34"/>
      <c r="F917" s="34"/>
      <c r="G917" s="32"/>
      <c r="H917" s="32"/>
      <c r="I917" s="33"/>
      <c r="J917" s="35"/>
      <c r="K917" s="34"/>
      <c r="L917" s="34"/>
      <c r="M917" s="34"/>
      <c r="N917" s="34"/>
      <c r="O917" s="34"/>
      <c r="P917" s="34"/>
      <c r="Q917" s="34"/>
      <c r="R917" s="34"/>
      <c r="S917" s="34"/>
      <c r="T917" s="34"/>
      <c r="U917" s="34"/>
      <c r="V917" s="34"/>
      <c r="W917" s="34"/>
      <c r="X917" s="34"/>
      <c r="Y917" s="34"/>
      <c r="Z917" s="34"/>
    </row>
    <row r="918" ht="40.5" customHeight="1">
      <c r="A918" s="70"/>
      <c r="B918" s="70"/>
      <c r="C918" s="46"/>
      <c r="D918" s="34"/>
      <c r="E918" s="34"/>
      <c r="F918" s="34"/>
      <c r="G918" s="32"/>
      <c r="H918" s="32"/>
      <c r="I918" s="33"/>
      <c r="J918" s="35"/>
      <c r="K918" s="34"/>
      <c r="L918" s="34"/>
      <c r="M918" s="34"/>
      <c r="N918" s="34"/>
      <c r="O918" s="34"/>
      <c r="P918" s="34"/>
      <c r="Q918" s="34"/>
      <c r="R918" s="34"/>
      <c r="S918" s="34"/>
      <c r="T918" s="34"/>
      <c r="U918" s="34"/>
      <c r="V918" s="34"/>
      <c r="W918" s="34"/>
      <c r="X918" s="34"/>
      <c r="Y918" s="34"/>
      <c r="Z918" s="34"/>
    </row>
    <row r="919" ht="40.5" customHeight="1">
      <c r="A919" s="70"/>
      <c r="B919" s="70"/>
      <c r="C919" s="46"/>
      <c r="D919" s="34"/>
      <c r="E919" s="34"/>
      <c r="F919" s="34"/>
      <c r="G919" s="32"/>
      <c r="H919" s="32"/>
      <c r="I919" s="33"/>
      <c r="J919" s="35"/>
      <c r="K919" s="34"/>
      <c r="L919" s="34"/>
      <c r="M919" s="34"/>
      <c r="N919" s="34"/>
      <c r="O919" s="34"/>
      <c r="P919" s="34"/>
      <c r="Q919" s="34"/>
      <c r="R919" s="34"/>
      <c r="S919" s="34"/>
      <c r="T919" s="34"/>
      <c r="U919" s="34"/>
      <c r="V919" s="34"/>
      <c r="W919" s="34"/>
      <c r="X919" s="34"/>
      <c r="Y919" s="34"/>
      <c r="Z919" s="34"/>
    </row>
    <row r="920" ht="40.5" customHeight="1">
      <c r="A920" s="70"/>
      <c r="B920" s="70"/>
      <c r="C920" s="46"/>
      <c r="D920" s="34"/>
      <c r="E920" s="34"/>
      <c r="F920" s="34"/>
      <c r="G920" s="32"/>
      <c r="H920" s="32"/>
      <c r="I920" s="33"/>
      <c r="J920" s="35"/>
      <c r="K920" s="34"/>
      <c r="L920" s="34"/>
      <c r="M920" s="34"/>
      <c r="N920" s="34"/>
      <c r="O920" s="34"/>
      <c r="P920" s="34"/>
      <c r="Q920" s="34"/>
      <c r="R920" s="34"/>
      <c r="S920" s="34"/>
      <c r="T920" s="34"/>
      <c r="U920" s="34"/>
      <c r="V920" s="34"/>
      <c r="W920" s="34"/>
      <c r="X920" s="34"/>
      <c r="Y920" s="34"/>
      <c r="Z920" s="34"/>
    </row>
    <row r="921" ht="40.5" customHeight="1">
      <c r="A921" s="70"/>
      <c r="B921" s="70"/>
      <c r="C921" s="46"/>
      <c r="D921" s="34"/>
      <c r="E921" s="34"/>
      <c r="F921" s="34"/>
      <c r="G921" s="32"/>
      <c r="H921" s="32"/>
      <c r="I921" s="33"/>
      <c r="J921" s="35"/>
      <c r="K921" s="34"/>
      <c r="L921" s="34"/>
      <c r="M921" s="34"/>
      <c r="N921" s="34"/>
      <c r="O921" s="34"/>
      <c r="P921" s="34"/>
      <c r="Q921" s="34"/>
      <c r="R921" s="34"/>
      <c r="S921" s="34"/>
      <c r="T921" s="34"/>
      <c r="U921" s="34"/>
      <c r="V921" s="34"/>
      <c r="W921" s="34"/>
      <c r="X921" s="34"/>
      <c r="Y921" s="34"/>
      <c r="Z921" s="34"/>
    </row>
    <row r="922" ht="40.5" customHeight="1">
      <c r="A922" s="70"/>
      <c r="B922" s="70"/>
      <c r="C922" s="46"/>
      <c r="D922" s="34"/>
      <c r="E922" s="34"/>
      <c r="F922" s="34"/>
      <c r="G922" s="32"/>
      <c r="H922" s="32"/>
      <c r="I922" s="33"/>
      <c r="J922" s="35"/>
      <c r="K922" s="34"/>
      <c r="L922" s="34"/>
      <c r="M922" s="34"/>
      <c r="N922" s="34"/>
      <c r="O922" s="34"/>
      <c r="P922" s="34"/>
      <c r="Q922" s="34"/>
      <c r="R922" s="34"/>
      <c r="S922" s="34"/>
      <c r="T922" s="34"/>
      <c r="U922" s="34"/>
      <c r="V922" s="34"/>
      <c r="W922" s="34"/>
      <c r="X922" s="34"/>
      <c r="Y922" s="34"/>
      <c r="Z922" s="34"/>
    </row>
    <row r="923" ht="40.5" customHeight="1">
      <c r="A923" s="70"/>
      <c r="B923" s="70"/>
      <c r="C923" s="46"/>
      <c r="D923" s="34"/>
      <c r="E923" s="34"/>
      <c r="F923" s="34"/>
      <c r="G923" s="32"/>
      <c r="H923" s="32"/>
      <c r="I923" s="33"/>
      <c r="J923" s="35"/>
      <c r="K923" s="34"/>
      <c r="L923" s="34"/>
      <c r="M923" s="34"/>
      <c r="N923" s="34"/>
      <c r="O923" s="34"/>
      <c r="P923" s="34"/>
      <c r="Q923" s="34"/>
      <c r="R923" s="34"/>
      <c r="S923" s="34"/>
      <c r="T923" s="34"/>
      <c r="U923" s="34"/>
      <c r="V923" s="34"/>
      <c r="W923" s="34"/>
      <c r="X923" s="34"/>
      <c r="Y923" s="34"/>
      <c r="Z923" s="34"/>
    </row>
    <row r="924" ht="40.5" customHeight="1">
      <c r="A924" s="70"/>
      <c r="B924" s="70"/>
      <c r="C924" s="46"/>
      <c r="D924" s="34"/>
      <c r="E924" s="34"/>
      <c r="F924" s="34"/>
      <c r="G924" s="32"/>
      <c r="H924" s="32"/>
      <c r="I924" s="33"/>
      <c r="J924" s="35"/>
      <c r="K924" s="34"/>
      <c r="L924" s="34"/>
      <c r="M924" s="34"/>
      <c r="N924" s="34"/>
      <c r="O924" s="34"/>
      <c r="P924" s="34"/>
      <c r="Q924" s="34"/>
      <c r="R924" s="34"/>
      <c r="S924" s="34"/>
      <c r="T924" s="34"/>
      <c r="U924" s="34"/>
      <c r="V924" s="34"/>
      <c r="W924" s="34"/>
      <c r="X924" s="34"/>
      <c r="Y924" s="34"/>
      <c r="Z924" s="34"/>
    </row>
    <row r="925" ht="40.5" customHeight="1">
      <c r="A925" s="70"/>
      <c r="B925" s="70"/>
      <c r="C925" s="46"/>
      <c r="D925" s="34"/>
      <c r="E925" s="34"/>
      <c r="F925" s="34"/>
      <c r="G925" s="32"/>
      <c r="H925" s="32"/>
      <c r="I925" s="33"/>
      <c r="J925" s="35"/>
      <c r="K925" s="34"/>
      <c r="L925" s="34"/>
      <c r="M925" s="34"/>
      <c r="N925" s="34"/>
      <c r="O925" s="34"/>
      <c r="P925" s="34"/>
      <c r="Q925" s="34"/>
      <c r="R925" s="34"/>
      <c r="S925" s="34"/>
      <c r="T925" s="34"/>
      <c r="U925" s="34"/>
      <c r="V925" s="34"/>
      <c r="W925" s="34"/>
      <c r="X925" s="34"/>
      <c r="Y925" s="34"/>
      <c r="Z925" s="34"/>
    </row>
    <row r="926" ht="40.5" customHeight="1">
      <c r="A926" s="70"/>
      <c r="B926" s="70"/>
      <c r="C926" s="46"/>
      <c r="D926" s="34"/>
      <c r="E926" s="34"/>
      <c r="F926" s="34"/>
      <c r="G926" s="32"/>
      <c r="H926" s="32"/>
      <c r="I926" s="33"/>
      <c r="J926" s="35"/>
      <c r="K926" s="34"/>
      <c r="L926" s="34"/>
      <c r="M926" s="34"/>
      <c r="N926" s="34"/>
      <c r="O926" s="34"/>
      <c r="P926" s="34"/>
      <c r="Q926" s="34"/>
      <c r="R926" s="34"/>
      <c r="S926" s="34"/>
      <c r="T926" s="34"/>
      <c r="U926" s="34"/>
      <c r="V926" s="34"/>
      <c r="W926" s="34"/>
      <c r="X926" s="34"/>
      <c r="Y926" s="34"/>
      <c r="Z926" s="34"/>
    </row>
    <row r="927" ht="40.5" customHeight="1">
      <c r="A927" s="70"/>
      <c r="B927" s="70"/>
      <c r="C927" s="46"/>
      <c r="D927" s="34"/>
      <c r="E927" s="34"/>
      <c r="F927" s="34"/>
      <c r="G927" s="32"/>
      <c r="H927" s="32"/>
      <c r="I927" s="33"/>
      <c r="J927" s="35"/>
      <c r="K927" s="34"/>
      <c r="L927" s="34"/>
      <c r="M927" s="34"/>
      <c r="N927" s="34"/>
      <c r="O927" s="34"/>
      <c r="P927" s="34"/>
      <c r="Q927" s="34"/>
      <c r="R927" s="34"/>
      <c r="S927" s="34"/>
      <c r="T927" s="34"/>
      <c r="U927" s="34"/>
      <c r="V927" s="34"/>
      <c r="W927" s="34"/>
      <c r="X927" s="34"/>
      <c r="Y927" s="34"/>
      <c r="Z927" s="34"/>
    </row>
    <row r="928" ht="40.5" customHeight="1">
      <c r="A928" s="70"/>
      <c r="B928" s="70"/>
      <c r="C928" s="46"/>
      <c r="D928" s="34"/>
      <c r="E928" s="34"/>
      <c r="F928" s="34"/>
      <c r="G928" s="32"/>
      <c r="H928" s="32"/>
      <c r="I928" s="33"/>
      <c r="J928" s="35"/>
      <c r="K928" s="34"/>
      <c r="L928" s="34"/>
      <c r="M928" s="34"/>
      <c r="N928" s="34"/>
      <c r="O928" s="34"/>
      <c r="P928" s="34"/>
      <c r="Q928" s="34"/>
      <c r="R928" s="34"/>
      <c r="S928" s="34"/>
      <c r="T928" s="34"/>
      <c r="U928" s="34"/>
      <c r="V928" s="34"/>
      <c r="W928" s="34"/>
      <c r="X928" s="34"/>
      <c r="Y928" s="34"/>
      <c r="Z928" s="34"/>
    </row>
    <row r="929" ht="40.5" customHeight="1">
      <c r="A929" s="70"/>
      <c r="B929" s="70"/>
      <c r="C929" s="46"/>
      <c r="D929" s="34"/>
      <c r="E929" s="34"/>
      <c r="F929" s="34"/>
      <c r="G929" s="32"/>
      <c r="H929" s="32"/>
      <c r="I929" s="33"/>
      <c r="J929" s="35"/>
      <c r="K929" s="34"/>
      <c r="L929" s="34"/>
      <c r="M929" s="34"/>
      <c r="N929" s="34"/>
      <c r="O929" s="34"/>
      <c r="P929" s="34"/>
      <c r="Q929" s="34"/>
      <c r="R929" s="34"/>
      <c r="S929" s="34"/>
      <c r="T929" s="34"/>
      <c r="U929" s="34"/>
      <c r="V929" s="34"/>
      <c r="W929" s="34"/>
      <c r="X929" s="34"/>
      <c r="Y929" s="34"/>
      <c r="Z929" s="34"/>
    </row>
    <row r="930" ht="40.5" customHeight="1">
      <c r="A930" s="70"/>
      <c r="B930" s="70"/>
      <c r="C930" s="46"/>
      <c r="D930" s="34"/>
      <c r="E930" s="34"/>
      <c r="F930" s="34"/>
      <c r="G930" s="32"/>
      <c r="H930" s="32"/>
      <c r="I930" s="33"/>
      <c r="J930" s="35"/>
      <c r="K930" s="34"/>
      <c r="L930" s="34"/>
      <c r="M930" s="34"/>
      <c r="N930" s="34"/>
      <c r="O930" s="34"/>
      <c r="P930" s="34"/>
      <c r="Q930" s="34"/>
      <c r="R930" s="34"/>
      <c r="S930" s="34"/>
      <c r="T930" s="34"/>
      <c r="U930" s="34"/>
      <c r="V930" s="34"/>
      <c r="W930" s="34"/>
      <c r="X930" s="34"/>
      <c r="Y930" s="34"/>
      <c r="Z930" s="34"/>
    </row>
    <row r="931" ht="40.5" customHeight="1">
      <c r="A931" s="70"/>
      <c r="B931" s="70"/>
      <c r="C931" s="46"/>
      <c r="D931" s="34"/>
      <c r="E931" s="34"/>
      <c r="F931" s="34"/>
      <c r="G931" s="32"/>
      <c r="H931" s="32"/>
      <c r="I931" s="33"/>
      <c r="J931" s="35"/>
      <c r="K931" s="34"/>
      <c r="L931" s="34"/>
      <c r="M931" s="34"/>
      <c r="N931" s="34"/>
      <c r="O931" s="34"/>
      <c r="P931" s="34"/>
      <c r="Q931" s="34"/>
      <c r="R931" s="34"/>
      <c r="S931" s="34"/>
      <c r="T931" s="34"/>
      <c r="U931" s="34"/>
      <c r="V931" s="34"/>
      <c r="W931" s="34"/>
      <c r="X931" s="34"/>
      <c r="Y931" s="34"/>
      <c r="Z931" s="34"/>
    </row>
    <row r="932" ht="40.5" customHeight="1">
      <c r="A932" s="70"/>
      <c r="B932" s="70"/>
      <c r="C932" s="46"/>
      <c r="D932" s="34"/>
      <c r="E932" s="34"/>
      <c r="F932" s="34"/>
      <c r="G932" s="32"/>
      <c r="H932" s="32"/>
      <c r="I932" s="33"/>
      <c r="J932" s="35"/>
      <c r="K932" s="34"/>
      <c r="L932" s="34"/>
      <c r="M932" s="34"/>
      <c r="N932" s="34"/>
      <c r="O932" s="34"/>
      <c r="P932" s="34"/>
      <c r="Q932" s="34"/>
      <c r="R932" s="34"/>
      <c r="S932" s="34"/>
      <c r="T932" s="34"/>
      <c r="U932" s="34"/>
      <c r="V932" s="34"/>
      <c r="W932" s="34"/>
      <c r="X932" s="34"/>
      <c r="Y932" s="34"/>
      <c r="Z932" s="34"/>
    </row>
    <row r="933" ht="40.5" customHeight="1">
      <c r="A933" s="70"/>
      <c r="B933" s="70"/>
      <c r="C933" s="46"/>
      <c r="D933" s="34"/>
      <c r="E933" s="34"/>
      <c r="F933" s="34"/>
      <c r="G933" s="32"/>
      <c r="H933" s="32"/>
      <c r="I933" s="33"/>
      <c r="J933" s="35"/>
      <c r="K933" s="34"/>
      <c r="L933" s="34"/>
      <c r="M933" s="34"/>
      <c r="N933" s="34"/>
      <c r="O933" s="34"/>
      <c r="P933" s="34"/>
      <c r="Q933" s="34"/>
      <c r="R933" s="34"/>
      <c r="S933" s="34"/>
      <c r="T933" s="34"/>
      <c r="U933" s="34"/>
      <c r="V933" s="34"/>
      <c r="W933" s="34"/>
      <c r="X933" s="34"/>
      <c r="Y933" s="34"/>
      <c r="Z933" s="34"/>
    </row>
    <row r="934" ht="40.5" customHeight="1">
      <c r="A934" s="70"/>
      <c r="B934" s="70"/>
      <c r="C934" s="46"/>
      <c r="D934" s="34"/>
      <c r="E934" s="34"/>
      <c r="F934" s="34"/>
      <c r="G934" s="32"/>
      <c r="H934" s="32"/>
      <c r="I934" s="33"/>
      <c r="J934" s="35"/>
      <c r="K934" s="34"/>
      <c r="L934" s="34"/>
      <c r="M934" s="34"/>
      <c r="N934" s="34"/>
      <c r="O934" s="34"/>
      <c r="P934" s="34"/>
      <c r="Q934" s="34"/>
      <c r="R934" s="34"/>
      <c r="S934" s="34"/>
      <c r="T934" s="34"/>
      <c r="U934" s="34"/>
      <c r="V934" s="34"/>
      <c r="W934" s="34"/>
      <c r="X934" s="34"/>
      <c r="Y934" s="34"/>
      <c r="Z934" s="34"/>
    </row>
    <row r="935" ht="40.5" customHeight="1">
      <c r="A935" s="70"/>
      <c r="B935" s="70"/>
      <c r="C935" s="46"/>
      <c r="D935" s="34"/>
      <c r="E935" s="34"/>
      <c r="F935" s="34"/>
      <c r="G935" s="32"/>
      <c r="H935" s="32"/>
      <c r="I935" s="33"/>
      <c r="J935" s="35"/>
      <c r="K935" s="34"/>
      <c r="L935" s="34"/>
      <c r="M935" s="34"/>
      <c r="N935" s="34"/>
      <c r="O935" s="34"/>
      <c r="P935" s="34"/>
      <c r="Q935" s="34"/>
      <c r="R935" s="34"/>
      <c r="S935" s="34"/>
      <c r="T935" s="34"/>
      <c r="U935" s="34"/>
      <c r="V935" s="34"/>
      <c r="W935" s="34"/>
      <c r="X935" s="34"/>
      <c r="Y935" s="34"/>
      <c r="Z935" s="34"/>
    </row>
    <row r="936" ht="40.5" customHeight="1">
      <c r="A936" s="70"/>
      <c r="B936" s="70"/>
      <c r="C936" s="46"/>
      <c r="D936" s="34"/>
      <c r="E936" s="34"/>
      <c r="F936" s="34"/>
      <c r="G936" s="32"/>
      <c r="H936" s="32"/>
      <c r="I936" s="33"/>
      <c r="J936" s="35"/>
      <c r="K936" s="34"/>
      <c r="L936" s="34"/>
      <c r="M936" s="34"/>
      <c r="N936" s="34"/>
      <c r="O936" s="34"/>
      <c r="P936" s="34"/>
      <c r="Q936" s="34"/>
      <c r="R936" s="34"/>
      <c r="S936" s="34"/>
      <c r="T936" s="34"/>
      <c r="U936" s="34"/>
      <c r="V936" s="34"/>
      <c r="W936" s="34"/>
      <c r="X936" s="34"/>
      <c r="Y936" s="34"/>
      <c r="Z936" s="34"/>
    </row>
    <row r="937" ht="40.5" customHeight="1">
      <c r="A937" s="70"/>
      <c r="B937" s="70"/>
      <c r="C937" s="46"/>
      <c r="D937" s="34"/>
      <c r="E937" s="34"/>
      <c r="F937" s="34"/>
      <c r="G937" s="32"/>
      <c r="H937" s="32"/>
      <c r="I937" s="33"/>
      <c r="J937" s="35"/>
      <c r="K937" s="34"/>
      <c r="L937" s="34"/>
      <c r="M937" s="34"/>
      <c r="N937" s="34"/>
      <c r="O937" s="34"/>
      <c r="P937" s="34"/>
      <c r="Q937" s="34"/>
      <c r="R937" s="34"/>
      <c r="S937" s="34"/>
      <c r="T937" s="34"/>
      <c r="U937" s="34"/>
      <c r="V937" s="34"/>
      <c r="W937" s="34"/>
      <c r="X937" s="34"/>
      <c r="Y937" s="34"/>
      <c r="Z937" s="34"/>
    </row>
    <row r="938" ht="40.5" customHeight="1">
      <c r="A938" s="70"/>
      <c r="B938" s="70"/>
      <c r="C938" s="46"/>
      <c r="D938" s="34"/>
      <c r="E938" s="34"/>
      <c r="F938" s="34"/>
      <c r="G938" s="32"/>
      <c r="H938" s="32"/>
      <c r="I938" s="33"/>
      <c r="J938" s="35"/>
      <c r="K938" s="34"/>
      <c r="L938" s="34"/>
      <c r="M938" s="34"/>
      <c r="N938" s="34"/>
      <c r="O938" s="34"/>
      <c r="P938" s="34"/>
      <c r="Q938" s="34"/>
      <c r="R938" s="34"/>
      <c r="S938" s="34"/>
      <c r="T938" s="34"/>
      <c r="U938" s="34"/>
      <c r="V938" s="34"/>
      <c r="W938" s="34"/>
      <c r="X938" s="34"/>
      <c r="Y938" s="34"/>
      <c r="Z938" s="34"/>
    </row>
    <row r="939" ht="40.5" customHeight="1">
      <c r="A939" s="70"/>
      <c r="B939" s="70"/>
      <c r="C939" s="46"/>
      <c r="D939" s="34"/>
      <c r="E939" s="34"/>
      <c r="F939" s="34"/>
      <c r="G939" s="32"/>
      <c r="H939" s="32"/>
      <c r="I939" s="33"/>
      <c r="J939" s="35"/>
      <c r="K939" s="34"/>
      <c r="L939" s="34"/>
      <c r="M939" s="34"/>
      <c r="N939" s="34"/>
      <c r="O939" s="34"/>
      <c r="P939" s="34"/>
      <c r="Q939" s="34"/>
      <c r="R939" s="34"/>
      <c r="S939" s="34"/>
      <c r="T939" s="34"/>
      <c r="U939" s="34"/>
      <c r="V939" s="34"/>
      <c r="W939" s="34"/>
      <c r="X939" s="34"/>
      <c r="Y939" s="34"/>
      <c r="Z939" s="34"/>
    </row>
    <row r="940" ht="40.5" customHeight="1">
      <c r="A940" s="70"/>
      <c r="B940" s="70"/>
      <c r="C940" s="46"/>
      <c r="D940" s="34"/>
      <c r="E940" s="34"/>
      <c r="F940" s="34"/>
      <c r="G940" s="32"/>
      <c r="H940" s="32"/>
      <c r="I940" s="33"/>
      <c r="J940" s="35"/>
      <c r="K940" s="34"/>
      <c r="L940" s="34"/>
      <c r="M940" s="34"/>
      <c r="N940" s="34"/>
      <c r="O940" s="34"/>
      <c r="P940" s="34"/>
      <c r="Q940" s="34"/>
      <c r="R940" s="34"/>
      <c r="S940" s="34"/>
      <c r="T940" s="34"/>
      <c r="U940" s="34"/>
      <c r="V940" s="34"/>
      <c r="W940" s="34"/>
      <c r="X940" s="34"/>
      <c r="Y940" s="34"/>
      <c r="Z940" s="34"/>
    </row>
    <row r="941" ht="40.5" customHeight="1">
      <c r="A941" s="70"/>
      <c r="B941" s="70"/>
      <c r="C941" s="46"/>
      <c r="D941" s="34"/>
      <c r="E941" s="34"/>
      <c r="F941" s="34"/>
      <c r="G941" s="32"/>
      <c r="H941" s="32"/>
      <c r="I941" s="33"/>
      <c r="J941" s="35"/>
      <c r="K941" s="34"/>
      <c r="L941" s="34"/>
      <c r="M941" s="34"/>
      <c r="N941" s="34"/>
      <c r="O941" s="34"/>
      <c r="P941" s="34"/>
      <c r="Q941" s="34"/>
      <c r="R941" s="34"/>
      <c r="S941" s="34"/>
      <c r="T941" s="34"/>
      <c r="U941" s="34"/>
      <c r="V941" s="34"/>
      <c r="W941" s="34"/>
      <c r="X941" s="34"/>
      <c r="Y941" s="34"/>
      <c r="Z941" s="34"/>
    </row>
    <row r="942" ht="40.5" customHeight="1">
      <c r="A942" s="70"/>
      <c r="B942" s="70"/>
      <c r="C942" s="46"/>
      <c r="D942" s="34"/>
      <c r="E942" s="34"/>
      <c r="F942" s="34"/>
      <c r="G942" s="32"/>
      <c r="H942" s="32"/>
      <c r="I942" s="33"/>
      <c r="J942" s="35"/>
      <c r="K942" s="34"/>
      <c r="L942" s="34"/>
      <c r="M942" s="34"/>
      <c r="N942" s="34"/>
      <c r="O942" s="34"/>
      <c r="P942" s="34"/>
      <c r="Q942" s="34"/>
      <c r="R942" s="34"/>
      <c r="S942" s="34"/>
      <c r="T942" s="34"/>
      <c r="U942" s="34"/>
      <c r="V942" s="34"/>
      <c r="W942" s="34"/>
      <c r="X942" s="34"/>
      <c r="Y942" s="34"/>
      <c r="Z942" s="34"/>
    </row>
    <row r="943" ht="40.5" customHeight="1">
      <c r="A943" s="70"/>
      <c r="B943" s="70"/>
      <c r="C943" s="46"/>
      <c r="D943" s="34"/>
      <c r="E943" s="34"/>
      <c r="F943" s="34"/>
      <c r="G943" s="32"/>
      <c r="H943" s="32"/>
      <c r="I943" s="33"/>
      <c r="J943" s="35"/>
      <c r="K943" s="34"/>
      <c r="L943" s="34"/>
      <c r="M943" s="34"/>
      <c r="N943" s="34"/>
      <c r="O943" s="34"/>
      <c r="P943" s="34"/>
      <c r="Q943" s="34"/>
      <c r="R943" s="34"/>
      <c r="S943" s="34"/>
      <c r="T943" s="34"/>
      <c r="U943" s="34"/>
      <c r="V943" s="34"/>
      <c r="W943" s="34"/>
      <c r="X943" s="34"/>
      <c r="Y943" s="34"/>
      <c r="Z943" s="34"/>
    </row>
    <row r="944" ht="40.5" customHeight="1">
      <c r="A944" s="70"/>
      <c r="B944" s="70"/>
      <c r="C944" s="46"/>
      <c r="D944" s="34"/>
      <c r="E944" s="34"/>
      <c r="F944" s="34"/>
      <c r="G944" s="32"/>
      <c r="H944" s="32"/>
      <c r="I944" s="33"/>
      <c r="J944" s="35"/>
      <c r="K944" s="34"/>
      <c r="L944" s="34"/>
      <c r="M944" s="34"/>
      <c r="N944" s="34"/>
      <c r="O944" s="34"/>
      <c r="P944" s="34"/>
      <c r="Q944" s="34"/>
      <c r="R944" s="34"/>
      <c r="S944" s="34"/>
      <c r="T944" s="34"/>
      <c r="U944" s="34"/>
      <c r="V944" s="34"/>
      <c r="W944" s="34"/>
      <c r="X944" s="34"/>
      <c r="Y944" s="34"/>
      <c r="Z944" s="34"/>
    </row>
    <row r="945" ht="40.5" customHeight="1">
      <c r="A945" s="70"/>
      <c r="B945" s="70"/>
      <c r="C945" s="46"/>
      <c r="D945" s="34"/>
      <c r="E945" s="34"/>
      <c r="F945" s="34"/>
      <c r="G945" s="32"/>
      <c r="H945" s="32"/>
      <c r="I945" s="33"/>
      <c r="J945" s="35"/>
      <c r="K945" s="34"/>
      <c r="L945" s="34"/>
      <c r="M945" s="34"/>
      <c r="N945" s="34"/>
      <c r="O945" s="34"/>
      <c r="P945" s="34"/>
      <c r="Q945" s="34"/>
      <c r="R945" s="34"/>
      <c r="S945" s="34"/>
      <c r="T945" s="34"/>
      <c r="U945" s="34"/>
      <c r="V945" s="34"/>
      <c r="W945" s="34"/>
      <c r="X945" s="34"/>
      <c r="Y945" s="34"/>
      <c r="Z945" s="34"/>
    </row>
    <row r="946" ht="40.5" customHeight="1">
      <c r="A946" s="70"/>
      <c r="B946" s="70"/>
      <c r="C946" s="46"/>
      <c r="D946" s="34"/>
      <c r="E946" s="34"/>
      <c r="F946" s="34"/>
      <c r="G946" s="32"/>
      <c r="H946" s="32"/>
      <c r="I946" s="33"/>
      <c r="J946" s="35"/>
      <c r="K946" s="34"/>
      <c r="L946" s="34"/>
      <c r="M946" s="34"/>
      <c r="N946" s="34"/>
      <c r="O946" s="34"/>
      <c r="P946" s="34"/>
      <c r="Q946" s="34"/>
      <c r="R946" s="34"/>
      <c r="S946" s="34"/>
      <c r="T946" s="34"/>
      <c r="U946" s="34"/>
      <c r="V946" s="34"/>
      <c r="W946" s="34"/>
      <c r="X946" s="34"/>
      <c r="Y946" s="34"/>
      <c r="Z946" s="34"/>
    </row>
    <row r="947" ht="40.5" customHeight="1">
      <c r="A947" s="70"/>
      <c r="B947" s="70"/>
      <c r="C947" s="46"/>
      <c r="D947" s="34"/>
      <c r="E947" s="34"/>
      <c r="F947" s="34"/>
      <c r="G947" s="32"/>
      <c r="H947" s="32"/>
      <c r="I947" s="33"/>
      <c r="J947" s="35"/>
      <c r="K947" s="34"/>
      <c r="L947" s="34"/>
      <c r="M947" s="34"/>
      <c r="N947" s="34"/>
      <c r="O947" s="34"/>
      <c r="P947" s="34"/>
      <c r="Q947" s="34"/>
      <c r="R947" s="34"/>
      <c r="S947" s="34"/>
      <c r="T947" s="34"/>
      <c r="U947" s="34"/>
      <c r="V947" s="34"/>
      <c r="W947" s="34"/>
      <c r="X947" s="34"/>
      <c r="Y947" s="34"/>
      <c r="Z947" s="34"/>
    </row>
    <row r="948" ht="40.5" customHeight="1">
      <c r="A948" s="70"/>
      <c r="B948" s="70"/>
      <c r="C948" s="46"/>
      <c r="D948" s="34"/>
      <c r="E948" s="34"/>
      <c r="F948" s="34"/>
      <c r="G948" s="32"/>
      <c r="H948" s="32"/>
      <c r="I948" s="33"/>
      <c r="J948" s="35"/>
      <c r="K948" s="34"/>
      <c r="L948" s="34"/>
      <c r="M948" s="34"/>
      <c r="N948" s="34"/>
      <c r="O948" s="34"/>
      <c r="P948" s="34"/>
      <c r="Q948" s="34"/>
      <c r="R948" s="34"/>
      <c r="S948" s="34"/>
      <c r="T948" s="34"/>
      <c r="U948" s="34"/>
      <c r="V948" s="34"/>
      <c r="W948" s="34"/>
      <c r="X948" s="34"/>
      <c r="Y948" s="34"/>
      <c r="Z948" s="34"/>
    </row>
    <row r="949" ht="40.5" customHeight="1">
      <c r="A949" s="70"/>
      <c r="B949" s="70"/>
      <c r="C949" s="46"/>
      <c r="D949" s="34"/>
      <c r="E949" s="34"/>
      <c r="F949" s="34"/>
      <c r="G949" s="32"/>
      <c r="H949" s="32"/>
      <c r="I949" s="33"/>
      <c r="J949" s="35"/>
      <c r="K949" s="34"/>
      <c r="L949" s="34"/>
      <c r="M949" s="34"/>
      <c r="N949" s="34"/>
      <c r="O949" s="34"/>
      <c r="P949" s="34"/>
      <c r="Q949" s="34"/>
      <c r="R949" s="34"/>
      <c r="S949" s="34"/>
      <c r="T949" s="34"/>
      <c r="U949" s="34"/>
      <c r="V949" s="34"/>
      <c r="W949" s="34"/>
      <c r="X949" s="34"/>
      <c r="Y949" s="34"/>
      <c r="Z949" s="34"/>
    </row>
    <row r="950" ht="40.5" customHeight="1">
      <c r="A950" s="70"/>
      <c r="B950" s="70"/>
      <c r="C950" s="46"/>
      <c r="D950" s="34"/>
      <c r="E950" s="34"/>
      <c r="F950" s="34"/>
      <c r="G950" s="32"/>
      <c r="H950" s="32"/>
      <c r="I950" s="33"/>
      <c r="J950" s="35"/>
      <c r="K950" s="34"/>
      <c r="L950" s="34"/>
      <c r="M950" s="34"/>
      <c r="N950" s="34"/>
      <c r="O950" s="34"/>
      <c r="P950" s="34"/>
      <c r="Q950" s="34"/>
      <c r="R950" s="34"/>
      <c r="S950" s="34"/>
      <c r="T950" s="34"/>
      <c r="U950" s="34"/>
      <c r="V950" s="34"/>
      <c r="W950" s="34"/>
      <c r="X950" s="34"/>
      <c r="Y950" s="34"/>
      <c r="Z950" s="34"/>
    </row>
    <row r="951" ht="40.5" customHeight="1">
      <c r="A951" s="70"/>
      <c r="B951" s="70"/>
      <c r="C951" s="46"/>
      <c r="D951" s="34"/>
      <c r="E951" s="34"/>
      <c r="F951" s="34"/>
      <c r="G951" s="32"/>
      <c r="H951" s="32"/>
      <c r="I951" s="33"/>
      <c r="J951" s="35"/>
      <c r="K951" s="34"/>
      <c r="L951" s="34"/>
      <c r="M951" s="34"/>
      <c r="N951" s="34"/>
      <c r="O951" s="34"/>
      <c r="P951" s="34"/>
      <c r="Q951" s="34"/>
      <c r="R951" s="34"/>
      <c r="S951" s="34"/>
      <c r="T951" s="34"/>
      <c r="U951" s="34"/>
      <c r="V951" s="34"/>
      <c r="W951" s="34"/>
      <c r="X951" s="34"/>
      <c r="Y951" s="34"/>
      <c r="Z951" s="34"/>
    </row>
    <row r="952" ht="40.5" customHeight="1">
      <c r="A952" s="70"/>
      <c r="B952" s="70"/>
      <c r="C952" s="46"/>
      <c r="D952" s="34"/>
      <c r="E952" s="34"/>
      <c r="F952" s="34"/>
      <c r="G952" s="32"/>
      <c r="H952" s="32"/>
      <c r="I952" s="33"/>
      <c r="J952" s="35"/>
      <c r="K952" s="34"/>
      <c r="L952" s="34"/>
      <c r="M952" s="34"/>
      <c r="N952" s="34"/>
      <c r="O952" s="34"/>
      <c r="P952" s="34"/>
      <c r="Q952" s="34"/>
      <c r="R952" s="34"/>
      <c r="S952" s="34"/>
      <c r="T952" s="34"/>
      <c r="U952" s="34"/>
      <c r="V952" s="34"/>
      <c r="W952" s="34"/>
      <c r="X952" s="34"/>
      <c r="Y952" s="34"/>
      <c r="Z952" s="34"/>
    </row>
    <row r="953" ht="40.5" customHeight="1">
      <c r="A953" s="70"/>
      <c r="B953" s="70"/>
      <c r="C953" s="46"/>
      <c r="D953" s="34"/>
      <c r="E953" s="34"/>
      <c r="F953" s="34"/>
      <c r="G953" s="32"/>
      <c r="H953" s="32"/>
      <c r="I953" s="33"/>
      <c r="J953" s="35"/>
      <c r="K953" s="34"/>
      <c r="L953" s="34"/>
      <c r="M953" s="34"/>
      <c r="N953" s="34"/>
      <c r="O953" s="34"/>
      <c r="P953" s="34"/>
      <c r="Q953" s="34"/>
      <c r="R953" s="34"/>
      <c r="S953" s="34"/>
      <c r="T953" s="34"/>
      <c r="U953" s="34"/>
      <c r="V953" s="34"/>
      <c r="W953" s="34"/>
      <c r="X953" s="34"/>
      <c r="Y953" s="34"/>
      <c r="Z953" s="34"/>
    </row>
    <row r="954" ht="40.5" customHeight="1">
      <c r="A954" s="70"/>
      <c r="B954" s="70"/>
      <c r="C954" s="46"/>
      <c r="D954" s="34"/>
      <c r="E954" s="34"/>
      <c r="F954" s="34"/>
      <c r="G954" s="32"/>
      <c r="H954" s="32"/>
      <c r="I954" s="33"/>
      <c r="J954" s="35"/>
      <c r="K954" s="34"/>
      <c r="L954" s="34"/>
      <c r="M954" s="34"/>
      <c r="N954" s="34"/>
      <c r="O954" s="34"/>
      <c r="P954" s="34"/>
      <c r="Q954" s="34"/>
      <c r="R954" s="34"/>
      <c r="S954" s="34"/>
      <c r="T954" s="34"/>
      <c r="U954" s="34"/>
      <c r="V954" s="34"/>
      <c r="W954" s="34"/>
      <c r="X954" s="34"/>
      <c r="Y954" s="34"/>
      <c r="Z954" s="34"/>
    </row>
    <row r="955" ht="40.5" customHeight="1">
      <c r="A955" s="70"/>
      <c r="B955" s="70"/>
      <c r="C955" s="46"/>
      <c r="D955" s="34"/>
      <c r="E955" s="34"/>
      <c r="F955" s="34"/>
      <c r="G955" s="32"/>
      <c r="H955" s="32"/>
      <c r="I955" s="33"/>
      <c r="J955" s="35"/>
      <c r="K955" s="34"/>
      <c r="L955" s="34"/>
      <c r="M955" s="34"/>
      <c r="N955" s="34"/>
      <c r="O955" s="34"/>
      <c r="P955" s="34"/>
      <c r="Q955" s="34"/>
      <c r="R955" s="34"/>
      <c r="S955" s="34"/>
      <c r="T955" s="34"/>
      <c r="U955" s="34"/>
      <c r="V955" s="34"/>
      <c r="W955" s="34"/>
      <c r="X955" s="34"/>
      <c r="Y955" s="34"/>
      <c r="Z955" s="34"/>
    </row>
    <row r="956" ht="40.5" customHeight="1">
      <c r="A956" s="70"/>
      <c r="B956" s="70"/>
      <c r="C956" s="46"/>
      <c r="D956" s="34"/>
      <c r="E956" s="34"/>
      <c r="F956" s="34"/>
      <c r="G956" s="32"/>
      <c r="H956" s="32"/>
      <c r="I956" s="33"/>
      <c r="J956" s="35"/>
      <c r="K956" s="34"/>
      <c r="L956" s="34"/>
      <c r="M956" s="34"/>
      <c r="N956" s="34"/>
      <c r="O956" s="34"/>
      <c r="P956" s="34"/>
      <c r="Q956" s="34"/>
      <c r="R956" s="34"/>
      <c r="S956" s="34"/>
      <c r="T956" s="34"/>
      <c r="U956" s="34"/>
      <c r="V956" s="34"/>
      <c r="W956" s="34"/>
      <c r="X956" s="34"/>
      <c r="Y956" s="34"/>
      <c r="Z956" s="34"/>
    </row>
    <row r="957" ht="40.5" customHeight="1">
      <c r="A957" s="70"/>
      <c r="B957" s="70"/>
      <c r="C957" s="46"/>
      <c r="D957" s="34"/>
      <c r="E957" s="34"/>
      <c r="F957" s="34"/>
      <c r="G957" s="32"/>
      <c r="H957" s="32"/>
      <c r="I957" s="33"/>
      <c r="J957" s="35"/>
      <c r="K957" s="34"/>
      <c r="L957" s="34"/>
      <c r="M957" s="34"/>
      <c r="N957" s="34"/>
      <c r="O957" s="34"/>
      <c r="P957" s="34"/>
      <c r="Q957" s="34"/>
      <c r="R957" s="34"/>
      <c r="S957" s="34"/>
      <c r="T957" s="34"/>
      <c r="U957" s="34"/>
      <c r="V957" s="34"/>
      <c r="W957" s="34"/>
      <c r="X957" s="34"/>
      <c r="Y957" s="34"/>
      <c r="Z957" s="34"/>
    </row>
    <row r="958" ht="40.5" customHeight="1">
      <c r="A958" s="70"/>
      <c r="B958" s="70"/>
      <c r="C958" s="46"/>
      <c r="D958" s="34"/>
      <c r="E958" s="34"/>
      <c r="F958" s="34"/>
      <c r="G958" s="32"/>
      <c r="H958" s="32"/>
      <c r="I958" s="33"/>
      <c r="J958" s="35"/>
      <c r="K958" s="34"/>
      <c r="L958" s="34"/>
      <c r="M958" s="34"/>
      <c r="N958" s="34"/>
      <c r="O958" s="34"/>
      <c r="P958" s="34"/>
      <c r="Q958" s="34"/>
      <c r="R958" s="34"/>
      <c r="S958" s="34"/>
      <c r="T958" s="34"/>
      <c r="U958" s="34"/>
      <c r="V958" s="34"/>
      <c r="W958" s="34"/>
      <c r="X958" s="34"/>
      <c r="Y958" s="34"/>
      <c r="Z958" s="34"/>
    </row>
    <row r="959" ht="40.5" customHeight="1">
      <c r="A959" s="70"/>
      <c r="B959" s="70"/>
      <c r="C959" s="46"/>
      <c r="D959" s="34"/>
      <c r="E959" s="34"/>
      <c r="F959" s="34"/>
      <c r="G959" s="32"/>
      <c r="H959" s="32"/>
      <c r="I959" s="33"/>
      <c r="J959" s="35"/>
      <c r="K959" s="34"/>
      <c r="L959" s="34"/>
      <c r="M959" s="34"/>
      <c r="N959" s="34"/>
      <c r="O959" s="34"/>
      <c r="P959" s="34"/>
      <c r="Q959" s="34"/>
      <c r="R959" s="34"/>
      <c r="S959" s="34"/>
      <c r="T959" s="34"/>
      <c r="U959" s="34"/>
      <c r="V959" s="34"/>
      <c r="W959" s="34"/>
      <c r="X959" s="34"/>
      <c r="Y959" s="34"/>
      <c r="Z959" s="34"/>
    </row>
    <row r="960" ht="40.5" customHeight="1">
      <c r="A960" s="70"/>
      <c r="B960" s="70"/>
      <c r="C960" s="46"/>
      <c r="D960" s="34"/>
      <c r="E960" s="34"/>
      <c r="F960" s="34"/>
      <c r="G960" s="32"/>
      <c r="H960" s="32"/>
      <c r="I960" s="33"/>
      <c r="J960" s="35"/>
      <c r="K960" s="34"/>
      <c r="L960" s="34"/>
      <c r="M960" s="34"/>
      <c r="N960" s="34"/>
      <c r="O960" s="34"/>
      <c r="P960" s="34"/>
      <c r="Q960" s="34"/>
      <c r="R960" s="34"/>
      <c r="S960" s="34"/>
      <c r="T960" s="34"/>
      <c r="U960" s="34"/>
      <c r="V960" s="34"/>
      <c r="W960" s="34"/>
      <c r="X960" s="34"/>
      <c r="Y960" s="34"/>
      <c r="Z960" s="34"/>
    </row>
    <row r="961" ht="40.5" customHeight="1">
      <c r="A961" s="70"/>
      <c r="B961" s="70"/>
      <c r="C961" s="46"/>
      <c r="D961" s="34"/>
      <c r="E961" s="34"/>
      <c r="F961" s="34"/>
      <c r="G961" s="32"/>
      <c r="H961" s="32"/>
      <c r="I961" s="33"/>
      <c r="J961" s="35"/>
      <c r="K961" s="34"/>
      <c r="L961" s="34"/>
      <c r="M961" s="34"/>
      <c r="N961" s="34"/>
      <c r="O961" s="34"/>
      <c r="P961" s="34"/>
      <c r="Q961" s="34"/>
      <c r="R961" s="34"/>
      <c r="S961" s="34"/>
      <c r="T961" s="34"/>
      <c r="U961" s="34"/>
      <c r="V961" s="34"/>
      <c r="W961" s="34"/>
      <c r="X961" s="34"/>
      <c r="Y961" s="34"/>
      <c r="Z961" s="34"/>
    </row>
    <row r="962" ht="40.5" customHeight="1">
      <c r="A962" s="70"/>
      <c r="B962" s="70"/>
      <c r="C962" s="46"/>
      <c r="D962" s="34"/>
      <c r="E962" s="34"/>
      <c r="F962" s="34"/>
      <c r="G962" s="32"/>
      <c r="H962" s="32"/>
      <c r="I962" s="33"/>
      <c r="J962" s="35"/>
      <c r="K962" s="34"/>
      <c r="L962" s="34"/>
      <c r="M962" s="34"/>
      <c r="N962" s="34"/>
      <c r="O962" s="34"/>
      <c r="P962" s="34"/>
      <c r="Q962" s="34"/>
      <c r="R962" s="34"/>
      <c r="S962" s="34"/>
      <c r="T962" s="34"/>
      <c r="U962" s="34"/>
      <c r="V962" s="34"/>
      <c r="W962" s="34"/>
      <c r="X962" s="34"/>
      <c r="Y962" s="34"/>
      <c r="Z962" s="34"/>
    </row>
    <row r="963" ht="40.5" customHeight="1">
      <c r="A963" s="70"/>
      <c r="B963" s="70"/>
      <c r="C963" s="46"/>
      <c r="D963" s="34"/>
      <c r="E963" s="34"/>
      <c r="F963" s="34"/>
      <c r="G963" s="32"/>
      <c r="H963" s="32"/>
      <c r="I963" s="33"/>
      <c r="J963" s="35"/>
      <c r="K963" s="34"/>
      <c r="L963" s="34"/>
      <c r="M963" s="34"/>
      <c r="N963" s="34"/>
      <c r="O963" s="34"/>
      <c r="P963" s="34"/>
      <c r="Q963" s="34"/>
      <c r="R963" s="34"/>
      <c r="S963" s="34"/>
      <c r="T963" s="34"/>
      <c r="U963" s="34"/>
      <c r="V963" s="34"/>
      <c r="W963" s="34"/>
      <c r="X963" s="34"/>
      <c r="Y963" s="34"/>
      <c r="Z963" s="34"/>
    </row>
    <row r="964" ht="40.5" customHeight="1">
      <c r="A964" s="70"/>
      <c r="B964" s="70"/>
      <c r="C964" s="46"/>
      <c r="D964" s="34"/>
      <c r="E964" s="34"/>
      <c r="F964" s="34"/>
      <c r="G964" s="32"/>
      <c r="H964" s="32"/>
      <c r="I964" s="33"/>
      <c r="J964" s="35"/>
      <c r="K964" s="34"/>
      <c r="L964" s="34"/>
      <c r="M964" s="34"/>
      <c r="N964" s="34"/>
      <c r="O964" s="34"/>
      <c r="P964" s="34"/>
      <c r="Q964" s="34"/>
      <c r="R964" s="34"/>
      <c r="S964" s="34"/>
      <c r="T964" s="34"/>
      <c r="U964" s="34"/>
      <c r="V964" s="34"/>
      <c r="W964" s="34"/>
      <c r="X964" s="34"/>
      <c r="Y964" s="34"/>
      <c r="Z964" s="34"/>
    </row>
    <row r="965" ht="40.5" customHeight="1">
      <c r="A965" s="70"/>
      <c r="B965" s="70"/>
      <c r="C965" s="46"/>
      <c r="D965" s="34"/>
      <c r="E965" s="34"/>
      <c r="F965" s="34"/>
      <c r="G965" s="32"/>
      <c r="H965" s="32"/>
      <c r="I965" s="33"/>
      <c r="J965" s="35"/>
      <c r="K965" s="34"/>
      <c r="L965" s="34"/>
      <c r="M965" s="34"/>
      <c r="N965" s="34"/>
      <c r="O965" s="34"/>
      <c r="P965" s="34"/>
      <c r="Q965" s="34"/>
      <c r="R965" s="34"/>
      <c r="S965" s="34"/>
      <c r="T965" s="34"/>
      <c r="U965" s="34"/>
      <c r="V965" s="34"/>
      <c r="W965" s="34"/>
      <c r="X965" s="34"/>
      <c r="Y965" s="34"/>
      <c r="Z965" s="34"/>
    </row>
    <row r="966" ht="40.5" customHeight="1">
      <c r="A966" s="70"/>
      <c r="B966" s="70"/>
      <c r="C966" s="46"/>
      <c r="D966" s="34"/>
      <c r="E966" s="34"/>
      <c r="F966" s="34"/>
      <c r="G966" s="32"/>
      <c r="H966" s="32"/>
      <c r="I966" s="33"/>
      <c r="J966" s="35"/>
      <c r="K966" s="34"/>
      <c r="L966" s="34"/>
      <c r="M966" s="34"/>
      <c r="N966" s="34"/>
      <c r="O966" s="34"/>
      <c r="P966" s="34"/>
      <c r="Q966" s="34"/>
      <c r="R966" s="34"/>
      <c r="S966" s="34"/>
      <c r="T966" s="34"/>
      <c r="U966" s="34"/>
      <c r="V966" s="34"/>
      <c r="W966" s="34"/>
      <c r="X966" s="34"/>
      <c r="Y966" s="34"/>
      <c r="Z966" s="34"/>
    </row>
    <row r="967" ht="40.5" customHeight="1">
      <c r="A967" s="70"/>
      <c r="B967" s="70"/>
      <c r="C967" s="46"/>
      <c r="D967" s="34"/>
      <c r="E967" s="34"/>
      <c r="F967" s="34"/>
      <c r="G967" s="32"/>
      <c r="H967" s="32"/>
      <c r="I967" s="33"/>
      <c r="J967" s="35"/>
      <c r="K967" s="34"/>
      <c r="L967" s="34"/>
      <c r="M967" s="34"/>
      <c r="N967" s="34"/>
      <c r="O967" s="34"/>
      <c r="P967" s="34"/>
      <c r="Q967" s="34"/>
      <c r="R967" s="34"/>
      <c r="S967" s="34"/>
      <c r="T967" s="34"/>
      <c r="U967" s="34"/>
      <c r="V967" s="34"/>
      <c r="W967" s="34"/>
      <c r="X967" s="34"/>
      <c r="Y967" s="34"/>
      <c r="Z967" s="34"/>
    </row>
    <row r="968" ht="40.5" customHeight="1">
      <c r="A968" s="70"/>
      <c r="B968" s="70"/>
      <c r="C968" s="46"/>
      <c r="D968" s="34"/>
      <c r="E968" s="34"/>
      <c r="F968" s="34"/>
      <c r="G968" s="32"/>
      <c r="H968" s="32"/>
      <c r="I968" s="33"/>
      <c r="J968" s="35"/>
      <c r="K968" s="34"/>
      <c r="L968" s="34"/>
      <c r="M968" s="34"/>
      <c r="N968" s="34"/>
      <c r="O968" s="34"/>
      <c r="P968" s="34"/>
      <c r="Q968" s="34"/>
      <c r="R968" s="34"/>
      <c r="S968" s="34"/>
      <c r="T968" s="34"/>
      <c r="U968" s="34"/>
      <c r="V968" s="34"/>
      <c r="W968" s="34"/>
      <c r="X968" s="34"/>
      <c r="Y968" s="34"/>
      <c r="Z968" s="34"/>
    </row>
    <row r="969" ht="40.5" customHeight="1">
      <c r="A969" s="70"/>
      <c r="B969" s="70"/>
      <c r="C969" s="46"/>
      <c r="D969" s="34"/>
      <c r="E969" s="34"/>
      <c r="F969" s="34"/>
      <c r="G969" s="32"/>
      <c r="H969" s="32"/>
      <c r="I969" s="33"/>
      <c r="J969" s="35"/>
      <c r="K969" s="34"/>
      <c r="L969" s="34"/>
      <c r="M969" s="34"/>
      <c r="N969" s="34"/>
      <c r="O969" s="34"/>
      <c r="P969" s="34"/>
      <c r="Q969" s="34"/>
      <c r="R969" s="34"/>
      <c r="S969" s="34"/>
      <c r="T969" s="34"/>
      <c r="U969" s="34"/>
      <c r="V969" s="34"/>
      <c r="W969" s="34"/>
      <c r="X969" s="34"/>
      <c r="Y969" s="34"/>
      <c r="Z969" s="34"/>
    </row>
    <row r="970" ht="40.5" customHeight="1">
      <c r="A970" s="70"/>
      <c r="B970" s="70"/>
      <c r="C970" s="46"/>
      <c r="D970" s="34"/>
      <c r="E970" s="34"/>
      <c r="F970" s="34"/>
      <c r="G970" s="32"/>
      <c r="H970" s="32"/>
      <c r="I970" s="33"/>
      <c r="J970" s="35"/>
      <c r="K970" s="34"/>
      <c r="L970" s="34"/>
      <c r="M970" s="34"/>
      <c r="N970" s="34"/>
      <c r="O970" s="34"/>
      <c r="P970" s="34"/>
      <c r="Q970" s="34"/>
      <c r="R970" s="34"/>
      <c r="S970" s="34"/>
      <c r="T970" s="34"/>
      <c r="U970" s="34"/>
      <c r="V970" s="34"/>
      <c r="W970" s="34"/>
      <c r="X970" s="34"/>
      <c r="Y970" s="34"/>
      <c r="Z970" s="34"/>
    </row>
    <row r="971" ht="40.5" customHeight="1">
      <c r="A971" s="70"/>
      <c r="B971" s="70"/>
      <c r="C971" s="46"/>
      <c r="D971" s="34"/>
      <c r="E971" s="34"/>
      <c r="F971" s="34"/>
      <c r="G971" s="32"/>
      <c r="H971" s="32"/>
      <c r="I971" s="33"/>
      <c r="J971" s="35"/>
      <c r="K971" s="34"/>
      <c r="L971" s="34"/>
      <c r="M971" s="34"/>
      <c r="N971" s="34"/>
      <c r="O971" s="34"/>
      <c r="P971" s="34"/>
      <c r="Q971" s="34"/>
      <c r="R971" s="34"/>
      <c r="S971" s="34"/>
      <c r="T971" s="34"/>
      <c r="U971" s="34"/>
      <c r="V971" s="34"/>
      <c r="W971" s="34"/>
      <c r="X971" s="34"/>
      <c r="Y971" s="34"/>
      <c r="Z971" s="34"/>
    </row>
    <row r="972" ht="40.5" customHeight="1">
      <c r="A972" s="70"/>
      <c r="B972" s="70"/>
      <c r="C972" s="46"/>
      <c r="D972" s="34"/>
      <c r="E972" s="34"/>
      <c r="F972" s="34"/>
      <c r="G972" s="32"/>
      <c r="H972" s="32"/>
      <c r="I972" s="33"/>
      <c r="J972" s="35"/>
      <c r="K972" s="34"/>
      <c r="L972" s="34"/>
      <c r="M972" s="34"/>
      <c r="N972" s="34"/>
      <c r="O972" s="34"/>
      <c r="P972" s="34"/>
      <c r="Q972" s="34"/>
      <c r="R972" s="34"/>
      <c r="S972" s="34"/>
      <c r="T972" s="34"/>
      <c r="U972" s="34"/>
      <c r="V972" s="34"/>
      <c r="W972" s="34"/>
      <c r="X972" s="34"/>
      <c r="Y972" s="34"/>
      <c r="Z972" s="34"/>
    </row>
    <row r="973" ht="40.5" customHeight="1">
      <c r="A973" s="70"/>
      <c r="B973" s="70"/>
      <c r="C973" s="46"/>
      <c r="D973" s="34"/>
      <c r="E973" s="34"/>
      <c r="F973" s="34"/>
      <c r="G973" s="32"/>
      <c r="H973" s="32"/>
      <c r="I973" s="33"/>
      <c r="J973" s="35"/>
      <c r="K973" s="34"/>
      <c r="L973" s="34"/>
      <c r="M973" s="34"/>
      <c r="N973" s="34"/>
      <c r="O973" s="34"/>
      <c r="P973" s="34"/>
      <c r="Q973" s="34"/>
      <c r="R973" s="34"/>
      <c r="S973" s="34"/>
      <c r="T973" s="34"/>
      <c r="U973" s="34"/>
      <c r="V973" s="34"/>
      <c r="W973" s="34"/>
      <c r="X973" s="34"/>
      <c r="Y973" s="34"/>
      <c r="Z973" s="34"/>
    </row>
    <row r="974" ht="40.5" customHeight="1">
      <c r="A974" s="70"/>
      <c r="B974" s="70"/>
      <c r="C974" s="46"/>
      <c r="D974" s="34"/>
      <c r="E974" s="34"/>
      <c r="F974" s="34"/>
      <c r="G974" s="32"/>
      <c r="H974" s="32"/>
      <c r="I974" s="33"/>
      <c r="J974" s="35"/>
      <c r="K974" s="34"/>
      <c r="L974" s="34"/>
      <c r="M974" s="34"/>
      <c r="N974" s="34"/>
      <c r="O974" s="34"/>
      <c r="P974" s="34"/>
      <c r="Q974" s="34"/>
      <c r="R974" s="34"/>
      <c r="S974" s="34"/>
      <c r="T974" s="34"/>
      <c r="U974" s="34"/>
      <c r="V974" s="34"/>
      <c r="W974" s="34"/>
      <c r="X974" s="34"/>
      <c r="Y974" s="34"/>
      <c r="Z974" s="34"/>
    </row>
    <row r="975" ht="40.5" customHeight="1">
      <c r="A975" s="70"/>
      <c r="B975" s="70"/>
      <c r="C975" s="46"/>
      <c r="D975" s="34"/>
      <c r="E975" s="34"/>
      <c r="F975" s="34"/>
      <c r="G975" s="32"/>
      <c r="H975" s="32"/>
      <c r="I975" s="33"/>
      <c r="J975" s="35"/>
      <c r="K975" s="34"/>
      <c r="L975" s="34"/>
      <c r="M975" s="34"/>
      <c r="N975" s="34"/>
      <c r="O975" s="34"/>
      <c r="P975" s="34"/>
      <c r="Q975" s="34"/>
      <c r="R975" s="34"/>
      <c r="S975" s="34"/>
      <c r="T975" s="34"/>
      <c r="U975" s="34"/>
      <c r="V975" s="34"/>
      <c r="W975" s="34"/>
      <c r="X975" s="34"/>
      <c r="Y975" s="34"/>
      <c r="Z975" s="34"/>
    </row>
    <row r="976" ht="40.5" customHeight="1">
      <c r="A976" s="70"/>
      <c r="B976" s="70"/>
      <c r="C976" s="46"/>
      <c r="D976" s="34"/>
      <c r="E976" s="34"/>
      <c r="F976" s="34"/>
      <c r="G976" s="32"/>
      <c r="H976" s="32"/>
      <c r="I976" s="33"/>
      <c r="J976" s="35"/>
      <c r="K976" s="34"/>
      <c r="L976" s="34"/>
      <c r="M976" s="34"/>
      <c r="N976" s="34"/>
      <c r="O976" s="34"/>
      <c r="P976" s="34"/>
      <c r="Q976" s="34"/>
      <c r="R976" s="34"/>
      <c r="S976" s="34"/>
      <c r="T976" s="34"/>
      <c r="U976" s="34"/>
      <c r="V976" s="34"/>
      <c r="W976" s="34"/>
      <c r="X976" s="34"/>
      <c r="Y976" s="34"/>
      <c r="Z976" s="34"/>
    </row>
    <row r="977" ht="40.5" customHeight="1">
      <c r="A977" s="70"/>
      <c r="B977" s="70"/>
      <c r="C977" s="46"/>
      <c r="D977" s="34"/>
      <c r="E977" s="34"/>
      <c r="F977" s="34"/>
      <c r="G977" s="32"/>
      <c r="H977" s="32"/>
      <c r="I977" s="33"/>
      <c r="J977" s="35"/>
      <c r="K977" s="34"/>
      <c r="L977" s="34"/>
      <c r="M977" s="34"/>
      <c r="N977" s="34"/>
      <c r="O977" s="34"/>
      <c r="P977" s="34"/>
      <c r="Q977" s="34"/>
      <c r="R977" s="34"/>
      <c r="S977" s="34"/>
      <c r="T977" s="34"/>
      <c r="U977" s="34"/>
      <c r="V977" s="34"/>
      <c r="W977" s="34"/>
      <c r="X977" s="34"/>
      <c r="Y977" s="34"/>
      <c r="Z977" s="34"/>
    </row>
    <row r="978" ht="40.5" customHeight="1">
      <c r="A978" s="70"/>
      <c r="B978" s="70"/>
      <c r="C978" s="46"/>
      <c r="D978" s="34"/>
      <c r="E978" s="34"/>
      <c r="F978" s="34"/>
      <c r="G978" s="32"/>
      <c r="H978" s="32"/>
      <c r="I978" s="33"/>
      <c r="J978" s="35"/>
      <c r="K978" s="34"/>
      <c r="L978" s="34"/>
      <c r="M978" s="34"/>
      <c r="N978" s="34"/>
      <c r="O978" s="34"/>
      <c r="P978" s="34"/>
      <c r="Q978" s="34"/>
      <c r="R978" s="34"/>
      <c r="S978" s="34"/>
      <c r="T978" s="34"/>
      <c r="U978" s="34"/>
      <c r="V978" s="34"/>
      <c r="W978" s="34"/>
      <c r="X978" s="34"/>
      <c r="Y978" s="34"/>
      <c r="Z978" s="34"/>
    </row>
    <row r="979" ht="40.5" customHeight="1">
      <c r="A979" s="70"/>
      <c r="B979" s="70"/>
      <c r="C979" s="46"/>
      <c r="D979" s="34"/>
      <c r="E979" s="34"/>
      <c r="F979" s="34"/>
      <c r="G979" s="32"/>
      <c r="H979" s="32"/>
      <c r="I979" s="33"/>
      <c r="J979" s="35"/>
      <c r="K979" s="34"/>
      <c r="L979" s="34"/>
      <c r="M979" s="34"/>
      <c r="N979" s="34"/>
      <c r="O979" s="34"/>
      <c r="P979" s="34"/>
      <c r="Q979" s="34"/>
      <c r="R979" s="34"/>
      <c r="S979" s="34"/>
      <c r="T979" s="34"/>
      <c r="U979" s="34"/>
      <c r="V979" s="34"/>
      <c r="W979" s="34"/>
      <c r="X979" s="34"/>
      <c r="Y979" s="34"/>
      <c r="Z979" s="34"/>
    </row>
    <row r="980" ht="40.5" customHeight="1">
      <c r="A980" s="70"/>
      <c r="B980" s="70"/>
      <c r="C980" s="46"/>
      <c r="D980" s="34"/>
      <c r="E980" s="34"/>
      <c r="F980" s="34"/>
      <c r="G980" s="32"/>
      <c r="H980" s="32"/>
      <c r="I980" s="33"/>
      <c r="J980" s="35"/>
      <c r="K980" s="34"/>
      <c r="L980" s="34"/>
      <c r="M980" s="34"/>
      <c r="N980" s="34"/>
      <c r="O980" s="34"/>
      <c r="P980" s="34"/>
      <c r="Q980" s="34"/>
      <c r="R980" s="34"/>
      <c r="S980" s="34"/>
      <c r="T980" s="34"/>
      <c r="U980" s="34"/>
      <c r="V980" s="34"/>
      <c r="W980" s="34"/>
      <c r="X980" s="34"/>
      <c r="Y980" s="34"/>
      <c r="Z980" s="34"/>
    </row>
    <row r="981" ht="40.5" customHeight="1">
      <c r="A981" s="70"/>
      <c r="B981" s="70"/>
      <c r="C981" s="46"/>
      <c r="D981" s="34"/>
      <c r="E981" s="34"/>
      <c r="F981" s="34"/>
      <c r="G981" s="32"/>
      <c r="H981" s="32"/>
      <c r="I981" s="33"/>
      <c r="J981" s="35"/>
      <c r="K981" s="34"/>
      <c r="L981" s="34"/>
      <c r="M981" s="34"/>
      <c r="N981" s="34"/>
      <c r="O981" s="34"/>
      <c r="P981" s="34"/>
      <c r="Q981" s="34"/>
      <c r="R981" s="34"/>
      <c r="S981" s="34"/>
      <c r="T981" s="34"/>
      <c r="U981" s="34"/>
      <c r="V981" s="34"/>
      <c r="W981" s="34"/>
      <c r="X981" s="34"/>
      <c r="Y981" s="34"/>
      <c r="Z981" s="34"/>
    </row>
    <row r="982" ht="40.5" customHeight="1">
      <c r="A982" s="70"/>
      <c r="B982" s="70"/>
      <c r="C982" s="46"/>
      <c r="D982" s="34"/>
      <c r="E982" s="34"/>
      <c r="F982" s="34"/>
      <c r="G982" s="32"/>
      <c r="H982" s="32"/>
      <c r="I982" s="33"/>
      <c r="J982" s="35"/>
      <c r="K982" s="34"/>
      <c r="L982" s="34"/>
      <c r="M982" s="34"/>
      <c r="N982" s="34"/>
      <c r="O982" s="34"/>
      <c r="P982" s="34"/>
      <c r="Q982" s="34"/>
      <c r="R982" s="34"/>
      <c r="S982" s="34"/>
      <c r="T982" s="34"/>
      <c r="U982" s="34"/>
      <c r="V982" s="34"/>
      <c r="W982" s="34"/>
      <c r="X982" s="34"/>
      <c r="Y982" s="34"/>
      <c r="Z982" s="34"/>
    </row>
    <row r="983" ht="40.5" customHeight="1">
      <c r="A983" s="70"/>
      <c r="B983" s="70"/>
      <c r="C983" s="46"/>
      <c r="D983" s="34"/>
      <c r="E983" s="34"/>
      <c r="F983" s="34"/>
      <c r="G983" s="32"/>
      <c r="H983" s="32"/>
      <c r="I983" s="33"/>
      <c r="J983" s="35"/>
      <c r="K983" s="34"/>
      <c r="L983" s="34"/>
      <c r="M983" s="34"/>
      <c r="N983" s="34"/>
      <c r="O983" s="34"/>
      <c r="P983" s="34"/>
      <c r="Q983" s="34"/>
      <c r="R983" s="34"/>
      <c r="S983" s="34"/>
      <c r="T983" s="34"/>
      <c r="U983" s="34"/>
      <c r="V983" s="34"/>
      <c r="W983" s="34"/>
      <c r="X983" s="34"/>
      <c r="Y983" s="34"/>
      <c r="Z983" s="34"/>
    </row>
    <row r="984" ht="40.5" customHeight="1">
      <c r="A984" s="70"/>
      <c r="B984" s="70"/>
      <c r="C984" s="46"/>
      <c r="D984" s="34"/>
      <c r="E984" s="34"/>
      <c r="F984" s="34"/>
      <c r="G984" s="32"/>
      <c r="H984" s="32"/>
      <c r="I984" s="33"/>
      <c r="J984" s="35"/>
      <c r="K984" s="34"/>
      <c r="L984" s="34"/>
      <c r="M984" s="34"/>
      <c r="N984" s="34"/>
      <c r="O984" s="34"/>
      <c r="P984" s="34"/>
      <c r="Q984" s="34"/>
      <c r="R984" s="34"/>
      <c r="S984" s="34"/>
      <c r="T984" s="34"/>
      <c r="U984" s="34"/>
      <c r="V984" s="34"/>
      <c r="W984" s="34"/>
      <c r="X984" s="34"/>
      <c r="Y984" s="34"/>
      <c r="Z984" s="34"/>
    </row>
    <row r="985" ht="40.5" customHeight="1">
      <c r="A985" s="70"/>
      <c r="B985" s="70"/>
      <c r="C985" s="46"/>
      <c r="D985" s="34"/>
      <c r="E985" s="34"/>
      <c r="F985" s="34"/>
      <c r="G985" s="32"/>
      <c r="H985" s="32"/>
      <c r="I985" s="33"/>
      <c r="J985" s="35"/>
      <c r="K985" s="34"/>
      <c r="L985" s="34"/>
      <c r="M985" s="34"/>
      <c r="N985" s="34"/>
      <c r="O985" s="34"/>
      <c r="P985" s="34"/>
      <c r="Q985" s="34"/>
      <c r="R985" s="34"/>
      <c r="S985" s="34"/>
      <c r="T985" s="34"/>
      <c r="U985" s="34"/>
      <c r="V985" s="34"/>
      <c r="W985" s="34"/>
      <c r="X985" s="34"/>
      <c r="Y985" s="34"/>
      <c r="Z985" s="34"/>
    </row>
    <row r="986" ht="40.5" customHeight="1">
      <c r="A986" s="70"/>
      <c r="B986" s="70"/>
      <c r="C986" s="46"/>
      <c r="D986" s="34"/>
      <c r="E986" s="34"/>
      <c r="F986" s="34"/>
      <c r="G986" s="32"/>
      <c r="H986" s="32"/>
      <c r="I986" s="33"/>
      <c r="J986" s="35"/>
      <c r="K986" s="34"/>
      <c r="L986" s="34"/>
      <c r="M986" s="34"/>
      <c r="N986" s="34"/>
      <c r="O986" s="34"/>
      <c r="P986" s="34"/>
      <c r="Q986" s="34"/>
      <c r="R986" s="34"/>
      <c r="S986" s="34"/>
      <c r="T986" s="34"/>
      <c r="U986" s="34"/>
      <c r="V986" s="34"/>
      <c r="W986" s="34"/>
      <c r="X986" s="34"/>
      <c r="Y986" s="34"/>
      <c r="Z986" s="34"/>
    </row>
    <row r="987" ht="40.5" customHeight="1">
      <c r="A987" s="70"/>
      <c r="B987" s="70"/>
      <c r="C987" s="46"/>
      <c r="D987" s="34"/>
      <c r="E987" s="34"/>
      <c r="F987" s="34"/>
      <c r="G987" s="32"/>
      <c r="H987" s="32"/>
      <c r="I987" s="33"/>
      <c r="J987" s="35"/>
      <c r="K987" s="34"/>
      <c r="L987" s="34"/>
      <c r="M987" s="34"/>
      <c r="N987" s="34"/>
      <c r="O987" s="34"/>
      <c r="P987" s="34"/>
      <c r="Q987" s="34"/>
      <c r="R987" s="34"/>
      <c r="S987" s="34"/>
      <c r="T987" s="34"/>
      <c r="U987" s="34"/>
      <c r="V987" s="34"/>
      <c r="W987" s="34"/>
      <c r="X987" s="34"/>
      <c r="Y987" s="34"/>
      <c r="Z987" s="34"/>
    </row>
    <row r="988" ht="40.5" customHeight="1">
      <c r="A988" s="70"/>
      <c r="B988" s="70"/>
      <c r="C988" s="46"/>
      <c r="D988" s="34"/>
      <c r="E988" s="34"/>
      <c r="F988" s="34"/>
      <c r="G988" s="32"/>
      <c r="H988" s="32"/>
      <c r="I988" s="33"/>
      <c r="J988" s="35"/>
      <c r="K988" s="34"/>
      <c r="L988" s="34"/>
      <c r="M988" s="34"/>
      <c r="N988" s="34"/>
      <c r="O988" s="34"/>
      <c r="P988" s="34"/>
      <c r="Q988" s="34"/>
      <c r="R988" s="34"/>
      <c r="S988" s="34"/>
      <c r="T988" s="34"/>
      <c r="U988" s="34"/>
      <c r="V988" s="34"/>
      <c r="W988" s="34"/>
      <c r="X988" s="34"/>
      <c r="Y988" s="34"/>
      <c r="Z988" s="34"/>
    </row>
    <row r="989" ht="40.5" customHeight="1">
      <c r="A989" s="70"/>
      <c r="B989" s="70"/>
      <c r="C989" s="46"/>
      <c r="D989" s="34"/>
      <c r="E989" s="34"/>
      <c r="F989" s="34"/>
      <c r="G989" s="32"/>
      <c r="H989" s="32"/>
      <c r="I989" s="33"/>
      <c r="J989" s="35"/>
      <c r="K989" s="34"/>
      <c r="L989" s="34"/>
      <c r="M989" s="34"/>
      <c r="N989" s="34"/>
      <c r="O989" s="34"/>
      <c r="P989" s="34"/>
      <c r="Q989" s="34"/>
      <c r="R989" s="34"/>
      <c r="S989" s="34"/>
      <c r="T989" s="34"/>
      <c r="U989" s="34"/>
      <c r="V989" s="34"/>
      <c r="W989" s="34"/>
      <c r="X989" s="34"/>
      <c r="Y989" s="34"/>
      <c r="Z989" s="34"/>
    </row>
    <row r="990" ht="40.5" customHeight="1">
      <c r="A990" s="70"/>
      <c r="B990" s="70"/>
      <c r="C990" s="46"/>
      <c r="D990" s="34"/>
      <c r="E990" s="34"/>
      <c r="F990" s="34"/>
      <c r="G990" s="32"/>
      <c r="H990" s="32"/>
      <c r="I990" s="33"/>
      <c r="J990" s="35"/>
      <c r="K990" s="34"/>
      <c r="L990" s="34"/>
      <c r="M990" s="34"/>
      <c r="N990" s="34"/>
      <c r="O990" s="34"/>
      <c r="P990" s="34"/>
      <c r="Q990" s="34"/>
      <c r="R990" s="34"/>
      <c r="S990" s="34"/>
      <c r="T990" s="34"/>
      <c r="U990" s="34"/>
      <c r="V990" s="34"/>
      <c r="W990" s="34"/>
      <c r="X990" s="34"/>
      <c r="Y990" s="34"/>
      <c r="Z990" s="34"/>
    </row>
    <row r="991" ht="40.5" customHeight="1">
      <c r="A991" s="70"/>
      <c r="B991" s="70"/>
      <c r="C991" s="46"/>
      <c r="D991" s="34"/>
      <c r="E991" s="34"/>
      <c r="F991" s="34"/>
      <c r="G991" s="32"/>
      <c r="H991" s="32"/>
      <c r="I991" s="33"/>
      <c r="J991" s="35"/>
      <c r="K991" s="34"/>
      <c r="L991" s="34"/>
      <c r="M991" s="34"/>
      <c r="N991" s="34"/>
      <c r="O991" s="34"/>
      <c r="P991" s="34"/>
      <c r="Q991" s="34"/>
      <c r="R991" s="34"/>
      <c r="S991" s="34"/>
      <c r="T991" s="34"/>
      <c r="U991" s="34"/>
      <c r="V991" s="34"/>
      <c r="W991" s="34"/>
      <c r="X991" s="34"/>
      <c r="Y991" s="34"/>
      <c r="Z991" s="34"/>
    </row>
    <row r="992" ht="40.5" customHeight="1">
      <c r="A992" s="70"/>
      <c r="B992" s="70"/>
      <c r="C992" s="46"/>
      <c r="D992" s="34"/>
      <c r="E992" s="34"/>
      <c r="F992" s="34"/>
      <c r="G992" s="32"/>
      <c r="H992" s="32"/>
      <c r="I992" s="33"/>
      <c r="J992" s="35"/>
      <c r="K992" s="34"/>
      <c r="L992" s="34"/>
      <c r="M992" s="34"/>
      <c r="N992" s="34"/>
      <c r="O992" s="34"/>
      <c r="P992" s="34"/>
      <c r="Q992" s="34"/>
      <c r="R992" s="34"/>
      <c r="S992" s="34"/>
      <c r="T992" s="34"/>
      <c r="U992" s="34"/>
      <c r="V992" s="34"/>
      <c r="W992" s="34"/>
      <c r="X992" s="34"/>
      <c r="Y992" s="34"/>
      <c r="Z992" s="34"/>
    </row>
    <row r="993" ht="40.5" customHeight="1">
      <c r="A993" s="70"/>
      <c r="B993" s="70"/>
      <c r="C993" s="46"/>
      <c r="D993" s="34"/>
      <c r="E993" s="34"/>
      <c r="F993" s="34"/>
      <c r="G993" s="32"/>
      <c r="H993" s="32"/>
      <c r="I993" s="33"/>
      <c r="J993" s="35"/>
      <c r="K993" s="34"/>
      <c r="L993" s="34"/>
      <c r="M993" s="34"/>
      <c r="N993" s="34"/>
      <c r="O993" s="34"/>
      <c r="P993" s="34"/>
      <c r="Q993" s="34"/>
      <c r="R993" s="34"/>
      <c r="S993" s="34"/>
      <c r="T993" s="34"/>
      <c r="U993" s="34"/>
      <c r="V993" s="34"/>
      <c r="W993" s="34"/>
      <c r="X993" s="34"/>
      <c r="Y993" s="34"/>
      <c r="Z993" s="34"/>
    </row>
    <row r="994" ht="40.5" customHeight="1">
      <c r="A994" s="70"/>
      <c r="B994" s="70"/>
      <c r="C994" s="46"/>
      <c r="D994" s="34"/>
      <c r="E994" s="34"/>
      <c r="F994" s="34"/>
      <c r="G994" s="32"/>
      <c r="H994" s="32"/>
      <c r="I994" s="33"/>
      <c r="J994" s="35"/>
      <c r="K994" s="34"/>
      <c r="L994" s="34"/>
      <c r="M994" s="34"/>
      <c r="N994" s="34"/>
      <c r="O994" s="34"/>
      <c r="P994" s="34"/>
      <c r="Q994" s="34"/>
      <c r="R994" s="34"/>
      <c r="S994" s="34"/>
      <c r="T994" s="34"/>
      <c r="U994" s="34"/>
      <c r="V994" s="34"/>
      <c r="W994" s="34"/>
      <c r="X994" s="34"/>
      <c r="Y994" s="34"/>
      <c r="Z994" s="34"/>
    </row>
    <row r="995" ht="40.5" customHeight="1">
      <c r="A995" s="70"/>
      <c r="B995" s="70"/>
      <c r="C995" s="46"/>
      <c r="D995" s="34"/>
      <c r="E995" s="34"/>
      <c r="F995" s="34"/>
      <c r="G995" s="32"/>
      <c r="H995" s="32"/>
      <c r="I995" s="33"/>
      <c r="J995" s="35"/>
      <c r="K995" s="34"/>
      <c r="L995" s="34"/>
      <c r="M995" s="34"/>
      <c r="N995" s="34"/>
      <c r="O995" s="34"/>
      <c r="P995" s="34"/>
      <c r="Q995" s="34"/>
      <c r="R995" s="34"/>
      <c r="S995" s="34"/>
      <c r="T995" s="34"/>
      <c r="U995" s="34"/>
      <c r="V995" s="34"/>
      <c r="W995" s="34"/>
      <c r="X995" s="34"/>
      <c r="Y995" s="34"/>
      <c r="Z995" s="34"/>
    </row>
    <row r="996" ht="40.5" customHeight="1">
      <c r="A996" s="70"/>
      <c r="B996" s="70"/>
      <c r="C996" s="46"/>
      <c r="D996" s="34"/>
      <c r="E996" s="34"/>
      <c r="F996" s="34"/>
      <c r="G996" s="32"/>
      <c r="H996" s="32"/>
      <c r="I996" s="33"/>
      <c r="J996" s="35"/>
      <c r="K996" s="34"/>
      <c r="L996" s="34"/>
      <c r="M996" s="34"/>
      <c r="N996" s="34"/>
      <c r="O996" s="34"/>
      <c r="P996" s="34"/>
      <c r="Q996" s="34"/>
      <c r="R996" s="34"/>
      <c r="S996" s="34"/>
      <c r="T996" s="34"/>
      <c r="U996" s="34"/>
      <c r="V996" s="34"/>
      <c r="W996" s="34"/>
      <c r="X996" s="34"/>
      <c r="Y996" s="34"/>
      <c r="Z996" s="34"/>
    </row>
    <row r="997" ht="40.5" customHeight="1">
      <c r="A997" s="70"/>
      <c r="B997" s="70"/>
      <c r="C997" s="46"/>
      <c r="D997" s="34"/>
      <c r="E997" s="34"/>
      <c r="F997" s="34"/>
      <c r="G997" s="32"/>
      <c r="H997" s="32"/>
      <c r="I997" s="33"/>
      <c r="J997" s="35"/>
      <c r="K997" s="34"/>
      <c r="L997" s="34"/>
      <c r="M997" s="34"/>
      <c r="N997" s="34"/>
      <c r="O997" s="34"/>
      <c r="P997" s="34"/>
      <c r="Q997" s="34"/>
      <c r="R997" s="34"/>
      <c r="S997" s="34"/>
      <c r="T997" s="34"/>
      <c r="U997" s="34"/>
      <c r="V997" s="34"/>
      <c r="W997" s="34"/>
      <c r="X997" s="34"/>
      <c r="Y997" s="34"/>
      <c r="Z997" s="34"/>
    </row>
    <row r="998" ht="40.5" customHeight="1">
      <c r="A998" s="70"/>
      <c r="B998" s="70"/>
      <c r="C998" s="46"/>
      <c r="D998" s="34"/>
      <c r="E998" s="34"/>
      <c r="F998" s="34"/>
      <c r="G998" s="32"/>
      <c r="H998" s="32"/>
      <c r="I998" s="33"/>
      <c r="J998" s="35"/>
      <c r="K998" s="34"/>
      <c r="L998" s="34"/>
      <c r="M998" s="34"/>
      <c r="N998" s="34"/>
      <c r="O998" s="34"/>
      <c r="P998" s="34"/>
      <c r="Q998" s="34"/>
      <c r="R998" s="34"/>
      <c r="S998" s="34"/>
      <c r="T998" s="34"/>
      <c r="U998" s="34"/>
      <c r="V998" s="34"/>
      <c r="W998" s="34"/>
      <c r="X998" s="34"/>
      <c r="Y998" s="34"/>
      <c r="Z998" s="34"/>
    </row>
    <row r="999" ht="40.5" customHeight="1">
      <c r="A999" s="70"/>
      <c r="B999" s="70"/>
      <c r="C999" s="46"/>
      <c r="D999" s="34"/>
      <c r="E999" s="34"/>
      <c r="F999" s="34"/>
      <c r="G999" s="32"/>
      <c r="H999" s="32"/>
      <c r="I999" s="33"/>
      <c r="J999" s="35"/>
      <c r="K999" s="34"/>
      <c r="L999" s="34"/>
      <c r="M999" s="34"/>
      <c r="N999" s="34"/>
      <c r="O999" s="34"/>
      <c r="P999" s="34"/>
      <c r="Q999" s="34"/>
      <c r="R999" s="34"/>
      <c r="S999" s="34"/>
      <c r="T999" s="34"/>
      <c r="U999" s="34"/>
      <c r="V999" s="34"/>
      <c r="W999" s="34"/>
      <c r="X999" s="34"/>
      <c r="Y999" s="34"/>
      <c r="Z999" s="34"/>
    </row>
    <row r="1000" ht="40.5" customHeight="1">
      <c r="A1000" s="70"/>
      <c r="B1000" s="70"/>
      <c r="C1000" s="46"/>
      <c r="D1000" s="34"/>
      <c r="E1000" s="34"/>
      <c r="F1000" s="34"/>
      <c r="G1000" s="32"/>
      <c r="H1000" s="32"/>
      <c r="I1000" s="33"/>
      <c r="J1000" s="35"/>
      <c r="K1000" s="34"/>
      <c r="L1000" s="34"/>
      <c r="M1000" s="34"/>
      <c r="N1000" s="34"/>
      <c r="O1000" s="34"/>
      <c r="P1000" s="34"/>
      <c r="Q1000" s="34"/>
      <c r="R1000" s="34"/>
      <c r="S1000" s="34"/>
      <c r="T1000" s="34"/>
      <c r="U1000" s="34"/>
      <c r="V1000" s="34"/>
      <c r="W1000" s="34"/>
      <c r="X1000" s="34"/>
      <c r="Y1000" s="34"/>
      <c r="Z1000" s="34"/>
    </row>
    <row r="1001" ht="40.5" customHeight="1">
      <c r="A1001" s="70"/>
      <c r="B1001" s="70"/>
      <c r="C1001" s="46"/>
      <c r="D1001" s="34"/>
      <c r="E1001" s="34"/>
      <c r="F1001" s="34"/>
      <c r="G1001" s="32"/>
      <c r="H1001" s="32"/>
      <c r="I1001" s="33"/>
      <c r="J1001" s="35"/>
      <c r="K1001" s="34"/>
      <c r="L1001" s="34"/>
      <c r="M1001" s="34"/>
      <c r="N1001" s="34"/>
      <c r="O1001" s="34"/>
      <c r="P1001" s="34"/>
      <c r="Q1001" s="34"/>
      <c r="R1001" s="34"/>
      <c r="S1001" s="34"/>
      <c r="T1001" s="34"/>
      <c r="U1001" s="34"/>
      <c r="V1001" s="34"/>
      <c r="W1001" s="34"/>
      <c r="X1001" s="34"/>
      <c r="Y1001" s="34"/>
      <c r="Z1001" s="34"/>
    </row>
    <row r="1002" ht="40.5" customHeight="1">
      <c r="A1002" s="70"/>
      <c r="B1002" s="70"/>
      <c r="C1002" s="46"/>
      <c r="D1002" s="34"/>
      <c r="E1002" s="34"/>
      <c r="F1002" s="34"/>
      <c r="G1002" s="32"/>
      <c r="H1002" s="32"/>
      <c r="I1002" s="33"/>
      <c r="J1002" s="35"/>
      <c r="K1002" s="34"/>
      <c r="L1002" s="34"/>
      <c r="M1002" s="34"/>
      <c r="N1002" s="34"/>
      <c r="O1002" s="34"/>
      <c r="P1002" s="34"/>
      <c r="Q1002" s="34"/>
      <c r="R1002" s="34"/>
      <c r="S1002" s="34"/>
      <c r="T1002" s="34"/>
      <c r="U1002" s="34"/>
      <c r="V1002" s="34"/>
      <c r="W1002" s="34"/>
      <c r="X1002" s="34"/>
      <c r="Y1002" s="34"/>
      <c r="Z1002" s="34"/>
    </row>
    <row r="1003" ht="40.5" customHeight="1">
      <c r="A1003" s="70"/>
      <c r="B1003" s="70"/>
      <c r="C1003" s="46"/>
      <c r="D1003" s="34"/>
      <c r="E1003" s="34"/>
      <c r="F1003" s="34"/>
      <c r="G1003" s="32"/>
      <c r="H1003" s="32"/>
      <c r="I1003" s="33"/>
      <c r="J1003" s="35"/>
      <c r="K1003" s="34"/>
      <c r="L1003" s="34"/>
      <c r="M1003" s="34"/>
      <c r="N1003" s="34"/>
      <c r="O1003" s="34"/>
      <c r="P1003" s="34"/>
      <c r="Q1003" s="34"/>
      <c r="R1003" s="34"/>
      <c r="S1003" s="34"/>
      <c r="T1003" s="34"/>
      <c r="U1003" s="34"/>
      <c r="V1003" s="34"/>
      <c r="W1003" s="34"/>
      <c r="X1003" s="34"/>
      <c r="Y1003" s="34"/>
      <c r="Z1003" s="34"/>
    </row>
    <row r="1004" ht="40.5" customHeight="1">
      <c r="A1004" s="70"/>
      <c r="B1004" s="70"/>
      <c r="C1004" s="46"/>
      <c r="D1004" s="34"/>
      <c r="E1004" s="34"/>
      <c r="F1004" s="34"/>
      <c r="G1004" s="32"/>
      <c r="H1004" s="32"/>
      <c r="I1004" s="33"/>
      <c r="J1004" s="35"/>
      <c r="K1004" s="34"/>
      <c r="L1004" s="34"/>
      <c r="M1004" s="34"/>
      <c r="N1004" s="34"/>
      <c r="O1004" s="34"/>
      <c r="P1004" s="34"/>
      <c r="Q1004" s="34"/>
      <c r="R1004" s="34"/>
      <c r="S1004" s="34"/>
      <c r="T1004" s="34"/>
      <c r="U1004" s="34"/>
      <c r="V1004" s="34"/>
      <c r="W1004" s="34"/>
      <c r="X1004" s="34"/>
      <c r="Y1004" s="34"/>
      <c r="Z1004" s="34"/>
    </row>
    <row r="1005" ht="40.5" customHeight="1">
      <c r="A1005" s="70"/>
      <c r="B1005" s="70"/>
      <c r="C1005" s="46"/>
      <c r="D1005" s="34"/>
      <c r="E1005" s="34"/>
      <c r="F1005" s="34"/>
      <c r="G1005" s="32"/>
      <c r="H1005" s="32"/>
      <c r="I1005" s="33"/>
      <c r="J1005" s="35"/>
      <c r="K1005" s="34"/>
      <c r="L1005" s="34"/>
      <c r="M1005" s="34"/>
      <c r="N1005" s="34"/>
      <c r="O1005" s="34"/>
      <c r="P1005" s="34"/>
      <c r="Q1005" s="34"/>
      <c r="R1005" s="34"/>
      <c r="S1005" s="34"/>
      <c r="T1005" s="34"/>
      <c r="U1005" s="34"/>
      <c r="V1005" s="34"/>
      <c r="W1005" s="34"/>
      <c r="X1005" s="34"/>
      <c r="Y1005" s="34"/>
      <c r="Z1005" s="34"/>
    </row>
    <row r="1006" ht="40.5" customHeight="1">
      <c r="A1006" s="70"/>
      <c r="B1006" s="70"/>
      <c r="C1006" s="46"/>
      <c r="D1006" s="34"/>
      <c r="E1006" s="34"/>
      <c r="F1006" s="34"/>
      <c r="G1006" s="32"/>
      <c r="H1006" s="32"/>
      <c r="I1006" s="33"/>
      <c r="J1006" s="35"/>
      <c r="K1006" s="34"/>
      <c r="L1006" s="34"/>
      <c r="M1006" s="34"/>
      <c r="N1006" s="34"/>
      <c r="O1006" s="34"/>
      <c r="P1006" s="34"/>
      <c r="Q1006" s="34"/>
      <c r="R1006" s="34"/>
      <c r="S1006" s="34"/>
      <c r="T1006" s="34"/>
      <c r="U1006" s="34"/>
      <c r="V1006" s="34"/>
      <c r="W1006" s="34"/>
      <c r="X1006" s="34"/>
      <c r="Y1006" s="34"/>
      <c r="Z1006" s="34"/>
    </row>
    <row r="1007" ht="40.5" customHeight="1">
      <c r="A1007" s="70"/>
      <c r="B1007" s="70"/>
      <c r="C1007" s="46"/>
      <c r="D1007" s="34"/>
      <c r="E1007" s="34"/>
      <c r="F1007" s="34"/>
      <c r="G1007" s="32"/>
      <c r="H1007" s="32"/>
      <c r="I1007" s="33"/>
      <c r="J1007" s="35"/>
      <c r="K1007" s="34"/>
      <c r="L1007" s="34"/>
      <c r="M1007" s="34"/>
      <c r="N1007" s="34"/>
      <c r="O1007" s="34"/>
      <c r="P1007" s="34"/>
      <c r="Q1007" s="34"/>
      <c r="R1007" s="34"/>
      <c r="S1007" s="34"/>
      <c r="T1007" s="34"/>
      <c r="U1007" s="34"/>
      <c r="V1007" s="34"/>
      <c r="W1007" s="34"/>
      <c r="X1007" s="34"/>
      <c r="Y1007" s="34"/>
      <c r="Z1007" s="34"/>
    </row>
    <row r="1008" ht="40.5" customHeight="1">
      <c r="A1008" s="70"/>
      <c r="B1008" s="70"/>
      <c r="C1008" s="46"/>
      <c r="D1008" s="34"/>
      <c r="E1008" s="34"/>
      <c r="F1008" s="34"/>
      <c r="G1008" s="32"/>
      <c r="H1008" s="32"/>
      <c r="I1008" s="33"/>
      <c r="J1008" s="35"/>
      <c r="K1008" s="34"/>
      <c r="L1008" s="34"/>
      <c r="M1008" s="34"/>
      <c r="N1008" s="34"/>
      <c r="O1008" s="34"/>
      <c r="P1008" s="34"/>
      <c r="Q1008" s="34"/>
      <c r="R1008" s="34"/>
      <c r="S1008" s="34"/>
      <c r="T1008" s="34"/>
      <c r="U1008" s="34"/>
      <c r="V1008" s="34"/>
      <c r="W1008" s="34"/>
      <c r="X1008" s="34"/>
      <c r="Y1008" s="34"/>
      <c r="Z1008" s="34"/>
    </row>
    <row r="1009" ht="40.5" customHeight="1">
      <c r="A1009" s="70"/>
      <c r="B1009" s="70"/>
      <c r="C1009" s="46"/>
      <c r="D1009" s="34"/>
      <c r="E1009" s="34"/>
      <c r="F1009" s="34"/>
      <c r="G1009" s="32"/>
      <c r="H1009" s="32"/>
      <c r="I1009" s="33"/>
      <c r="J1009" s="35"/>
      <c r="K1009" s="34"/>
      <c r="L1009" s="34"/>
      <c r="M1009" s="34"/>
      <c r="N1009" s="34"/>
      <c r="O1009" s="34"/>
      <c r="P1009" s="34"/>
      <c r="Q1009" s="34"/>
      <c r="R1009" s="34"/>
      <c r="S1009" s="34"/>
      <c r="T1009" s="34"/>
      <c r="U1009" s="34"/>
      <c r="V1009" s="34"/>
      <c r="W1009" s="34"/>
      <c r="X1009" s="34"/>
      <c r="Y1009" s="34"/>
      <c r="Z1009" s="34"/>
    </row>
    <row r="1010" ht="40.5" customHeight="1">
      <c r="A1010" s="70"/>
      <c r="B1010" s="70"/>
      <c r="C1010" s="46"/>
      <c r="D1010" s="34"/>
      <c r="E1010" s="34"/>
      <c r="F1010" s="34"/>
      <c r="G1010" s="32"/>
      <c r="H1010" s="32"/>
      <c r="I1010" s="33"/>
      <c r="J1010" s="35"/>
      <c r="K1010" s="34"/>
      <c r="L1010" s="34"/>
      <c r="M1010" s="34"/>
      <c r="N1010" s="34"/>
      <c r="O1010" s="34"/>
      <c r="P1010" s="34"/>
      <c r="Q1010" s="34"/>
      <c r="R1010" s="34"/>
      <c r="S1010" s="34"/>
      <c r="T1010" s="34"/>
      <c r="U1010" s="34"/>
      <c r="V1010" s="34"/>
      <c r="W1010" s="34"/>
      <c r="X1010" s="34"/>
      <c r="Y1010" s="34"/>
      <c r="Z1010" s="34"/>
    </row>
    <row r="1011" ht="40.5" customHeight="1">
      <c r="A1011" s="70"/>
      <c r="B1011" s="70"/>
      <c r="C1011" s="46"/>
      <c r="D1011" s="34"/>
      <c r="E1011" s="34"/>
      <c r="F1011" s="34"/>
      <c r="G1011" s="32"/>
      <c r="H1011" s="32"/>
      <c r="I1011" s="33"/>
      <c r="J1011" s="35"/>
      <c r="K1011" s="34"/>
      <c r="L1011" s="34"/>
      <c r="M1011" s="34"/>
      <c r="N1011" s="34"/>
      <c r="O1011" s="34"/>
      <c r="P1011" s="34"/>
      <c r="Q1011" s="34"/>
      <c r="R1011" s="34"/>
      <c r="S1011" s="34"/>
      <c r="T1011" s="34"/>
      <c r="U1011" s="34"/>
      <c r="V1011" s="34"/>
      <c r="W1011" s="34"/>
      <c r="X1011" s="34"/>
      <c r="Y1011" s="34"/>
      <c r="Z1011" s="34"/>
    </row>
    <row r="1012" ht="40.5" customHeight="1">
      <c r="A1012" s="70"/>
      <c r="B1012" s="70"/>
      <c r="C1012" s="46"/>
      <c r="D1012" s="34"/>
      <c r="E1012" s="34"/>
      <c r="F1012" s="34"/>
      <c r="G1012" s="32"/>
      <c r="H1012" s="32"/>
      <c r="I1012" s="33"/>
      <c r="J1012" s="35"/>
      <c r="K1012" s="34"/>
      <c r="L1012" s="34"/>
      <c r="M1012" s="34"/>
      <c r="N1012" s="34"/>
      <c r="O1012" s="34"/>
      <c r="P1012" s="34"/>
      <c r="Q1012" s="34"/>
      <c r="R1012" s="34"/>
      <c r="S1012" s="34"/>
      <c r="T1012" s="34"/>
      <c r="U1012" s="34"/>
      <c r="V1012" s="34"/>
      <c r="W1012" s="34"/>
      <c r="X1012" s="34"/>
      <c r="Y1012" s="34"/>
      <c r="Z1012" s="34"/>
    </row>
    <row r="1013" ht="40.5" customHeight="1">
      <c r="A1013" s="70"/>
      <c r="B1013" s="70"/>
      <c r="C1013" s="46"/>
      <c r="D1013" s="34"/>
      <c r="E1013" s="34"/>
      <c r="F1013" s="34"/>
      <c r="G1013" s="32"/>
      <c r="H1013" s="32"/>
      <c r="I1013" s="33"/>
      <c r="J1013" s="35"/>
      <c r="K1013" s="34"/>
      <c r="L1013" s="34"/>
      <c r="M1013" s="34"/>
      <c r="N1013" s="34"/>
      <c r="O1013" s="34"/>
      <c r="P1013" s="34"/>
      <c r="Q1013" s="34"/>
      <c r="R1013" s="34"/>
      <c r="S1013" s="34"/>
      <c r="T1013" s="34"/>
      <c r="U1013" s="34"/>
      <c r="V1013" s="34"/>
      <c r="W1013" s="34"/>
      <c r="X1013" s="34"/>
      <c r="Y1013" s="34"/>
      <c r="Z1013" s="34"/>
    </row>
    <row r="1014" ht="40.5" customHeight="1">
      <c r="A1014" s="70"/>
      <c r="B1014" s="70"/>
      <c r="C1014" s="46"/>
      <c r="D1014" s="34"/>
      <c r="E1014" s="34"/>
      <c r="F1014" s="34"/>
      <c r="G1014" s="32"/>
      <c r="H1014" s="32"/>
      <c r="I1014" s="33"/>
      <c r="J1014" s="35"/>
      <c r="K1014" s="34"/>
      <c r="L1014" s="34"/>
      <c r="M1014" s="34"/>
      <c r="N1014" s="34"/>
      <c r="O1014" s="34"/>
      <c r="P1014" s="34"/>
      <c r="Q1014" s="34"/>
      <c r="R1014" s="34"/>
      <c r="S1014" s="34"/>
      <c r="T1014" s="34"/>
      <c r="U1014" s="34"/>
      <c r="V1014" s="34"/>
      <c r="W1014" s="34"/>
      <c r="X1014" s="34"/>
      <c r="Y1014" s="34"/>
      <c r="Z1014" s="34"/>
    </row>
    <row r="1015" ht="40.5" customHeight="1">
      <c r="A1015" s="70"/>
      <c r="B1015" s="70"/>
      <c r="C1015" s="46"/>
      <c r="D1015" s="34"/>
      <c r="E1015" s="34"/>
      <c r="F1015" s="34"/>
      <c r="G1015" s="32"/>
      <c r="H1015" s="32"/>
      <c r="I1015" s="33"/>
      <c r="J1015" s="35"/>
      <c r="K1015" s="34"/>
      <c r="L1015" s="34"/>
      <c r="M1015" s="34"/>
      <c r="N1015" s="34"/>
      <c r="O1015" s="34"/>
      <c r="P1015" s="34"/>
      <c r="Q1015" s="34"/>
      <c r="R1015" s="34"/>
      <c r="S1015" s="34"/>
      <c r="T1015" s="34"/>
      <c r="U1015" s="34"/>
      <c r="V1015" s="34"/>
      <c r="W1015" s="34"/>
      <c r="X1015" s="34"/>
      <c r="Y1015" s="34"/>
      <c r="Z1015" s="34"/>
    </row>
    <row r="1016" ht="40.5" customHeight="1">
      <c r="A1016" s="70"/>
      <c r="B1016" s="70"/>
      <c r="C1016" s="46"/>
      <c r="D1016" s="34"/>
      <c r="E1016" s="34"/>
      <c r="F1016" s="34"/>
      <c r="G1016" s="32"/>
      <c r="H1016" s="32"/>
      <c r="I1016" s="33"/>
      <c r="J1016" s="35"/>
      <c r="K1016" s="34"/>
      <c r="L1016" s="34"/>
      <c r="M1016" s="34"/>
      <c r="N1016" s="34"/>
      <c r="O1016" s="34"/>
      <c r="P1016" s="34"/>
      <c r="Q1016" s="34"/>
      <c r="R1016" s="34"/>
      <c r="S1016" s="34"/>
      <c r="T1016" s="34"/>
      <c r="U1016" s="34"/>
      <c r="V1016" s="34"/>
      <c r="W1016" s="34"/>
      <c r="X1016" s="34"/>
      <c r="Y1016" s="34"/>
      <c r="Z1016" s="34"/>
    </row>
    <row r="1017" ht="40.5" customHeight="1">
      <c r="A1017" s="70"/>
      <c r="B1017" s="70"/>
      <c r="C1017" s="46"/>
      <c r="D1017" s="34"/>
      <c r="E1017" s="34"/>
      <c r="F1017" s="34"/>
      <c r="G1017" s="32"/>
      <c r="H1017" s="32"/>
      <c r="I1017" s="33"/>
      <c r="J1017" s="35"/>
      <c r="K1017" s="34"/>
      <c r="L1017" s="34"/>
      <c r="M1017" s="34"/>
      <c r="N1017" s="34"/>
      <c r="O1017" s="34"/>
      <c r="P1017" s="34"/>
      <c r="Q1017" s="34"/>
      <c r="R1017" s="34"/>
      <c r="S1017" s="34"/>
      <c r="T1017" s="34"/>
      <c r="U1017" s="34"/>
      <c r="V1017" s="34"/>
      <c r="W1017" s="34"/>
      <c r="X1017" s="34"/>
      <c r="Y1017" s="34"/>
      <c r="Z1017" s="34"/>
    </row>
    <row r="1018" ht="40.5" customHeight="1">
      <c r="A1018" s="70"/>
      <c r="B1018" s="70"/>
      <c r="C1018" s="46"/>
      <c r="D1018" s="34"/>
      <c r="E1018" s="34"/>
      <c r="F1018" s="34"/>
      <c r="G1018" s="32"/>
      <c r="H1018" s="32"/>
      <c r="I1018" s="33"/>
      <c r="J1018" s="35"/>
      <c r="K1018" s="34"/>
      <c r="L1018" s="34"/>
      <c r="M1018" s="34"/>
      <c r="N1018" s="34"/>
      <c r="O1018" s="34"/>
      <c r="P1018" s="34"/>
      <c r="Q1018" s="34"/>
      <c r="R1018" s="34"/>
      <c r="S1018" s="34"/>
      <c r="T1018" s="34"/>
      <c r="U1018" s="34"/>
      <c r="V1018" s="34"/>
      <c r="W1018" s="34"/>
      <c r="X1018" s="34"/>
      <c r="Y1018" s="34"/>
      <c r="Z1018" s="34"/>
    </row>
    <row r="1019" ht="40.5" customHeight="1">
      <c r="A1019" s="70"/>
      <c r="B1019" s="70"/>
      <c r="C1019" s="46"/>
      <c r="D1019" s="34"/>
      <c r="E1019" s="34"/>
      <c r="F1019" s="34"/>
      <c r="G1019" s="32"/>
      <c r="H1019" s="32"/>
      <c r="I1019" s="33"/>
      <c r="J1019" s="35"/>
      <c r="K1019" s="34"/>
      <c r="L1019" s="34"/>
      <c r="M1019" s="34"/>
      <c r="N1019" s="34"/>
      <c r="O1019" s="34"/>
      <c r="P1019" s="34"/>
      <c r="Q1019" s="34"/>
      <c r="R1019" s="34"/>
      <c r="S1019" s="34"/>
      <c r="T1019" s="34"/>
      <c r="U1019" s="34"/>
      <c r="V1019" s="34"/>
      <c r="W1019" s="34"/>
      <c r="X1019" s="34"/>
      <c r="Y1019" s="34"/>
      <c r="Z1019" s="34"/>
    </row>
    <row r="1020" ht="40.5" customHeight="1">
      <c r="A1020" s="70"/>
      <c r="B1020" s="70"/>
      <c r="C1020" s="46"/>
      <c r="D1020" s="34"/>
      <c r="E1020" s="34"/>
      <c r="F1020" s="34"/>
      <c r="G1020" s="32"/>
      <c r="H1020" s="32"/>
      <c r="I1020" s="33"/>
      <c r="J1020" s="35"/>
      <c r="K1020" s="34"/>
      <c r="L1020" s="34"/>
      <c r="M1020" s="34"/>
      <c r="N1020" s="34"/>
      <c r="O1020" s="34"/>
      <c r="P1020" s="34"/>
      <c r="Q1020" s="34"/>
      <c r="R1020" s="34"/>
      <c r="S1020" s="34"/>
      <c r="T1020" s="34"/>
      <c r="U1020" s="34"/>
      <c r="V1020" s="34"/>
      <c r="W1020" s="34"/>
      <c r="X1020" s="34"/>
      <c r="Y1020" s="34"/>
      <c r="Z1020" s="34"/>
    </row>
    <row r="1021" ht="40.5" customHeight="1">
      <c r="A1021" s="70"/>
      <c r="B1021" s="70"/>
      <c r="C1021" s="46"/>
      <c r="D1021" s="34"/>
      <c r="E1021" s="34"/>
      <c r="F1021" s="34"/>
      <c r="G1021" s="32"/>
      <c r="H1021" s="32"/>
      <c r="I1021" s="33"/>
      <c r="J1021" s="35"/>
      <c r="K1021" s="34"/>
      <c r="L1021" s="34"/>
      <c r="M1021" s="34"/>
      <c r="N1021" s="34"/>
      <c r="O1021" s="34"/>
      <c r="P1021" s="34"/>
      <c r="Q1021" s="34"/>
      <c r="R1021" s="34"/>
      <c r="S1021" s="34"/>
      <c r="T1021" s="34"/>
      <c r="U1021" s="34"/>
      <c r="V1021" s="34"/>
      <c r="W1021" s="34"/>
      <c r="X1021" s="34"/>
      <c r="Y1021" s="34"/>
      <c r="Z1021" s="34"/>
    </row>
    <row r="1022" ht="40.5" customHeight="1">
      <c r="A1022" s="70"/>
      <c r="B1022" s="70"/>
      <c r="C1022" s="46"/>
      <c r="D1022" s="34"/>
      <c r="E1022" s="34"/>
      <c r="F1022" s="34"/>
      <c r="G1022" s="32"/>
      <c r="H1022" s="32"/>
      <c r="I1022" s="33"/>
      <c r="J1022" s="35"/>
      <c r="K1022" s="34"/>
      <c r="L1022" s="34"/>
      <c r="M1022" s="34"/>
      <c r="N1022" s="34"/>
      <c r="O1022" s="34"/>
      <c r="P1022" s="34"/>
      <c r="Q1022" s="34"/>
      <c r="R1022" s="34"/>
      <c r="S1022" s="34"/>
      <c r="T1022" s="34"/>
      <c r="U1022" s="34"/>
      <c r="V1022" s="34"/>
      <c r="W1022" s="34"/>
      <c r="X1022" s="34"/>
      <c r="Y1022" s="34"/>
      <c r="Z1022" s="34"/>
    </row>
    <row r="1023" ht="40.5" customHeight="1">
      <c r="A1023" s="70"/>
      <c r="B1023" s="70"/>
      <c r="C1023" s="46"/>
      <c r="D1023" s="34"/>
      <c r="E1023" s="34"/>
      <c r="F1023" s="34"/>
      <c r="G1023" s="32"/>
      <c r="H1023" s="32"/>
      <c r="I1023" s="33"/>
      <c r="J1023" s="35"/>
      <c r="K1023" s="34"/>
      <c r="L1023" s="34"/>
      <c r="M1023" s="34"/>
      <c r="N1023" s="34"/>
      <c r="O1023" s="34"/>
      <c r="P1023" s="34"/>
      <c r="Q1023" s="34"/>
      <c r="R1023" s="34"/>
      <c r="S1023" s="34"/>
      <c r="T1023" s="34"/>
      <c r="U1023" s="34"/>
      <c r="V1023" s="34"/>
      <c r="W1023" s="34"/>
      <c r="X1023" s="34"/>
      <c r="Y1023" s="34"/>
      <c r="Z1023" s="34"/>
    </row>
    <row r="1024" ht="40.5" customHeight="1">
      <c r="A1024" s="70"/>
      <c r="B1024" s="70"/>
      <c r="C1024" s="46"/>
      <c r="D1024" s="34"/>
      <c r="E1024" s="34"/>
      <c r="F1024" s="34"/>
      <c r="G1024" s="32"/>
      <c r="H1024" s="32"/>
      <c r="I1024" s="33"/>
      <c r="J1024" s="35"/>
      <c r="K1024" s="34"/>
      <c r="L1024" s="34"/>
      <c r="M1024" s="34"/>
      <c r="N1024" s="34"/>
      <c r="O1024" s="34"/>
      <c r="P1024" s="34"/>
      <c r="Q1024" s="34"/>
      <c r="R1024" s="34"/>
      <c r="S1024" s="34"/>
      <c r="T1024" s="34"/>
      <c r="U1024" s="34"/>
      <c r="V1024" s="34"/>
      <c r="W1024" s="34"/>
      <c r="X1024" s="34"/>
      <c r="Y1024" s="34"/>
      <c r="Z1024" s="34"/>
    </row>
    <row r="1025" ht="40.5" customHeight="1">
      <c r="A1025" s="70"/>
      <c r="B1025" s="70"/>
      <c r="C1025" s="46"/>
      <c r="D1025" s="34"/>
      <c r="E1025" s="34"/>
      <c r="F1025" s="34"/>
      <c r="G1025" s="32"/>
      <c r="H1025" s="32"/>
      <c r="I1025" s="33"/>
      <c r="J1025" s="35"/>
      <c r="K1025" s="34"/>
      <c r="L1025" s="34"/>
      <c r="M1025" s="34"/>
      <c r="N1025" s="34"/>
      <c r="O1025" s="34"/>
      <c r="P1025" s="34"/>
      <c r="Q1025" s="34"/>
      <c r="R1025" s="34"/>
      <c r="S1025" s="34"/>
      <c r="T1025" s="34"/>
      <c r="U1025" s="34"/>
      <c r="V1025" s="34"/>
      <c r="W1025" s="34"/>
      <c r="X1025" s="34"/>
      <c r="Y1025" s="34"/>
      <c r="Z1025" s="34"/>
    </row>
    <row r="1026" ht="40.5" customHeight="1">
      <c r="A1026" s="70"/>
      <c r="B1026" s="70"/>
      <c r="C1026" s="46"/>
      <c r="D1026" s="34"/>
      <c r="E1026" s="34"/>
      <c r="F1026" s="34"/>
      <c r="G1026" s="32"/>
      <c r="H1026" s="32"/>
      <c r="I1026" s="33"/>
      <c r="J1026" s="35"/>
      <c r="K1026" s="34"/>
      <c r="L1026" s="34"/>
      <c r="M1026" s="34"/>
      <c r="N1026" s="34"/>
      <c r="O1026" s="34"/>
      <c r="P1026" s="34"/>
      <c r="Q1026" s="34"/>
      <c r="R1026" s="34"/>
      <c r="S1026" s="34"/>
      <c r="T1026" s="34"/>
      <c r="U1026" s="34"/>
      <c r="V1026" s="34"/>
      <c r="W1026" s="34"/>
      <c r="X1026" s="34"/>
      <c r="Y1026" s="34"/>
      <c r="Z1026" s="34"/>
    </row>
    <row r="1027" ht="40.5" customHeight="1">
      <c r="A1027" s="70"/>
      <c r="B1027" s="70"/>
      <c r="C1027" s="46"/>
      <c r="D1027" s="34"/>
      <c r="E1027" s="34"/>
      <c r="F1027" s="34"/>
      <c r="G1027" s="32"/>
      <c r="H1027" s="32"/>
      <c r="I1027" s="33"/>
      <c r="J1027" s="35"/>
      <c r="K1027" s="34"/>
      <c r="L1027" s="34"/>
      <c r="M1027" s="34"/>
      <c r="N1027" s="34"/>
      <c r="O1027" s="34"/>
      <c r="P1027" s="34"/>
      <c r="Q1027" s="34"/>
      <c r="R1027" s="34"/>
      <c r="S1027" s="34"/>
      <c r="T1027" s="34"/>
      <c r="U1027" s="34"/>
      <c r="V1027" s="34"/>
      <c r="W1027" s="34"/>
      <c r="X1027" s="34"/>
      <c r="Y1027" s="34"/>
      <c r="Z1027" s="34"/>
    </row>
    <row r="1028" ht="40.5" customHeight="1">
      <c r="A1028" s="70"/>
      <c r="B1028" s="70"/>
      <c r="C1028" s="46"/>
      <c r="D1028" s="34"/>
      <c r="E1028" s="34"/>
      <c r="F1028" s="34"/>
      <c r="G1028" s="32"/>
      <c r="H1028" s="32"/>
      <c r="I1028" s="33"/>
      <c r="J1028" s="35"/>
      <c r="K1028" s="34"/>
      <c r="L1028" s="34"/>
      <c r="M1028" s="34"/>
      <c r="N1028" s="34"/>
      <c r="O1028" s="34"/>
      <c r="P1028" s="34"/>
      <c r="Q1028" s="34"/>
      <c r="R1028" s="34"/>
      <c r="S1028" s="34"/>
      <c r="T1028" s="34"/>
      <c r="U1028" s="34"/>
      <c r="V1028" s="34"/>
      <c r="W1028" s="34"/>
      <c r="X1028" s="34"/>
      <c r="Y1028" s="34"/>
      <c r="Z1028" s="34"/>
    </row>
    <row r="1029" ht="40.5" customHeight="1">
      <c r="A1029" s="70"/>
      <c r="B1029" s="70"/>
      <c r="C1029" s="46"/>
      <c r="D1029" s="34"/>
      <c r="E1029" s="34"/>
      <c r="F1029" s="34"/>
      <c r="G1029" s="32"/>
      <c r="H1029" s="32"/>
      <c r="I1029" s="33"/>
      <c r="J1029" s="35"/>
      <c r="K1029" s="34"/>
      <c r="L1029" s="34"/>
      <c r="M1029" s="34"/>
      <c r="N1029" s="34"/>
      <c r="O1029" s="34"/>
      <c r="P1029" s="34"/>
      <c r="Q1029" s="34"/>
      <c r="R1029" s="34"/>
      <c r="S1029" s="34"/>
      <c r="T1029" s="34"/>
      <c r="U1029" s="34"/>
      <c r="V1029" s="34"/>
      <c r="W1029" s="34"/>
      <c r="X1029" s="34"/>
      <c r="Y1029" s="34"/>
      <c r="Z1029" s="34"/>
    </row>
    <row r="1030" ht="40.5" customHeight="1">
      <c r="A1030" s="70"/>
      <c r="B1030" s="70"/>
      <c r="C1030" s="46"/>
      <c r="D1030" s="34"/>
      <c r="E1030" s="34"/>
      <c r="F1030" s="34"/>
      <c r="G1030" s="32"/>
      <c r="H1030" s="32"/>
      <c r="I1030" s="33"/>
      <c r="J1030" s="35"/>
      <c r="K1030" s="34"/>
      <c r="L1030" s="34"/>
      <c r="M1030" s="34"/>
      <c r="N1030" s="34"/>
      <c r="O1030" s="34"/>
      <c r="P1030" s="34"/>
      <c r="Q1030" s="34"/>
      <c r="R1030" s="34"/>
      <c r="S1030" s="34"/>
      <c r="T1030" s="34"/>
      <c r="U1030" s="34"/>
      <c r="V1030" s="34"/>
      <c r="W1030" s="34"/>
      <c r="X1030" s="34"/>
      <c r="Y1030" s="34"/>
      <c r="Z1030" s="34"/>
    </row>
    <row r="1031" ht="40.5" customHeight="1">
      <c r="A1031" s="70"/>
      <c r="B1031" s="70"/>
      <c r="C1031" s="46"/>
      <c r="D1031" s="34"/>
      <c r="E1031" s="34"/>
      <c r="F1031" s="34"/>
      <c r="G1031" s="32"/>
      <c r="H1031" s="32"/>
      <c r="I1031" s="33"/>
      <c r="J1031" s="35"/>
      <c r="K1031" s="34"/>
      <c r="L1031" s="34"/>
      <c r="M1031" s="34"/>
      <c r="N1031" s="34"/>
      <c r="O1031" s="34"/>
      <c r="P1031" s="34"/>
      <c r="Q1031" s="34"/>
      <c r="R1031" s="34"/>
      <c r="S1031" s="34"/>
      <c r="T1031" s="34"/>
      <c r="U1031" s="34"/>
      <c r="V1031" s="34"/>
      <c r="W1031" s="34"/>
      <c r="X1031" s="34"/>
      <c r="Y1031" s="34"/>
      <c r="Z1031" s="34"/>
    </row>
    <row r="1032" ht="40.5" customHeight="1">
      <c r="A1032" s="70"/>
      <c r="B1032" s="70"/>
      <c r="C1032" s="46"/>
      <c r="D1032" s="34"/>
      <c r="E1032" s="34"/>
      <c r="F1032" s="34"/>
      <c r="G1032" s="32"/>
      <c r="H1032" s="32"/>
      <c r="I1032" s="33"/>
      <c r="J1032" s="35"/>
      <c r="K1032" s="34"/>
      <c r="L1032" s="34"/>
      <c r="M1032" s="34"/>
      <c r="N1032" s="34"/>
      <c r="O1032" s="34"/>
      <c r="P1032" s="34"/>
      <c r="Q1032" s="34"/>
      <c r="R1032" s="34"/>
      <c r="S1032" s="34"/>
      <c r="T1032" s="34"/>
      <c r="U1032" s="34"/>
      <c r="V1032" s="34"/>
      <c r="W1032" s="34"/>
      <c r="X1032" s="34"/>
      <c r="Y1032" s="34"/>
      <c r="Z1032" s="34"/>
    </row>
    <row r="1033" ht="40.5" customHeight="1">
      <c r="A1033" s="70"/>
      <c r="B1033" s="70"/>
      <c r="C1033" s="46"/>
      <c r="D1033" s="34"/>
      <c r="E1033" s="34"/>
      <c r="F1033" s="34"/>
      <c r="G1033" s="32"/>
      <c r="H1033" s="32"/>
      <c r="I1033" s="33"/>
      <c r="J1033" s="35"/>
      <c r="K1033" s="34"/>
      <c r="L1033" s="34"/>
      <c r="M1033" s="34"/>
      <c r="N1033" s="34"/>
      <c r="O1033" s="34"/>
      <c r="P1033" s="34"/>
      <c r="Q1033" s="34"/>
      <c r="R1033" s="34"/>
      <c r="S1033" s="34"/>
      <c r="T1033" s="34"/>
      <c r="U1033" s="34"/>
      <c r="V1033" s="34"/>
      <c r="W1033" s="34"/>
      <c r="X1033" s="34"/>
      <c r="Y1033" s="34"/>
      <c r="Z1033" s="34"/>
    </row>
    <row r="1034" ht="40.5" customHeight="1">
      <c r="A1034" s="70"/>
      <c r="B1034" s="70"/>
      <c r="C1034" s="46"/>
      <c r="D1034" s="34"/>
      <c r="E1034" s="34"/>
      <c r="F1034" s="34"/>
      <c r="G1034" s="32"/>
      <c r="H1034" s="32"/>
      <c r="I1034" s="33"/>
      <c r="J1034" s="35"/>
      <c r="K1034" s="34"/>
      <c r="L1034" s="34"/>
      <c r="M1034" s="34"/>
      <c r="N1034" s="34"/>
      <c r="O1034" s="34"/>
      <c r="P1034" s="34"/>
      <c r="Q1034" s="34"/>
      <c r="R1034" s="34"/>
      <c r="S1034" s="34"/>
      <c r="T1034" s="34"/>
      <c r="U1034" s="34"/>
      <c r="V1034" s="34"/>
      <c r="W1034" s="34"/>
      <c r="X1034" s="34"/>
      <c r="Y1034" s="34"/>
      <c r="Z1034" s="34"/>
    </row>
    <row r="1035" ht="40.5" customHeight="1">
      <c r="A1035" s="70"/>
      <c r="B1035" s="70"/>
      <c r="C1035" s="46"/>
      <c r="D1035" s="34"/>
      <c r="E1035" s="34"/>
      <c r="F1035" s="34"/>
      <c r="G1035" s="32"/>
      <c r="H1035" s="32"/>
      <c r="I1035" s="33"/>
      <c r="J1035" s="35"/>
      <c r="K1035" s="34"/>
      <c r="L1035" s="34"/>
      <c r="M1035" s="34"/>
      <c r="N1035" s="34"/>
      <c r="O1035" s="34"/>
      <c r="P1035" s="34"/>
      <c r="Q1035" s="34"/>
      <c r="R1035" s="34"/>
      <c r="S1035" s="34"/>
      <c r="T1035" s="34"/>
      <c r="U1035" s="34"/>
      <c r="V1035" s="34"/>
      <c r="W1035" s="34"/>
      <c r="X1035" s="34"/>
      <c r="Y1035" s="34"/>
      <c r="Z1035" s="34"/>
    </row>
    <row r="1036" ht="40.5" customHeight="1">
      <c r="A1036" s="70"/>
      <c r="B1036" s="70"/>
      <c r="C1036" s="46"/>
      <c r="D1036" s="34"/>
      <c r="E1036" s="34"/>
      <c r="F1036" s="34"/>
      <c r="G1036" s="32"/>
      <c r="H1036" s="32"/>
      <c r="I1036" s="33"/>
      <c r="J1036" s="35"/>
      <c r="K1036" s="34"/>
      <c r="L1036" s="34"/>
      <c r="M1036" s="34"/>
      <c r="N1036" s="34"/>
      <c r="O1036" s="34"/>
      <c r="P1036" s="34"/>
      <c r="Q1036" s="34"/>
      <c r="R1036" s="34"/>
      <c r="S1036" s="34"/>
      <c r="T1036" s="34"/>
      <c r="U1036" s="34"/>
      <c r="V1036" s="34"/>
      <c r="W1036" s="34"/>
      <c r="X1036" s="34"/>
      <c r="Y1036" s="34"/>
      <c r="Z1036" s="34"/>
    </row>
    <row r="1037" ht="40.5" customHeight="1">
      <c r="A1037" s="70"/>
      <c r="B1037" s="70"/>
      <c r="C1037" s="46"/>
      <c r="D1037" s="34"/>
      <c r="E1037" s="34"/>
      <c r="F1037" s="34"/>
      <c r="G1037" s="32"/>
      <c r="H1037" s="32"/>
      <c r="I1037" s="33"/>
      <c r="J1037" s="35"/>
      <c r="K1037" s="34"/>
      <c r="L1037" s="34"/>
      <c r="M1037" s="34"/>
      <c r="N1037" s="34"/>
      <c r="O1037" s="34"/>
      <c r="P1037" s="34"/>
      <c r="Q1037" s="34"/>
      <c r="R1037" s="34"/>
      <c r="S1037" s="34"/>
      <c r="T1037" s="34"/>
      <c r="U1037" s="34"/>
      <c r="V1037" s="34"/>
      <c r="W1037" s="34"/>
      <c r="X1037" s="34"/>
      <c r="Y1037" s="34"/>
      <c r="Z1037" s="34"/>
    </row>
    <row r="1038" ht="40.5" customHeight="1">
      <c r="A1038" s="70"/>
      <c r="B1038" s="70"/>
      <c r="C1038" s="46"/>
      <c r="D1038" s="34"/>
      <c r="E1038" s="34"/>
      <c r="F1038" s="34"/>
      <c r="G1038" s="32"/>
      <c r="H1038" s="32"/>
      <c r="I1038" s="33"/>
      <c r="J1038" s="35"/>
      <c r="K1038" s="34"/>
      <c r="L1038" s="34"/>
      <c r="M1038" s="34"/>
      <c r="N1038" s="34"/>
      <c r="O1038" s="34"/>
      <c r="P1038" s="34"/>
      <c r="Q1038" s="34"/>
      <c r="R1038" s="34"/>
      <c r="S1038" s="34"/>
      <c r="T1038" s="34"/>
      <c r="U1038" s="34"/>
      <c r="V1038" s="34"/>
      <c r="W1038" s="34"/>
      <c r="X1038" s="34"/>
      <c r="Y1038" s="34"/>
      <c r="Z1038" s="34"/>
    </row>
    <row r="1039" ht="40.5" customHeight="1">
      <c r="A1039" s="70"/>
      <c r="B1039" s="70"/>
      <c r="C1039" s="46"/>
      <c r="D1039" s="34"/>
      <c r="E1039" s="34"/>
      <c r="F1039" s="34"/>
      <c r="G1039" s="32"/>
      <c r="H1039" s="32"/>
      <c r="I1039" s="33"/>
      <c r="J1039" s="35"/>
      <c r="K1039" s="34"/>
      <c r="L1039" s="34"/>
      <c r="M1039" s="34"/>
      <c r="N1039" s="34"/>
      <c r="O1039" s="34"/>
      <c r="P1039" s="34"/>
      <c r="Q1039" s="34"/>
      <c r="R1039" s="34"/>
      <c r="S1039" s="34"/>
      <c r="T1039" s="34"/>
      <c r="U1039" s="34"/>
      <c r="V1039" s="34"/>
      <c r="W1039" s="34"/>
      <c r="X1039" s="34"/>
      <c r="Y1039" s="34"/>
      <c r="Z1039" s="34"/>
    </row>
    <row r="1040" ht="40.5" customHeight="1">
      <c r="A1040" s="70"/>
      <c r="B1040" s="70"/>
      <c r="C1040" s="46"/>
      <c r="D1040" s="34"/>
      <c r="E1040" s="34"/>
      <c r="F1040" s="34"/>
      <c r="G1040" s="32"/>
      <c r="H1040" s="32"/>
      <c r="I1040" s="33"/>
      <c r="J1040" s="35"/>
      <c r="K1040" s="34"/>
      <c r="L1040" s="34"/>
      <c r="M1040" s="34"/>
      <c r="N1040" s="34"/>
      <c r="O1040" s="34"/>
      <c r="P1040" s="34"/>
      <c r="Q1040" s="34"/>
      <c r="R1040" s="34"/>
      <c r="S1040" s="34"/>
      <c r="T1040" s="34"/>
      <c r="U1040" s="34"/>
      <c r="V1040" s="34"/>
      <c r="W1040" s="34"/>
      <c r="X1040" s="34"/>
      <c r="Y1040" s="34"/>
      <c r="Z1040" s="34"/>
    </row>
    <row r="1041" ht="40.5" customHeight="1">
      <c r="A1041" s="70"/>
      <c r="B1041" s="70"/>
      <c r="C1041" s="46"/>
      <c r="D1041" s="34"/>
      <c r="E1041" s="34"/>
      <c r="F1041" s="34"/>
      <c r="G1041" s="32"/>
      <c r="H1041" s="32"/>
      <c r="I1041" s="33"/>
      <c r="J1041" s="35"/>
      <c r="K1041" s="34"/>
      <c r="L1041" s="34"/>
      <c r="M1041" s="34"/>
      <c r="N1041" s="34"/>
      <c r="O1041" s="34"/>
      <c r="P1041" s="34"/>
      <c r="Q1041" s="34"/>
      <c r="R1041" s="34"/>
      <c r="S1041" s="34"/>
      <c r="T1041" s="34"/>
      <c r="U1041" s="34"/>
      <c r="V1041" s="34"/>
      <c r="W1041" s="34"/>
      <c r="X1041" s="34"/>
      <c r="Y1041" s="34"/>
      <c r="Z1041" s="34"/>
    </row>
    <row r="1042" ht="40.5" customHeight="1">
      <c r="A1042" s="70"/>
      <c r="B1042" s="70"/>
      <c r="C1042" s="46"/>
      <c r="D1042" s="34"/>
      <c r="E1042" s="34"/>
      <c r="F1042" s="34"/>
      <c r="G1042" s="32"/>
      <c r="H1042" s="32"/>
      <c r="I1042" s="33"/>
      <c r="J1042" s="35"/>
      <c r="K1042" s="34"/>
      <c r="L1042" s="34"/>
      <c r="M1042" s="34"/>
      <c r="N1042" s="34"/>
      <c r="O1042" s="34"/>
      <c r="P1042" s="34"/>
      <c r="Q1042" s="34"/>
      <c r="R1042" s="34"/>
      <c r="S1042" s="34"/>
      <c r="T1042" s="34"/>
      <c r="U1042" s="34"/>
      <c r="V1042" s="34"/>
      <c r="W1042" s="34"/>
      <c r="X1042" s="34"/>
      <c r="Y1042" s="34"/>
      <c r="Z1042" s="34"/>
    </row>
    <row r="1043" ht="40.5" customHeight="1">
      <c r="A1043" s="70"/>
      <c r="B1043" s="70"/>
      <c r="C1043" s="46"/>
      <c r="D1043" s="34"/>
      <c r="E1043" s="34"/>
      <c r="F1043" s="34"/>
      <c r="G1043" s="32"/>
      <c r="H1043" s="32"/>
      <c r="I1043" s="33"/>
      <c r="J1043" s="35"/>
      <c r="K1043" s="34"/>
      <c r="L1043" s="34"/>
      <c r="M1043" s="34"/>
      <c r="N1043" s="34"/>
      <c r="O1043" s="34"/>
      <c r="P1043" s="34"/>
      <c r="Q1043" s="34"/>
      <c r="R1043" s="34"/>
      <c r="S1043" s="34"/>
      <c r="T1043" s="34"/>
      <c r="U1043" s="34"/>
      <c r="V1043" s="34"/>
      <c r="W1043" s="34"/>
      <c r="X1043" s="34"/>
      <c r="Y1043" s="34"/>
      <c r="Z1043" s="34"/>
    </row>
    <row r="1044" ht="40.5" customHeight="1">
      <c r="A1044" s="70"/>
      <c r="B1044" s="70"/>
      <c r="C1044" s="46"/>
      <c r="D1044" s="34"/>
      <c r="E1044" s="34"/>
      <c r="F1044" s="34"/>
      <c r="G1044" s="32"/>
      <c r="H1044" s="32"/>
      <c r="I1044" s="33"/>
      <c r="J1044" s="35"/>
      <c r="K1044" s="34"/>
      <c r="L1044" s="34"/>
      <c r="M1044" s="34"/>
      <c r="N1044" s="34"/>
      <c r="O1044" s="34"/>
      <c r="P1044" s="34"/>
      <c r="Q1044" s="34"/>
      <c r="R1044" s="34"/>
      <c r="S1044" s="34"/>
      <c r="T1044" s="34"/>
      <c r="U1044" s="34"/>
      <c r="V1044" s="34"/>
      <c r="W1044" s="34"/>
      <c r="X1044" s="34"/>
      <c r="Y1044" s="34"/>
      <c r="Z1044" s="34"/>
    </row>
    <row r="1045" ht="40.5" customHeight="1">
      <c r="A1045" s="70"/>
      <c r="B1045" s="70"/>
      <c r="C1045" s="46"/>
      <c r="D1045" s="34"/>
      <c r="E1045" s="34"/>
      <c r="F1045" s="34"/>
      <c r="G1045" s="32"/>
      <c r="H1045" s="32"/>
      <c r="I1045" s="33"/>
      <c r="J1045" s="35"/>
      <c r="K1045" s="34"/>
      <c r="L1045" s="34"/>
      <c r="M1045" s="34"/>
      <c r="N1045" s="34"/>
      <c r="O1045" s="34"/>
      <c r="P1045" s="34"/>
      <c r="Q1045" s="34"/>
      <c r="R1045" s="34"/>
      <c r="S1045" s="34"/>
      <c r="T1045" s="34"/>
      <c r="U1045" s="34"/>
      <c r="V1045" s="34"/>
      <c r="W1045" s="34"/>
      <c r="X1045" s="34"/>
      <c r="Y1045" s="34"/>
      <c r="Z1045" s="34"/>
    </row>
    <row r="1046" ht="40.5" customHeight="1">
      <c r="A1046" s="70"/>
      <c r="B1046" s="70"/>
      <c r="C1046" s="46"/>
      <c r="D1046" s="34"/>
      <c r="E1046" s="34"/>
      <c r="F1046" s="34"/>
      <c r="G1046" s="32"/>
      <c r="H1046" s="32"/>
      <c r="I1046" s="33"/>
      <c r="J1046" s="35"/>
      <c r="K1046" s="34"/>
      <c r="L1046" s="34"/>
      <c r="M1046" s="34"/>
      <c r="N1046" s="34"/>
      <c r="O1046" s="34"/>
      <c r="P1046" s="34"/>
      <c r="Q1046" s="34"/>
      <c r="R1046" s="34"/>
      <c r="S1046" s="34"/>
      <c r="T1046" s="34"/>
      <c r="U1046" s="34"/>
      <c r="V1046" s="34"/>
      <c r="W1046" s="34"/>
      <c r="X1046" s="34"/>
      <c r="Y1046" s="34"/>
      <c r="Z1046" s="34"/>
    </row>
    <row r="1047" ht="40.5" customHeight="1">
      <c r="A1047" s="70"/>
      <c r="B1047" s="70"/>
      <c r="C1047" s="46"/>
      <c r="D1047" s="34"/>
      <c r="E1047" s="34"/>
      <c r="F1047" s="34"/>
      <c r="G1047" s="32"/>
      <c r="H1047" s="32"/>
      <c r="I1047" s="33"/>
      <c r="J1047" s="35"/>
      <c r="K1047" s="34"/>
      <c r="L1047" s="34"/>
      <c r="M1047" s="34"/>
      <c r="N1047" s="34"/>
      <c r="O1047" s="34"/>
      <c r="P1047" s="34"/>
      <c r="Q1047" s="34"/>
      <c r="R1047" s="34"/>
      <c r="S1047" s="34"/>
      <c r="T1047" s="34"/>
      <c r="U1047" s="34"/>
      <c r="V1047" s="34"/>
      <c r="W1047" s="34"/>
      <c r="X1047" s="34"/>
      <c r="Y1047" s="34"/>
      <c r="Z1047" s="34"/>
    </row>
    <row r="1048" ht="40.5" customHeight="1">
      <c r="A1048" s="70"/>
      <c r="B1048" s="70"/>
      <c r="C1048" s="46"/>
      <c r="D1048" s="34"/>
      <c r="E1048" s="34"/>
      <c r="F1048" s="34"/>
      <c r="G1048" s="32"/>
      <c r="H1048" s="32"/>
      <c r="I1048" s="33"/>
      <c r="J1048" s="35"/>
      <c r="K1048" s="34"/>
      <c r="L1048" s="34"/>
      <c r="M1048" s="34"/>
      <c r="N1048" s="34"/>
      <c r="O1048" s="34"/>
      <c r="P1048" s="34"/>
      <c r="Q1048" s="34"/>
      <c r="R1048" s="34"/>
      <c r="S1048" s="34"/>
      <c r="T1048" s="34"/>
      <c r="U1048" s="34"/>
      <c r="V1048" s="34"/>
      <c r="W1048" s="34"/>
      <c r="X1048" s="34"/>
      <c r="Y1048" s="34"/>
      <c r="Z1048" s="34"/>
    </row>
    <row r="1049" ht="40.5" customHeight="1">
      <c r="A1049" s="70"/>
      <c r="B1049" s="70"/>
      <c r="C1049" s="46"/>
      <c r="D1049" s="34"/>
      <c r="E1049" s="34"/>
      <c r="F1049" s="34"/>
      <c r="G1049" s="32"/>
      <c r="H1049" s="32"/>
      <c r="I1049" s="33"/>
      <c r="J1049" s="35"/>
      <c r="K1049" s="34"/>
      <c r="L1049" s="34"/>
      <c r="M1049" s="34"/>
      <c r="N1049" s="34"/>
      <c r="O1049" s="34"/>
      <c r="P1049" s="34"/>
      <c r="Q1049" s="34"/>
      <c r="R1049" s="34"/>
      <c r="S1049" s="34"/>
      <c r="T1049" s="34"/>
      <c r="U1049" s="34"/>
      <c r="V1049" s="34"/>
      <c r="W1049" s="34"/>
      <c r="X1049" s="34"/>
      <c r="Y1049" s="34"/>
      <c r="Z1049" s="34"/>
    </row>
    <row r="1050" ht="40.5" customHeight="1">
      <c r="A1050" s="70"/>
      <c r="B1050" s="70"/>
      <c r="C1050" s="46"/>
      <c r="D1050" s="34"/>
      <c r="E1050" s="34"/>
      <c r="F1050" s="34"/>
      <c r="G1050" s="32"/>
      <c r="H1050" s="32"/>
      <c r="I1050" s="33"/>
      <c r="J1050" s="35"/>
      <c r="K1050" s="34"/>
      <c r="L1050" s="34"/>
      <c r="M1050" s="34"/>
      <c r="N1050" s="34"/>
      <c r="O1050" s="34"/>
      <c r="P1050" s="34"/>
      <c r="Q1050" s="34"/>
      <c r="R1050" s="34"/>
      <c r="S1050" s="34"/>
      <c r="T1050" s="34"/>
      <c r="U1050" s="34"/>
      <c r="V1050" s="34"/>
      <c r="W1050" s="34"/>
      <c r="X1050" s="34"/>
      <c r="Y1050" s="34"/>
      <c r="Z1050" s="34"/>
    </row>
    <row r="1051" ht="40.5" customHeight="1">
      <c r="A1051" s="70"/>
      <c r="B1051" s="70"/>
      <c r="C1051" s="46"/>
      <c r="D1051" s="34"/>
      <c r="E1051" s="34"/>
      <c r="F1051" s="34"/>
      <c r="G1051" s="32"/>
      <c r="H1051" s="32"/>
      <c r="I1051" s="33"/>
      <c r="J1051" s="35"/>
      <c r="K1051" s="34"/>
      <c r="L1051" s="34"/>
      <c r="M1051" s="34"/>
      <c r="N1051" s="34"/>
      <c r="O1051" s="34"/>
      <c r="P1051" s="34"/>
      <c r="Q1051" s="34"/>
      <c r="R1051" s="34"/>
      <c r="S1051" s="34"/>
      <c r="T1051" s="34"/>
      <c r="U1051" s="34"/>
      <c r="V1051" s="34"/>
      <c r="W1051" s="34"/>
      <c r="X1051" s="34"/>
      <c r="Y1051" s="34"/>
      <c r="Z1051" s="34"/>
    </row>
    <row r="1052" ht="40.5" customHeight="1">
      <c r="A1052" s="70"/>
      <c r="B1052" s="70"/>
      <c r="C1052" s="46"/>
      <c r="D1052" s="34"/>
      <c r="E1052" s="34"/>
      <c r="F1052" s="34"/>
      <c r="G1052" s="32"/>
      <c r="H1052" s="32"/>
      <c r="I1052" s="33"/>
      <c r="J1052" s="35"/>
      <c r="K1052" s="34"/>
      <c r="L1052" s="34"/>
      <c r="M1052" s="34"/>
      <c r="N1052" s="34"/>
      <c r="O1052" s="34"/>
      <c r="P1052" s="34"/>
      <c r="Q1052" s="34"/>
      <c r="R1052" s="34"/>
      <c r="S1052" s="34"/>
      <c r="T1052" s="34"/>
      <c r="U1052" s="34"/>
      <c r="V1052" s="34"/>
      <c r="W1052" s="34"/>
      <c r="X1052" s="34"/>
      <c r="Y1052" s="34"/>
      <c r="Z1052" s="34"/>
    </row>
    <row r="1053" ht="40.5" customHeight="1">
      <c r="A1053" s="70"/>
      <c r="B1053" s="70"/>
      <c r="C1053" s="46"/>
      <c r="D1053" s="34"/>
      <c r="E1053" s="34"/>
      <c r="F1053" s="34"/>
      <c r="G1053" s="32"/>
      <c r="H1053" s="32"/>
      <c r="I1053" s="33"/>
      <c r="J1053" s="35"/>
      <c r="K1053" s="34"/>
      <c r="L1053" s="34"/>
      <c r="M1053" s="34"/>
      <c r="N1053" s="34"/>
      <c r="O1053" s="34"/>
      <c r="P1053" s="34"/>
      <c r="Q1053" s="34"/>
      <c r="R1053" s="34"/>
      <c r="S1053" s="34"/>
      <c r="T1053" s="34"/>
      <c r="U1053" s="34"/>
      <c r="V1053" s="34"/>
      <c r="W1053" s="34"/>
      <c r="X1053" s="34"/>
      <c r="Y1053" s="34"/>
      <c r="Z1053" s="34"/>
    </row>
    <row r="1054" ht="40.5" customHeight="1">
      <c r="A1054" s="70"/>
      <c r="B1054" s="70"/>
      <c r="C1054" s="46"/>
      <c r="D1054" s="34"/>
      <c r="E1054" s="34"/>
      <c r="F1054" s="34"/>
      <c r="G1054" s="32"/>
      <c r="H1054" s="32"/>
      <c r="I1054" s="33"/>
      <c r="J1054" s="35"/>
      <c r="K1054" s="34"/>
      <c r="L1054" s="34"/>
      <c r="M1054" s="34"/>
      <c r="N1054" s="34"/>
      <c r="O1054" s="34"/>
      <c r="P1054" s="34"/>
      <c r="Q1054" s="34"/>
      <c r="R1054" s="34"/>
      <c r="S1054" s="34"/>
      <c r="T1054" s="34"/>
      <c r="U1054" s="34"/>
      <c r="V1054" s="34"/>
      <c r="W1054" s="34"/>
      <c r="X1054" s="34"/>
      <c r="Y1054" s="34"/>
      <c r="Z1054" s="34"/>
    </row>
    <row r="1055" ht="40.5" customHeight="1">
      <c r="A1055" s="70"/>
      <c r="B1055" s="70"/>
      <c r="C1055" s="46"/>
      <c r="D1055" s="34"/>
      <c r="E1055" s="34"/>
      <c r="F1055" s="34"/>
      <c r="G1055" s="32"/>
      <c r="H1055" s="32"/>
      <c r="I1055" s="33"/>
      <c r="J1055" s="35"/>
      <c r="K1055" s="34"/>
      <c r="L1055" s="34"/>
      <c r="M1055" s="34"/>
      <c r="N1055" s="34"/>
      <c r="O1055" s="34"/>
      <c r="P1055" s="34"/>
      <c r="Q1055" s="34"/>
      <c r="R1055" s="34"/>
      <c r="S1055" s="34"/>
      <c r="T1055" s="34"/>
      <c r="U1055" s="34"/>
      <c r="V1055" s="34"/>
      <c r="W1055" s="34"/>
      <c r="X1055" s="34"/>
      <c r="Y1055" s="34"/>
      <c r="Z1055" s="34"/>
    </row>
    <row r="1056" ht="40.5" customHeight="1">
      <c r="A1056" s="70"/>
      <c r="B1056" s="70"/>
      <c r="C1056" s="46"/>
      <c r="D1056" s="34"/>
      <c r="E1056" s="34"/>
      <c r="F1056" s="34"/>
      <c r="G1056" s="32"/>
      <c r="H1056" s="32"/>
      <c r="I1056" s="33"/>
      <c r="J1056" s="35"/>
      <c r="K1056" s="34"/>
      <c r="L1056" s="34"/>
      <c r="M1056" s="34"/>
      <c r="N1056" s="34"/>
      <c r="O1056" s="34"/>
      <c r="P1056" s="34"/>
      <c r="Q1056" s="34"/>
      <c r="R1056" s="34"/>
      <c r="S1056" s="34"/>
      <c r="T1056" s="34"/>
      <c r="U1056" s="34"/>
      <c r="V1056" s="34"/>
      <c r="W1056" s="34"/>
      <c r="X1056" s="34"/>
      <c r="Y1056" s="34"/>
      <c r="Z1056" s="34"/>
    </row>
    <row r="1057" ht="40.5" customHeight="1">
      <c r="A1057" s="70"/>
      <c r="B1057" s="70"/>
      <c r="C1057" s="46"/>
      <c r="D1057" s="34"/>
      <c r="E1057" s="34"/>
      <c r="F1057" s="34"/>
      <c r="G1057" s="32"/>
      <c r="H1057" s="32"/>
      <c r="I1057" s="33"/>
      <c r="J1057" s="35"/>
      <c r="K1057" s="34"/>
      <c r="L1057" s="34"/>
      <c r="M1057" s="34"/>
      <c r="N1057" s="34"/>
      <c r="O1057" s="34"/>
      <c r="P1057" s="34"/>
      <c r="Q1057" s="34"/>
      <c r="R1057" s="34"/>
      <c r="S1057" s="34"/>
      <c r="T1057" s="34"/>
      <c r="U1057" s="34"/>
      <c r="V1057" s="34"/>
      <c r="W1057" s="34"/>
      <c r="X1057" s="34"/>
      <c r="Y1057" s="34"/>
      <c r="Z1057" s="34"/>
    </row>
    <row r="1058" ht="40.5" customHeight="1">
      <c r="A1058" s="70"/>
      <c r="B1058" s="70"/>
      <c r="C1058" s="46"/>
      <c r="D1058" s="34"/>
      <c r="E1058" s="34"/>
      <c r="F1058" s="34"/>
      <c r="G1058" s="32"/>
      <c r="H1058" s="32"/>
      <c r="I1058" s="33"/>
      <c r="J1058" s="35"/>
      <c r="K1058" s="34"/>
      <c r="L1058" s="34"/>
      <c r="M1058" s="34"/>
      <c r="N1058" s="34"/>
      <c r="O1058" s="34"/>
      <c r="P1058" s="34"/>
      <c r="Q1058" s="34"/>
      <c r="R1058" s="34"/>
      <c r="S1058" s="34"/>
      <c r="T1058" s="34"/>
      <c r="U1058" s="34"/>
      <c r="V1058" s="34"/>
      <c r="W1058" s="34"/>
      <c r="X1058" s="34"/>
      <c r="Y1058" s="34"/>
      <c r="Z1058" s="34"/>
    </row>
    <row r="1059" ht="40.5" customHeight="1">
      <c r="A1059" s="70"/>
      <c r="B1059" s="70"/>
      <c r="C1059" s="46"/>
      <c r="D1059" s="34"/>
      <c r="E1059" s="34"/>
      <c r="F1059" s="34"/>
      <c r="G1059" s="32"/>
      <c r="H1059" s="32"/>
      <c r="I1059" s="33"/>
      <c r="J1059" s="35"/>
      <c r="K1059" s="34"/>
      <c r="L1059" s="34"/>
      <c r="M1059" s="34"/>
      <c r="N1059" s="34"/>
      <c r="O1059" s="34"/>
      <c r="P1059" s="34"/>
      <c r="Q1059" s="34"/>
      <c r="R1059" s="34"/>
      <c r="S1059" s="34"/>
      <c r="T1059" s="34"/>
      <c r="U1059" s="34"/>
      <c r="V1059" s="34"/>
      <c r="W1059" s="34"/>
      <c r="X1059" s="34"/>
      <c r="Y1059" s="34"/>
      <c r="Z1059" s="34"/>
    </row>
    <row r="1060" ht="40.5" customHeight="1">
      <c r="A1060" s="70"/>
      <c r="B1060" s="70"/>
      <c r="C1060" s="46"/>
      <c r="D1060" s="34"/>
      <c r="E1060" s="34"/>
      <c r="F1060" s="34"/>
      <c r="G1060" s="32"/>
      <c r="H1060" s="32"/>
      <c r="I1060" s="33"/>
      <c r="J1060" s="35"/>
      <c r="K1060" s="34"/>
      <c r="L1060" s="34"/>
      <c r="M1060" s="34"/>
      <c r="N1060" s="34"/>
      <c r="O1060" s="34"/>
      <c r="P1060" s="34"/>
      <c r="Q1060" s="34"/>
      <c r="R1060" s="34"/>
      <c r="S1060" s="34"/>
      <c r="T1060" s="34"/>
      <c r="U1060" s="34"/>
      <c r="V1060" s="34"/>
      <c r="W1060" s="34"/>
      <c r="X1060" s="34"/>
      <c r="Y1060" s="34"/>
      <c r="Z1060" s="34"/>
    </row>
    <row r="1061" ht="40.5" customHeight="1">
      <c r="A1061" s="70"/>
      <c r="B1061" s="70"/>
      <c r="C1061" s="46"/>
      <c r="D1061" s="34"/>
      <c r="E1061" s="34"/>
      <c r="F1061" s="34"/>
      <c r="G1061" s="32"/>
      <c r="H1061" s="32"/>
      <c r="I1061" s="33"/>
      <c r="J1061" s="35"/>
      <c r="K1061" s="34"/>
      <c r="L1061" s="34"/>
      <c r="M1061" s="34"/>
      <c r="N1061" s="34"/>
      <c r="O1061" s="34"/>
      <c r="P1061" s="34"/>
      <c r="Q1061" s="34"/>
      <c r="R1061" s="34"/>
      <c r="S1061" s="34"/>
      <c r="T1061" s="34"/>
      <c r="U1061" s="34"/>
      <c r="V1061" s="34"/>
      <c r="W1061" s="34"/>
      <c r="X1061" s="34"/>
      <c r="Y1061" s="34"/>
      <c r="Z1061" s="34"/>
    </row>
    <row r="1062" ht="40.5" customHeight="1">
      <c r="A1062" s="70"/>
      <c r="B1062" s="70"/>
      <c r="C1062" s="46"/>
      <c r="D1062" s="34"/>
      <c r="E1062" s="34"/>
      <c r="F1062" s="34"/>
      <c r="G1062" s="32"/>
      <c r="H1062" s="32"/>
      <c r="I1062" s="33"/>
      <c r="J1062" s="35"/>
      <c r="K1062" s="34"/>
      <c r="L1062" s="34"/>
      <c r="M1062" s="34"/>
      <c r="N1062" s="34"/>
      <c r="O1062" s="34"/>
      <c r="P1062" s="34"/>
      <c r="Q1062" s="34"/>
      <c r="R1062" s="34"/>
      <c r="S1062" s="34"/>
      <c r="T1062" s="34"/>
      <c r="U1062" s="34"/>
      <c r="V1062" s="34"/>
      <c r="W1062" s="34"/>
      <c r="X1062" s="34"/>
      <c r="Y1062" s="34"/>
      <c r="Z1062" s="34"/>
    </row>
    <row r="1063" ht="40.5" customHeight="1">
      <c r="A1063" s="70"/>
      <c r="B1063" s="70"/>
      <c r="C1063" s="46"/>
      <c r="D1063" s="34"/>
      <c r="E1063" s="34"/>
      <c r="F1063" s="34"/>
      <c r="G1063" s="32"/>
      <c r="H1063" s="32"/>
      <c r="I1063" s="33"/>
      <c r="J1063" s="35"/>
      <c r="K1063" s="34"/>
      <c r="L1063" s="34"/>
      <c r="M1063" s="34"/>
      <c r="N1063" s="34"/>
      <c r="O1063" s="34"/>
      <c r="P1063" s="34"/>
      <c r="Q1063" s="34"/>
      <c r="R1063" s="34"/>
      <c r="S1063" s="34"/>
      <c r="T1063" s="34"/>
      <c r="U1063" s="34"/>
      <c r="V1063" s="34"/>
      <c r="W1063" s="34"/>
      <c r="X1063" s="34"/>
      <c r="Y1063" s="34"/>
      <c r="Z1063" s="34"/>
    </row>
    <row r="1064" ht="40.5" customHeight="1">
      <c r="A1064" s="70"/>
      <c r="B1064" s="70"/>
      <c r="C1064" s="46"/>
      <c r="D1064" s="34"/>
      <c r="E1064" s="34"/>
      <c r="F1064" s="34"/>
      <c r="G1064" s="32"/>
      <c r="H1064" s="32"/>
      <c r="I1064" s="33"/>
      <c r="J1064" s="35"/>
      <c r="K1064" s="34"/>
      <c r="L1064" s="34"/>
      <c r="M1064" s="34"/>
      <c r="N1064" s="34"/>
      <c r="O1064" s="34"/>
      <c r="P1064" s="34"/>
      <c r="Q1064" s="34"/>
      <c r="R1064" s="34"/>
      <c r="S1064" s="34"/>
      <c r="T1064" s="34"/>
      <c r="U1064" s="34"/>
      <c r="V1064" s="34"/>
      <c r="W1064" s="34"/>
      <c r="X1064" s="34"/>
      <c r="Y1064" s="34"/>
      <c r="Z1064" s="34"/>
    </row>
    <row r="1065" ht="40.5" customHeight="1">
      <c r="A1065" s="70"/>
      <c r="B1065" s="70"/>
      <c r="C1065" s="46"/>
      <c r="D1065" s="34"/>
      <c r="E1065" s="34"/>
      <c r="F1065" s="34"/>
      <c r="G1065" s="32"/>
      <c r="H1065" s="32"/>
      <c r="I1065" s="33"/>
      <c r="J1065" s="35"/>
      <c r="K1065" s="34"/>
      <c r="L1065" s="34"/>
      <c r="M1065" s="34"/>
      <c r="N1065" s="34"/>
      <c r="O1065" s="34"/>
      <c r="P1065" s="34"/>
      <c r="Q1065" s="34"/>
      <c r="R1065" s="34"/>
      <c r="S1065" s="34"/>
      <c r="T1065" s="34"/>
      <c r="U1065" s="34"/>
      <c r="V1065" s="34"/>
      <c r="W1065" s="34"/>
      <c r="X1065" s="34"/>
      <c r="Y1065" s="34"/>
      <c r="Z1065" s="34"/>
    </row>
    <row r="1066" ht="40.5" customHeight="1">
      <c r="A1066" s="70"/>
      <c r="B1066" s="70"/>
      <c r="C1066" s="46"/>
      <c r="D1066" s="34"/>
      <c r="E1066" s="34"/>
      <c r="F1066" s="34"/>
      <c r="G1066" s="32"/>
      <c r="H1066" s="32"/>
      <c r="I1066" s="33"/>
      <c r="J1066" s="35"/>
      <c r="K1066" s="34"/>
      <c r="L1066" s="34"/>
      <c r="M1066" s="34"/>
      <c r="N1066" s="34"/>
      <c r="O1066" s="34"/>
      <c r="P1066" s="34"/>
      <c r="Q1066" s="34"/>
      <c r="R1066" s="34"/>
      <c r="S1066" s="34"/>
      <c r="T1066" s="34"/>
      <c r="U1066" s="34"/>
      <c r="V1066" s="34"/>
      <c r="W1066" s="34"/>
      <c r="X1066" s="34"/>
      <c r="Y1066" s="34"/>
      <c r="Z1066" s="34"/>
    </row>
    <row r="1067" ht="40.5" customHeight="1">
      <c r="A1067" s="70"/>
      <c r="B1067" s="70"/>
      <c r="C1067" s="46"/>
      <c r="D1067" s="34"/>
      <c r="E1067" s="34"/>
      <c r="F1067" s="34"/>
      <c r="G1067" s="32"/>
      <c r="H1067" s="32"/>
      <c r="I1067" s="33"/>
      <c r="J1067" s="35"/>
      <c r="K1067" s="34"/>
      <c r="L1067" s="34"/>
      <c r="M1067" s="34"/>
      <c r="N1067" s="34"/>
      <c r="O1067" s="34"/>
      <c r="P1067" s="34"/>
      <c r="Q1067" s="34"/>
      <c r="R1067" s="34"/>
      <c r="S1067" s="34"/>
      <c r="T1067" s="34"/>
      <c r="U1067" s="34"/>
      <c r="V1067" s="34"/>
      <c r="W1067" s="34"/>
      <c r="X1067" s="34"/>
      <c r="Y1067" s="34"/>
      <c r="Z1067" s="34"/>
    </row>
    <row r="1068" ht="40.5" customHeight="1">
      <c r="A1068" s="70"/>
      <c r="B1068" s="70"/>
      <c r="C1068" s="46"/>
      <c r="D1068" s="34"/>
      <c r="E1068" s="34"/>
      <c r="F1068" s="34"/>
      <c r="G1068" s="32"/>
      <c r="H1068" s="32"/>
      <c r="I1068" s="33"/>
      <c r="J1068" s="35"/>
      <c r="K1068" s="34"/>
      <c r="L1068" s="34"/>
      <c r="M1068" s="34"/>
      <c r="N1068" s="34"/>
      <c r="O1068" s="34"/>
      <c r="P1068" s="34"/>
      <c r="Q1068" s="34"/>
      <c r="R1068" s="34"/>
      <c r="S1068" s="34"/>
      <c r="T1068" s="34"/>
      <c r="U1068" s="34"/>
      <c r="V1068" s="34"/>
      <c r="W1068" s="34"/>
      <c r="X1068" s="34"/>
      <c r="Y1068" s="34"/>
      <c r="Z1068" s="34"/>
    </row>
    <row r="1069" ht="40.5" customHeight="1">
      <c r="A1069" s="70"/>
      <c r="B1069" s="70"/>
      <c r="C1069" s="46"/>
      <c r="D1069" s="34"/>
      <c r="E1069" s="34"/>
      <c r="F1069" s="34"/>
      <c r="G1069" s="32"/>
      <c r="H1069" s="32"/>
      <c r="I1069" s="33"/>
      <c r="J1069" s="35"/>
      <c r="K1069" s="34"/>
      <c r="L1069" s="34"/>
      <c r="M1069" s="34"/>
      <c r="N1069" s="34"/>
      <c r="O1069" s="34"/>
      <c r="P1069" s="34"/>
      <c r="Q1069" s="34"/>
      <c r="R1069" s="34"/>
      <c r="S1069" s="34"/>
      <c r="T1069" s="34"/>
      <c r="U1069" s="34"/>
      <c r="V1069" s="34"/>
      <c r="W1069" s="34"/>
      <c r="X1069" s="34"/>
      <c r="Y1069" s="34"/>
      <c r="Z1069" s="34"/>
    </row>
    <row r="1070" ht="40.5" customHeight="1">
      <c r="A1070" s="70"/>
      <c r="B1070" s="70"/>
      <c r="C1070" s="46"/>
      <c r="D1070" s="34"/>
      <c r="E1070" s="34"/>
      <c r="F1070" s="34"/>
      <c r="G1070" s="32"/>
      <c r="H1070" s="32"/>
      <c r="I1070" s="33"/>
      <c r="J1070" s="35"/>
      <c r="K1070" s="34"/>
      <c r="L1070" s="34"/>
      <c r="M1070" s="34"/>
      <c r="N1070" s="34"/>
      <c r="O1070" s="34"/>
      <c r="P1070" s="34"/>
      <c r="Q1070" s="34"/>
      <c r="R1070" s="34"/>
      <c r="S1070" s="34"/>
      <c r="T1070" s="34"/>
      <c r="U1070" s="34"/>
      <c r="V1070" s="34"/>
      <c r="W1070" s="34"/>
      <c r="X1070" s="34"/>
      <c r="Y1070" s="34"/>
      <c r="Z1070" s="34"/>
    </row>
    <row r="1071" ht="40.5" customHeight="1">
      <c r="A1071" s="70"/>
      <c r="B1071" s="70"/>
      <c r="C1071" s="46"/>
      <c r="D1071" s="34"/>
      <c r="E1071" s="34"/>
      <c r="F1071" s="34"/>
      <c r="G1071" s="32"/>
      <c r="H1071" s="32"/>
      <c r="I1071" s="33"/>
      <c r="J1071" s="35"/>
      <c r="K1071" s="34"/>
      <c r="L1071" s="34"/>
      <c r="M1071" s="34"/>
      <c r="N1071" s="34"/>
      <c r="O1071" s="34"/>
      <c r="P1071" s="34"/>
      <c r="Q1071" s="34"/>
      <c r="R1071" s="34"/>
      <c r="S1071" s="34"/>
      <c r="T1071" s="34"/>
      <c r="U1071" s="34"/>
      <c r="V1071" s="34"/>
      <c r="W1071" s="34"/>
      <c r="X1071" s="34"/>
      <c r="Y1071" s="34"/>
      <c r="Z1071" s="34"/>
    </row>
    <row r="1072" ht="40.5" customHeight="1">
      <c r="A1072" s="70"/>
      <c r="B1072" s="70"/>
      <c r="C1072" s="46"/>
      <c r="D1072" s="34"/>
      <c r="E1072" s="34"/>
      <c r="F1072" s="34"/>
      <c r="G1072" s="32"/>
      <c r="H1072" s="32"/>
      <c r="I1072" s="33"/>
      <c r="J1072" s="35"/>
      <c r="K1072" s="34"/>
      <c r="L1072" s="34"/>
      <c r="M1072" s="34"/>
      <c r="N1072" s="34"/>
      <c r="O1072" s="34"/>
      <c r="P1072" s="34"/>
      <c r="Q1072" s="34"/>
      <c r="R1072" s="34"/>
      <c r="S1072" s="34"/>
      <c r="T1072" s="34"/>
      <c r="U1072" s="34"/>
      <c r="V1072" s="34"/>
      <c r="W1072" s="34"/>
      <c r="X1072" s="34"/>
      <c r="Y1072" s="34"/>
      <c r="Z1072" s="34"/>
    </row>
    <row r="1073" ht="40.5" customHeight="1">
      <c r="A1073" s="70"/>
      <c r="B1073" s="70"/>
      <c r="C1073" s="46"/>
      <c r="D1073" s="34"/>
      <c r="E1073" s="34"/>
      <c r="F1073" s="34"/>
      <c r="G1073" s="32"/>
      <c r="H1073" s="32"/>
      <c r="I1073" s="33"/>
      <c r="J1073" s="35"/>
      <c r="K1073" s="34"/>
      <c r="L1073" s="34"/>
      <c r="M1073" s="34"/>
      <c r="N1073" s="34"/>
      <c r="O1073" s="34"/>
      <c r="P1073" s="34"/>
      <c r="Q1073" s="34"/>
      <c r="R1073" s="34"/>
      <c r="S1073" s="34"/>
      <c r="T1073" s="34"/>
      <c r="U1073" s="34"/>
      <c r="V1073" s="34"/>
      <c r="W1073" s="34"/>
      <c r="X1073" s="34"/>
      <c r="Y1073" s="34"/>
      <c r="Z1073" s="34"/>
    </row>
    <row r="1074" ht="40.5" customHeight="1">
      <c r="A1074" s="70"/>
      <c r="B1074" s="70"/>
      <c r="C1074" s="46"/>
      <c r="D1074" s="34"/>
      <c r="E1074" s="34"/>
      <c r="F1074" s="34"/>
      <c r="G1074" s="32"/>
      <c r="H1074" s="32"/>
      <c r="I1074" s="33"/>
      <c r="J1074" s="35"/>
      <c r="K1074" s="34"/>
      <c r="L1074" s="34"/>
      <c r="M1074" s="34"/>
      <c r="N1074" s="34"/>
      <c r="O1074" s="34"/>
      <c r="P1074" s="34"/>
      <c r="Q1074" s="34"/>
      <c r="R1074" s="34"/>
      <c r="S1074" s="34"/>
      <c r="T1074" s="34"/>
      <c r="U1074" s="34"/>
      <c r="V1074" s="34"/>
      <c r="W1074" s="34"/>
      <c r="X1074" s="34"/>
      <c r="Y1074" s="34"/>
      <c r="Z1074" s="34"/>
    </row>
    <row r="1075" ht="40.5" customHeight="1">
      <c r="A1075" s="70"/>
      <c r="B1075" s="70"/>
      <c r="C1075" s="46"/>
      <c r="D1075" s="34"/>
      <c r="E1075" s="34"/>
      <c r="F1075" s="34"/>
      <c r="G1075" s="32"/>
      <c r="H1075" s="32"/>
      <c r="I1075" s="33"/>
      <c r="J1075" s="35"/>
      <c r="K1075" s="34"/>
      <c r="L1075" s="34"/>
      <c r="M1075" s="34"/>
      <c r="N1075" s="34"/>
      <c r="O1075" s="34"/>
      <c r="P1075" s="34"/>
      <c r="Q1075" s="34"/>
      <c r="R1075" s="34"/>
      <c r="S1075" s="34"/>
      <c r="T1075" s="34"/>
      <c r="U1075" s="34"/>
      <c r="V1075" s="34"/>
      <c r="W1075" s="34"/>
      <c r="X1075" s="34"/>
      <c r="Y1075" s="34"/>
      <c r="Z1075" s="34"/>
    </row>
    <row r="1076" ht="40.5" customHeight="1">
      <c r="A1076" s="70"/>
      <c r="B1076" s="70"/>
      <c r="C1076" s="46"/>
      <c r="D1076" s="34"/>
      <c r="E1076" s="34"/>
      <c r="F1076" s="34"/>
      <c r="G1076" s="32"/>
      <c r="H1076" s="32"/>
      <c r="I1076" s="33"/>
      <c r="J1076" s="35"/>
      <c r="K1076" s="34"/>
      <c r="L1076" s="34"/>
      <c r="M1076" s="34"/>
      <c r="N1076" s="34"/>
      <c r="O1076" s="34"/>
      <c r="P1076" s="34"/>
      <c r="Q1076" s="34"/>
      <c r="R1076" s="34"/>
      <c r="S1076" s="34"/>
      <c r="T1076" s="34"/>
      <c r="U1076" s="34"/>
      <c r="V1076" s="34"/>
      <c r="W1076" s="34"/>
      <c r="X1076" s="34"/>
      <c r="Y1076" s="34"/>
      <c r="Z1076" s="34"/>
    </row>
    <row r="1077" ht="40.5" customHeight="1">
      <c r="A1077" s="70"/>
      <c r="B1077" s="70"/>
      <c r="C1077" s="46"/>
      <c r="D1077" s="34"/>
      <c r="E1077" s="34"/>
      <c r="F1077" s="34"/>
      <c r="G1077" s="32"/>
      <c r="H1077" s="32"/>
      <c r="I1077" s="33"/>
      <c r="J1077" s="35"/>
      <c r="K1077" s="34"/>
      <c r="L1077" s="34"/>
      <c r="M1077" s="34"/>
      <c r="N1077" s="34"/>
      <c r="O1077" s="34"/>
      <c r="P1077" s="34"/>
      <c r="Q1077" s="34"/>
      <c r="R1077" s="34"/>
      <c r="S1077" s="34"/>
      <c r="T1077" s="34"/>
      <c r="U1077" s="34"/>
      <c r="V1077" s="34"/>
      <c r="W1077" s="34"/>
      <c r="X1077" s="34"/>
      <c r="Y1077" s="34"/>
      <c r="Z1077" s="34"/>
    </row>
    <row r="1078" ht="40.5" customHeight="1">
      <c r="A1078" s="70"/>
      <c r="B1078" s="70"/>
      <c r="C1078" s="46"/>
      <c r="D1078" s="34"/>
      <c r="E1078" s="34"/>
      <c r="F1078" s="34"/>
      <c r="G1078" s="32"/>
      <c r="H1078" s="32"/>
      <c r="I1078" s="33"/>
      <c r="J1078" s="35"/>
      <c r="K1078" s="34"/>
      <c r="L1078" s="34"/>
      <c r="M1078" s="34"/>
      <c r="N1078" s="34"/>
      <c r="O1078" s="34"/>
      <c r="P1078" s="34"/>
      <c r="Q1078" s="34"/>
      <c r="R1078" s="34"/>
      <c r="S1078" s="34"/>
      <c r="T1078" s="34"/>
      <c r="U1078" s="34"/>
      <c r="V1078" s="34"/>
      <c r="W1078" s="34"/>
      <c r="X1078" s="34"/>
      <c r="Y1078" s="34"/>
      <c r="Z1078" s="34"/>
    </row>
    <row r="1079" ht="40.5" customHeight="1">
      <c r="A1079" s="70"/>
      <c r="B1079" s="70"/>
      <c r="C1079" s="46"/>
      <c r="D1079" s="34"/>
      <c r="E1079" s="34"/>
      <c r="F1079" s="34"/>
      <c r="G1079" s="32"/>
      <c r="H1079" s="32"/>
      <c r="I1079" s="33"/>
      <c r="J1079" s="35"/>
      <c r="K1079" s="34"/>
      <c r="L1079" s="34"/>
      <c r="M1079" s="34"/>
      <c r="N1079" s="34"/>
      <c r="O1079" s="34"/>
      <c r="P1079" s="34"/>
      <c r="Q1079" s="34"/>
      <c r="R1079" s="34"/>
      <c r="S1079" s="34"/>
      <c r="T1079" s="34"/>
      <c r="U1079" s="34"/>
      <c r="V1079" s="34"/>
      <c r="W1079" s="34"/>
      <c r="X1079" s="34"/>
      <c r="Y1079" s="34"/>
      <c r="Z1079" s="34"/>
    </row>
    <row r="1080" ht="40.5" customHeight="1">
      <c r="A1080" s="70"/>
      <c r="B1080" s="70"/>
      <c r="C1080" s="46"/>
      <c r="D1080" s="34"/>
      <c r="E1080" s="34"/>
      <c r="F1080" s="34"/>
      <c r="G1080" s="32"/>
      <c r="H1080" s="32"/>
      <c r="I1080" s="33"/>
      <c r="J1080" s="35"/>
      <c r="K1080" s="34"/>
      <c r="L1080" s="34"/>
      <c r="M1080" s="34"/>
      <c r="N1080" s="34"/>
      <c r="O1080" s="34"/>
      <c r="P1080" s="34"/>
      <c r="Q1080" s="34"/>
      <c r="R1080" s="34"/>
      <c r="S1080" s="34"/>
      <c r="T1080" s="34"/>
      <c r="U1080" s="34"/>
      <c r="V1080" s="34"/>
      <c r="W1080" s="34"/>
      <c r="X1080" s="34"/>
      <c r="Y1080" s="34"/>
      <c r="Z1080" s="34"/>
    </row>
    <row r="1081" ht="40.5" customHeight="1">
      <c r="A1081" s="70"/>
      <c r="B1081" s="70"/>
      <c r="C1081" s="46"/>
      <c r="D1081" s="34"/>
      <c r="E1081" s="34"/>
      <c r="F1081" s="34"/>
      <c r="G1081" s="32"/>
      <c r="H1081" s="32"/>
      <c r="I1081" s="33"/>
      <c r="J1081" s="35"/>
      <c r="K1081" s="34"/>
      <c r="L1081" s="34"/>
      <c r="M1081" s="34"/>
      <c r="N1081" s="34"/>
      <c r="O1081" s="34"/>
      <c r="P1081" s="34"/>
      <c r="Q1081" s="34"/>
      <c r="R1081" s="34"/>
      <c r="S1081" s="34"/>
      <c r="T1081" s="34"/>
      <c r="U1081" s="34"/>
      <c r="V1081" s="34"/>
      <c r="W1081" s="34"/>
      <c r="X1081" s="34"/>
      <c r="Y1081" s="34"/>
      <c r="Z1081" s="34"/>
    </row>
    <row r="1082" ht="40.5" customHeight="1">
      <c r="A1082" s="70"/>
      <c r="B1082" s="70"/>
      <c r="C1082" s="46"/>
      <c r="D1082" s="34"/>
      <c r="E1082" s="34"/>
      <c r="F1082" s="34"/>
      <c r="G1082" s="32"/>
      <c r="H1082" s="32"/>
      <c r="I1082" s="33"/>
      <c r="J1082" s="35"/>
      <c r="K1082" s="34"/>
      <c r="L1082" s="34"/>
      <c r="M1082" s="34"/>
      <c r="N1082" s="34"/>
      <c r="O1082" s="34"/>
      <c r="P1082" s="34"/>
      <c r="Q1082" s="34"/>
      <c r="R1082" s="34"/>
      <c r="S1082" s="34"/>
      <c r="T1082" s="34"/>
      <c r="U1082" s="34"/>
      <c r="V1082" s="34"/>
      <c r="W1082" s="34"/>
      <c r="X1082" s="34"/>
      <c r="Y1082" s="34"/>
      <c r="Z1082" s="34"/>
    </row>
    <row r="1083" ht="40.5" customHeight="1">
      <c r="A1083" s="70"/>
      <c r="B1083" s="70"/>
      <c r="C1083" s="46"/>
      <c r="D1083" s="34"/>
      <c r="E1083" s="34"/>
      <c r="F1083" s="34"/>
      <c r="G1083" s="32"/>
      <c r="H1083" s="32"/>
      <c r="I1083" s="33"/>
      <c r="J1083" s="35"/>
      <c r="K1083" s="34"/>
      <c r="L1083" s="34"/>
      <c r="M1083" s="34"/>
      <c r="N1083" s="34"/>
      <c r="O1083" s="34"/>
      <c r="P1083" s="34"/>
      <c r="Q1083" s="34"/>
      <c r="R1083" s="34"/>
      <c r="S1083" s="34"/>
      <c r="T1083" s="34"/>
      <c r="U1083" s="34"/>
      <c r="V1083" s="34"/>
      <c r="W1083" s="34"/>
      <c r="X1083" s="34"/>
      <c r="Y1083" s="34"/>
      <c r="Z1083" s="34"/>
    </row>
    <row r="1084" ht="40.5" customHeight="1">
      <c r="A1084" s="70"/>
      <c r="B1084" s="70"/>
      <c r="C1084" s="46"/>
      <c r="D1084" s="34"/>
      <c r="E1084" s="34"/>
      <c r="F1084" s="34"/>
      <c r="G1084" s="32"/>
      <c r="H1084" s="32"/>
      <c r="I1084" s="33"/>
      <c r="J1084" s="35"/>
      <c r="K1084" s="34"/>
      <c r="L1084" s="34"/>
      <c r="M1084" s="34"/>
      <c r="N1084" s="34"/>
      <c r="O1084" s="34"/>
      <c r="P1084" s="34"/>
      <c r="Q1084" s="34"/>
      <c r="R1084" s="34"/>
      <c r="S1084" s="34"/>
      <c r="T1084" s="34"/>
      <c r="U1084" s="34"/>
      <c r="V1084" s="34"/>
      <c r="W1084" s="34"/>
      <c r="X1084" s="34"/>
      <c r="Y1084" s="34"/>
      <c r="Z1084" s="34"/>
    </row>
    <row r="1085" ht="40.5" customHeight="1">
      <c r="A1085" s="70"/>
      <c r="B1085" s="70"/>
      <c r="C1085" s="46"/>
      <c r="D1085" s="34"/>
      <c r="E1085" s="34"/>
      <c r="F1085" s="34"/>
      <c r="G1085" s="32"/>
      <c r="H1085" s="32"/>
      <c r="I1085" s="33"/>
      <c r="J1085" s="35"/>
      <c r="K1085" s="34"/>
      <c r="L1085" s="34"/>
      <c r="M1085" s="34"/>
      <c r="N1085" s="34"/>
      <c r="O1085" s="34"/>
      <c r="P1085" s="34"/>
      <c r="Q1085" s="34"/>
      <c r="R1085" s="34"/>
      <c r="S1085" s="34"/>
      <c r="T1085" s="34"/>
      <c r="U1085" s="34"/>
      <c r="V1085" s="34"/>
      <c r="W1085" s="34"/>
      <c r="X1085" s="34"/>
      <c r="Y1085" s="34"/>
      <c r="Z1085" s="34"/>
    </row>
    <row r="1086" ht="40.5" customHeight="1">
      <c r="A1086" s="70"/>
      <c r="B1086" s="70"/>
      <c r="C1086" s="46"/>
      <c r="D1086" s="34"/>
      <c r="E1086" s="34"/>
      <c r="F1086" s="34"/>
      <c r="G1086" s="32"/>
      <c r="H1086" s="32"/>
      <c r="I1086" s="33"/>
      <c r="J1086" s="35"/>
      <c r="K1086" s="34"/>
      <c r="L1086" s="34"/>
      <c r="M1086" s="34"/>
      <c r="N1086" s="34"/>
      <c r="O1086" s="34"/>
      <c r="P1086" s="34"/>
      <c r="Q1086" s="34"/>
      <c r="R1086" s="34"/>
      <c r="S1086" s="34"/>
      <c r="T1086" s="34"/>
      <c r="U1086" s="34"/>
      <c r="V1086" s="34"/>
      <c r="W1086" s="34"/>
      <c r="X1086" s="34"/>
      <c r="Y1086" s="34"/>
      <c r="Z1086" s="34"/>
    </row>
    <row r="1087" ht="40.5" customHeight="1">
      <c r="A1087" s="70"/>
      <c r="B1087" s="70"/>
      <c r="C1087" s="46"/>
      <c r="D1087" s="34"/>
      <c r="E1087" s="34"/>
      <c r="F1087" s="34"/>
      <c r="G1087" s="32"/>
      <c r="H1087" s="32"/>
      <c r="I1087" s="33"/>
      <c r="J1087" s="35"/>
      <c r="K1087" s="34"/>
      <c r="L1087" s="34"/>
      <c r="M1087" s="34"/>
      <c r="N1087" s="34"/>
      <c r="O1087" s="34"/>
      <c r="P1087" s="34"/>
      <c r="Q1087" s="34"/>
      <c r="R1087" s="34"/>
      <c r="S1087" s="34"/>
      <c r="T1087" s="34"/>
      <c r="U1087" s="34"/>
      <c r="V1087" s="34"/>
      <c r="W1087" s="34"/>
      <c r="X1087" s="34"/>
      <c r="Y1087" s="34"/>
      <c r="Z1087" s="34"/>
    </row>
    <row r="1088" ht="40.5" customHeight="1">
      <c r="A1088" s="70"/>
      <c r="B1088" s="70"/>
      <c r="C1088" s="46"/>
      <c r="D1088" s="34"/>
      <c r="E1088" s="34"/>
      <c r="F1088" s="34"/>
      <c r="G1088" s="32"/>
      <c r="H1088" s="32"/>
      <c r="I1088" s="33"/>
      <c r="J1088" s="35"/>
      <c r="K1088" s="34"/>
      <c r="L1088" s="34"/>
      <c r="M1088" s="34"/>
      <c r="N1088" s="34"/>
      <c r="O1088" s="34"/>
      <c r="P1088" s="34"/>
      <c r="Q1088" s="34"/>
      <c r="R1088" s="34"/>
      <c r="S1088" s="34"/>
      <c r="T1088" s="34"/>
      <c r="U1088" s="34"/>
      <c r="V1088" s="34"/>
      <c r="W1088" s="34"/>
      <c r="X1088" s="34"/>
      <c r="Y1088" s="34"/>
      <c r="Z1088" s="34"/>
    </row>
    <row r="1089" ht="40.5" customHeight="1">
      <c r="A1089" s="70"/>
      <c r="B1089" s="70"/>
      <c r="C1089" s="46"/>
      <c r="D1089" s="34"/>
      <c r="E1089" s="34"/>
      <c r="F1089" s="34"/>
      <c r="G1089" s="32"/>
      <c r="H1089" s="32"/>
      <c r="I1089" s="33"/>
      <c r="J1089" s="35"/>
      <c r="K1089" s="34"/>
      <c r="L1089" s="34"/>
      <c r="M1089" s="34"/>
      <c r="N1089" s="34"/>
      <c r="O1089" s="34"/>
      <c r="P1089" s="34"/>
      <c r="Q1089" s="34"/>
      <c r="R1089" s="34"/>
      <c r="S1089" s="34"/>
      <c r="T1089" s="34"/>
      <c r="U1089" s="34"/>
      <c r="V1089" s="34"/>
      <c r="W1089" s="34"/>
      <c r="X1089" s="34"/>
      <c r="Y1089" s="34"/>
      <c r="Z1089" s="34"/>
    </row>
    <row r="1090" ht="40.5" customHeight="1">
      <c r="A1090" s="70"/>
      <c r="B1090" s="70"/>
      <c r="C1090" s="46"/>
      <c r="D1090" s="34"/>
      <c r="E1090" s="34"/>
      <c r="F1090" s="34"/>
      <c r="G1090" s="32"/>
      <c r="H1090" s="32"/>
      <c r="I1090" s="33"/>
      <c r="J1090" s="35"/>
      <c r="K1090" s="34"/>
      <c r="L1090" s="34"/>
      <c r="M1090" s="34"/>
      <c r="N1090" s="34"/>
      <c r="O1090" s="34"/>
      <c r="P1090" s="34"/>
      <c r="Q1090" s="34"/>
      <c r="R1090" s="34"/>
      <c r="S1090" s="34"/>
      <c r="T1090" s="34"/>
      <c r="U1090" s="34"/>
      <c r="V1090" s="34"/>
      <c r="W1090" s="34"/>
      <c r="X1090" s="34"/>
      <c r="Y1090" s="34"/>
      <c r="Z1090" s="34"/>
    </row>
    <row r="1091" ht="40.5" customHeight="1">
      <c r="A1091" s="70"/>
      <c r="B1091" s="70"/>
      <c r="C1091" s="46"/>
      <c r="D1091" s="34"/>
      <c r="E1091" s="34"/>
      <c r="F1091" s="34"/>
      <c r="G1091" s="32"/>
      <c r="H1091" s="32"/>
      <c r="I1091" s="33"/>
      <c r="J1091" s="35"/>
      <c r="K1091" s="34"/>
      <c r="L1091" s="34"/>
      <c r="M1091" s="34"/>
      <c r="N1091" s="34"/>
      <c r="O1091" s="34"/>
      <c r="P1091" s="34"/>
      <c r="Q1091" s="34"/>
      <c r="R1091" s="34"/>
      <c r="S1091" s="34"/>
      <c r="T1091" s="34"/>
      <c r="U1091" s="34"/>
      <c r="V1091" s="34"/>
      <c r="W1091" s="34"/>
      <c r="X1091" s="34"/>
      <c r="Y1091" s="34"/>
      <c r="Z1091" s="34"/>
    </row>
    <row r="1092" ht="40.5" customHeight="1">
      <c r="A1092" s="70"/>
      <c r="B1092" s="70"/>
      <c r="C1092" s="46"/>
      <c r="D1092" s="34"/>
      <c r="E1092" s="34"/>
      <c r="F1092" s="34"/>
      <c r="G1092" s="32"/>
      <c r="H1092" s="32"/>
      <c r="I1092" s="33"/>
      <c r="J1092" s="35"/>
      <c r="K1092" s="34"/>
      <c r="L1092" s="34"/>
      <c r="M1092" s="34"/>
      <c r="N1092" s="34"/>
      <c r="O1092" s="34"/>
      <c r="P1092" s="34"/>
      <c r="Q1092" s="34"/>
      <c r="R1092" s="34"/>
      <c r="S1092" s="34"/>
      <c r="T1092" s="34"/>
      <c r="U1092" s="34"/>
      <c r="V1092" s="34"/>
      <c r="W1092" s="34"/>
      <c r="X1092" s="34"/>
      <c r="Y1092" s="34"/>
      <c r="Z1092" s="34"/>
    </row>
    <row r="1093" ht="40.5" customHeight="1">
      <c r="A1093" s="70"/>
      <c r="B1093" s="70"/>
      <c r="C1093" s="46"/>
      <c r="D1093" s="34"/>
      <c r="E1093" s="34"/>
      <c r="F1093" s="34"/>
      <c r="G1093" s="32"/>
      <c r="H1093" s="32"/>
      <c r="I1093" s="33"/>
      <c r="J1093" s="35"/>
      <c r="K1093" s="34"/>
      <c r="L1093" s="34"/>
      <c r="M1093" s="34"/>
      <c r="N1093" s="34"/>
      <c r="O1093" s="34"/>
      <c r="P1093" s="34"/>
      <c r="Q1093" s="34"/>
      <c r="R1093" s="34"/>
      <c r="S1093" s="34"/>
      <c r="T1093" s="34"/>
      <c r="U1093" s="34"/>
      <c r="V1093" s="34"/>
      <c r="W1093" s="34"/>
      <c r="X1093" s="34"/>
      <c r="Y1093" s="34"/>
      <c r="Z1093" s="34"/>
    </row>
    <row r="1094" ht="40.5" customHeight="1">
      <c r="A1094" s="70"/>
      <c r="B1094" s="70"/>
      <c r="C1094" s="46"/>
      <c r="D1094" s="34"/>
      <c r="E1094" s="34"/>
      <c r="F1094" s="34"/>
      <c r="G1094" s="32"/>
      <c r="H1094" s="32"/>
      <c r="I1094" s="33"/>
      <c r="J1094" s="35"/>
      <c r="K1094" s="34"/>
      <c r="L1094" s="34"/>
      <c r="M1094" s="34"/>
      <c r="N1094" s="34"/>
      <c r="O1094" s="34"/>
      <c r="P1094" s="34"/>
      <c r="Q1094" s="34"/>
      <c r="R1094" s="34"/>
      <c r="S1094" s="34"/>
      <c r="T1094" s="34"/>
      <c r="U1094" s="34"/>
      <c r="V1094" s="34"/>
      <c r="W1094" s="34"/>
      <c r="X1094" s="34"/>
      <c r="Y1094" s="34"/>
      <c r="Z1094" s="34"/>
    </row>
    <row r="1095" ht="40.5" customHeight="1">
      <c r="A1095" s="70"/>
      <c r="B1095" s="70"/>
      <c r="C1095" s="46"/>
      <c r="D1095" s="34"/>
      <c r="E1095" s="34"/>
      <c r="F1095" s="34"/>
      <c r="G1095" s="32"/>
      <c r="H1095" s="32"/>
      <c r="I1095" s="33"/>
      <c r="J1095" s="35"/>
      <c r="K1095" s="34"/>
      <c r="L1095" s="34"/>
      <c r="M1095" s="34"/>
      <c r="N1095" s="34"/>
      <c r="O1095" s="34"/>
      <c r="P1095" s="34"/>
      <c r="Q1095" s="34"/>
      <c r="R1095" s="34"/>
      <c r="S1095" s="34"/>
      <c r="T1095" s="34"/>
      <c r="U1095" s="34"/>
      <c r="V1095" s="34"/>
      <c r="W1095" s="34"/>
      <c r="X1095" s="34"/>
      <c r="Y1095" s="34"/>
      <c r="Z1095" s="34"/>
    </row>
    <row r="1096" ht="40.5" customHeight="1">
      <c r="A1096" s="70"/>
      <c r="B1096" s="70"/>
      <c r="C1096" s="46"/>
      <c r="D1096" s="34"/>
      <c r="E1096" s="34"/>
      <c r="F1096" s="34"/>
      <c r="G1096" s="32"/>
      <c r="H1096" s="32"/>
      <c r="I1096" s="33"/>
      <c r="J1096" s="35"/>
      <c r="K1096" s="34"/>
      <c r="L1096" s="34"/>
      <c r="M1096" s="34"/>
      <c r="N1096" s="34"/>
      <c r="O1096" s="34"/>
      <c r="P1096" s="34"/>
      <c r="Q1096" s="34"/>
      <c r="R1096" s="34"/>
      <c r="S1096" s="34"/>
      <c r="T1096" s="34"/>
      <c r="U1096" s="34"/>
      <c r="V1096" s="34"/>
      <c r="W1096" s="34"/>
      <c r="X1096" s="34"/>
      <c r="Y1096" s="34"/>
      <c r="Z1096" s="34"/>
    </row>
    <row r="1097" ht="40.5" customHeight="1">
      <c r="A1097" s="70"/>
      <c r="B1097" s="70"/>
      <c r="C1097" s="46"/>
      <c r="D1097" s="34"/>
      <c r="E1097" s="34"/>
      <c r="F1097" s="34"/>
      <c r="G1097" s="32"/>
      <c r="H1097" s="32"/>
      <c r="I1097" s="33"/>
      <c r="J1097" s="35"/>
      <c r="K1097" s="34"/>
      <c r="L1097" s="34"/>
      <c r="M1097" s="34"/>
      <c r="N1097" s="34"/>
      <c r="O1097" s="34"/>
      <c r="P1097" s="34"/>
      <c r="Q1097" s="34"/>
      <c r="R1097" s="34"/>
      <c r="S1097" s="34"/>
      <c r="T1097" s="34"/>
      <c r="U1097" s="34"/>
      <c r="V1097" s="34"/>
      <c r="W1097" s="34"/>
      <c r="X1097" s="34"/>
      <c r="Y1097" s="34"/>
      <c r="Z1097" s="34"/>
    </row>
    <row r="1098" ht="40.5" customHeight="1">
      <c r="A1098" s="70"/>
      <c r="B1098" s="70"/>
      <c r="C1098" s="46"/>
      <c r="D1098" s="34"/>
      <c r="E1098" s="34"/>
      <c r="F1098" s="34"/>
      <c r="G1098" s="32"/>
      <c r="H1098" s="32"/>
      <c r="I1098" s="33"/>
      <c r="J1098" s="35"/>
      <c r="K1098" s="34"/>
      <c r="L1098" s="34"/>
      <c r="M1098" s="34"/>
      <c r="N1098" s="34"/>
      <c r="O1098" s="34"/>
      <c r="P1098" s="34"/>
      <c r="Q1098" s="34"/>
      <c r="R1098" s="34"/>
      <c r="S1098" s="34"/>
      <c r="T1098" s="34"/>
      <c r="U1098" s="34"/>
      <c r="V1098" s="34"/>
      <c r="W1098" s="34"/>
      <c r="X1098" s="34"/>
      <c r="Y1098" s="34"/>
      <c r="Z1098" s="34"/>
    </row>
    <row r="1099" ht="40.5" customHeight="1">
      <c r="A1099" s="70"/>
      <c r="B1099" s="70"/>
      <c r="C1099" s="46"/>
      <c r="D1099" s="34"/>
      <c r="E1099" s="34"/>
      <c r="F1099" s="34"/>
      <c r="G1099" s="32"/>
      <c r="H1099" s="32"/>
      <c r="I1099" s="33"/>
      <c r="J1099" s="35"/>
      <c r="K1099" s="34"/>
      <c r="L1099" s="34"/>
      <c r="M1099" s="34"/>
      <c r="N1099" s="34"/>
      <c r="O1099" s="34"/>
      <c r="P1099" s="34"/>
      <c r="Q1099" s="34"/>
      <c r="R1099" s="34"/>
      <c r="S1099" s="34"/>
      <c r="T1099" s="34"/>
      <c r="U1099" s="34"/>
      <c r="V1099" s="34"/>
      <c r="W1099" s="34"/>
      <c r="X1099" s="34"/>
      <c r="Y1099" s="34"/>
      <c r="Z1099" s="34"/>
    </row>
    <row r="1100" ht="40.5" customHeight="1">
      <c r="A1100" s="70"/>
      <c r="B1100" s="70"/>
      <c r="C1100" s="46"/>
      <c r="D1100" s="34"/>
      <c r="E1100" s="34"/>
      <c r="F1100" s="34"/>
      <c r="G1100" s="32"/>
      <c r="H1100" s="32"/>
      <c r="I1100" s="33"/>
      <c r="J1100" s="35"/>
      <c r="K1100" s="34"/>
      <c r="L1100" s="34"/>
      <c r="M1100" s="34"/>
      <c r="N1100" s="34"/>
      <c r="O1100" s="34"/>
      <c r="P1100" s="34"/>
      <c r="Q1100" s="34"/>
      <c r="R1100" s="34"/>
      <c r="S1100" s="34"/>
      <c r="T1100" s="34"/>
      <c r="U1100" s="34"/>
      <c r="V1100" s="34"/>
      <c r="W1100" s="34"/>
      <c r="X1100" s="34"/>
      <c r="Y1100" s="34"/>
      <c r="Z1100" s="34"/>
    </row>
    <row r="1101" ht="40.5" customHeight="1">
      <c r="A1101" s="70"/>
      <c r="B1101" s="70"/>
      <c r="C1101" s="46"/>
      <c r="D1101" s="34"/>
      <c r="E1101" s="34"/>
      <c r="F1101" s="34"/>
      <c r="G1101" s="32"/>
      <c r="H1101" s="32"/>
      <c r="I1101" s="33"/>
      <c r="J1101" s="35"/>
      <c r="K1101" s="34"/>
      <c r="L1101" s="34"/>
      <c r="M1101" s="34"/>
      <c r="N1101" s="34"/>
      <c r="O1101" s="34"/>
      <c r="P1101" s="34"/>
      <c r="Q1101" s="34"/>
      <c r="R1101" s="34"/>
      <c r="S1101" s="34"/>
      <c r="T1101" s="34"/>
      <c r="U1101" s="34"/>
      <c r="V1101" s="34"/>
      <c r="W1101" s="34"/>
      <c r="X1101" s="34"/>
      <c r="Y1101" s="34"/>
      <c r="Z1101" s="34"/>
    </row>
    <row r="1102" ht="40.5" customHeight="1">
      <c r="A1102" s="70"/>
      <c r="B1102" s="70"/>
      <c r="C1102" s="46"/>
      <c r="D1102" s="34"/>
      <c r="E1102" s="34"/>
      <c r="F1102" s="34"/>
      <c r="G1102" s="32"/>
      <c r="H1102" s="32"/>
      <c r="I1102" s="33"/>
      <c r="J1102" s="35"/>
      <c r="K1102" s="34"/>
      <c r="L1102" s="34"/>
      <c r="M1102" s="34"/>
      <c r="N1102" s="34"/>
      <c r="O1102" s="34"/>
      <c r="P1102" s="34"/>
      <c r="Q1102" s="34"/>
      <c r="R1102" s="34"/>
      <c r="S1102" s="34"/>
      <c r="T1102" s="34"/>
      <c r="U1102" s="34"/>
      <c r="V1102" s="34"/>
      <c r="W1102" s="34"/>
      <c r="X1102" s="34"/>
      <c r="Y1102" s="34"/>
      <c r="Z1102" s="34"/>
    </row>
    <row r="1103" ht="40.5" customHeight="1">
      <c r="A1103" s="70"/>
      <c r="B1103" s="70"/>
      <c r="C1103" s="46"/>
      <c r="D1103" s="34"/>
      <c r="E1103" s="34"/>
      <c r="F1103" s="34"/>
      <c r="G1103" s="32"/>
      <c r="H1103" s="32"/>
      <c r="I1103" s="33"/>
      <c r="J1103" s="35"/>
      <c r="K1103" s="34"/>
      <c r="L1103" s="34"/>
      <c r="M1103" s="34"/>
      <c r="N1103" s="34"/>
      <c r="O1103" s="34"/>
      <c r="P1103" s="34"/>
      <c r="Q1103" s="34"/>
      <c r="R1103" s="34"/>
      <c r="S1103" s="34"/>
      <c r="T1103" s="34"/>
      <c r="U1103" s="34"/>
      <c r="V1103" s="34"/>
      <c r="W1103" s="34"/>
      <c r="X1103" s="34"/>
      <c r="Y1103" s="34"/>
      <c r="Z1103" s="34"/>
    </row>
    <row r="1104" ht="40.5" customHeight="1">
      <c r="A1104" s="70"/>
      <c r="B1104" s="70"/>
      <c r="C1104" s="46"/>
      <c r="D1104" s="34"/>
      <c r="E1104" s="34"/>
      <c r="F1104" s="34"/>
      <c r="G1104" s="32"/>
      <c r="H1104" s="32"/>
      <c r="I1104" s="33"/>
      <c r="J1104" s="35"/>
      <c r="K1104" s="34"/>
      <c r="L1104" s="34"/>
      <c r="M1104" s="34"/>
      <c r="N1104" s="34"/>
      <c r="O1104" s="34"/>
      <c r="P1104" s="34"/>
      <c r="Q1104" s="34"/>
      <c r="R1104" s="34"/>
      <c r="S1104" s="34"/>
      <c r="T1104" s="34"/>
      <c r="U1104" s="34"/>
      <c r="V1104" s="34"/>
      <c r="W1104" s="34"/>
      <c r="X1104" s="34"/>
      <c r="Y1104" s="34"/>
      <c r="Z1104" s="34"/>
    </row>
    <row r="1105" ht="40.5" customHeight="1">
      <c r="A1105" s="70"/>
      <c r="B1105" s="70"/>
      <c r="C1105" s="46"/>
      <c r="D1105" s="34"/>
      <c r="E1105" s="34"/>
      <c r="F1105" s="34"/>
      <c r="G1105" s="32"/>
      <c r="H1105" s="32"/>
      <c r="I1105" s="33"/>
      <c r="J1105" s="35"/>
      <c r="K1105" s="34"/>
      <c r="L1105" s="34"/>
      <c r="M1105" s="34"/>
      <c r="N1105" s="34"/>
      <c r="O1105" s="34"/>
      <c r="P1105" s="34"/>
      <c r="Q1105" s="34"/>
      <c r="R1105" s="34"/>
      <c r="S1105" s="34"/>
      <c r="T1105" s="34"/>
      <c r="U1105" s="34"/>
      <c r="V1105" s="34"/>
      <c r="W1105" s="34"/>
      <c r="X1105" s="34"/>
      <c r="Y1105" s="34"/>
      <c r="Z1105" s="34"/>
    </row>
    <row r="1106" ht="40.5" customHeight="1">
      <c r="A1106" s="70"/>
      <c r="B1106" s="70"/>
      <c r="C1106" s="46"/>
      <c r="D1106" s="34"/>
      <c r="E1106" s="34"/>
      <c r="F1106" s="34"/>
      <c r="G1106" s="32"/>
      <c r="H1106" s="32"/>
      <c r="I1106" s="33"/>
      <c r="J1106" s="35"/>
      <c r="K1106" s="34"/>
      <c r="L1106" s="34"/>
      <c r="M1106" s="34"/>
      <c r="N1106" s="34"/>
      <c r="O1106" s="34"/>
      <c r="P1106" s="34"/>
      <c r="Q1106" s="34"/>
      <c r="R1106" s="34"/>
      <c r="S1106" s="34"/>
      <c r="T1106" s="34"/>
      <c r="U1106" s="34"/>
      <c r="V1106" s="34"/>
      <c r="W1106" s="34"/>
      <c r="X1106" s="34"/>
      <c r="Y1106" s="34"/>
      <c r="Z1106" s="34"/>
    </row>
    <row r="1107" ht="40.5" customHeight="1">
      <c r="A1107" s="70"/>
      <c r="B1107" s="70"/>
      <c r="C1107" s="46"/>
      <c r="D1107" s="34"/>
      <c r="E1107" s="34"/>
      <c r="F1107" s="34"/>
      <c r="G1107" s="32"/>
      <c r="H1107" s="32"/>
      <c r="I1107" s="33"/>
      <c r="J1107" s="35"/>
      <c r="K1107" s="34"/>
      <c r="L1107" s="34"/>
      <c r="M1107" s="34"/>
      <c r="N1107" s="34"/>
      <c r="O1107" s="34"/>
      <c r="P1107" s="34"/>
      <c r="Q1107" s="34"/>
      <c r="R1107" s="34"/>
      <c r="S1107" s="34"/>
      <c r="T1107" s="34"/>
      <c r="U1107" s="34"/>
      <c r="V1107" s="34"/>
      <c r="W1107" s="34"/>
      <c r="X1107" s="34"/>
      <c r="Y1107" s="34"/>
      <c r="Z1107" s="34"/>
    </row>
    <row r="1108" ht="40.5" customHeight="1">
      <c r="A1108" s="70"/>
      <c r="B1108" s="70"/>
      <c r="C1108" s="46"/>
      <c r="D1108" s="34"/>
      <c r="E1108" s="34"/>
      <c r="F1108" s="34"/>
      <c r="G1108" s="32"/>
      <c r="H1108" s="32"/>
      <c r="I1108" s="33"/>
      <c r="J1108" s="35"/>
      <c r="K1108" s="34"/>
      <c r="L1108" s="34"/>
      <c r="M1108" s="34"/>
      <c r="N1108" s="34"/>
      <c r="O1108" s="34"/>
      <c r="P1108" s="34"/>
      <c r="Q1108" s="34"/>
      <c r="R1108" s="34"/>
      <c r="S1108" s="34"/>
      <c r="T1108" s="34"/>
      <c r="U1108" s="34"/>
      <c r="V1108" s="34"/>
      <c r="W1108" s="34"/>
      <c r="X1108" s="34"/>
      <c r="Y1108" s="34"/>
      <c r="Z1108" s="34"/>
    </row>
    <row r="1109" ht="40.5" customHeight="1">
      <c r="A1109" s="70"/>
      <c r="B1109" s="70"/>
      <c r="C1109" s="46"/>
      <c r="D1109" s="34"/>
      <c r="E1109" s="34"/>
      <c r="F1109" s="34"/>
      <c r="G1109" s="32"/>
      <c r="H1109" s="32"/>
      <c r="I1109" s="33"/>
      <c r="J1109" s="35"/>
      <c r="K1109" s="34"/>
      <c r="L1109" s="34"/>
      <c r="M1109" s="34"/>
      <c r="N1109" s="34"/>
      <c r="O1109" s="34"/>
      <c r="P1109" s="34"/>
      <c r="Q1109" s="34"/>
      <c r="R1109" s="34"/>
      <c r="S1109" s="34"/>
      <c r="T1109" s="34"/>
      <c r="U1109" s="34"/>
      <c r="V1109" s="34"/>
      <c r="W1109" s="34"/>
      <c r="X1109" s="34"/>
      <c r="Y1109" s="34"/>
      <c r="Z1109" s="34"/>
    </row>
    <row r="1110" ht="40.5" customHeight="1">
      <c r="A1110" s="70"/>
      <c r="B1110" s="70"/>
      <c r="C1110" s="46"/>
      <c r="D1110" s="34"/>
      <c r="E1110" s="34"/>
      <c r="F1110" s="34"/>
      <c r="G1110" s="32"/>
      <c r="H1110" s="32"/>
      <c r="I1110" s="33"/>
      <c r="J1110" s="35"/>
      <c r="K1110" s="34"/>
      <c r="L1110" s="34"/>
      <c r="M1110" s="34"/>
      <c r="N1110" s="34"/>
      <c r="O1110" s="34"/>
      <c r="P1110" s="34"/>
      <c r="Q1110" s="34"/>
      <c r="R1110" s="34"/>
      <c r="S1110" s="34"/>
      <c r="T1110" s="34"/>
      <c r="U1110" s="34"/>
      <c r="V1110" s="34"/>
      <c r="W1110" s="34"/>
      <c r="X1110" s="34"/>
      <c r="Y1110" s="34"/>
      <c r="Z1110" s="34"/>
    </row>
    <row r="1111" ht="40.5" customHeight="1">
      <c r="A1111" s="70"/>
      <c r="B1111" s="70"/>
      <c r="C1111" s="46"/>
      <c r="D1111" s="34"/>
      <c r="E1111" s="34"/>
      <c r="F1111" s="34"/>
      <c r="G1111" s="32"/>
      <c r="H1111" s="32"/>
      <c r="I1111" s="33"/>
      <c r="J1111" s="35"/>
      <c r="K1111" s="34"/>
      <c r="L1111" s="34"/>
      <c r="M1111" s="34"/>
      <c r="N1111" s="34"/>
      <c r="O1111" s="34"/>
      <c r="P1111" s="34"/>
      <c r="Q1111" s="34"/>
      <c r="R1111" s="34"/>
      <c r="S1111" s="34"/>
      <c r="T1111" s="34"/>
      <c r="U1111" s="34"/>
      <c r="V1111" s="34"/>
      <c r="W1111" s="34"/>
      <c r="X1111" s="34"/>
      <c r="Y1111" s="34"/>
      <c r="Z1111" s="34"/>
    </row>
    <row r="1112" ht="40.5" customHeight="1">
      <c r="A1112" s="70"/>
      <c r="B1112" s="70"/>
      <c r="C1112" s="46"/>
      <c r="D1112" s="34"/>
      <c r="E1112" s="34"/>
      <c r="F1112" s="34"/>
      <c r="G1112" s="32"/>
      <c r="H1112" s="32"/>
      <c r="I1112" s="33"/>
      <c r="J1112" s="35"/>
      <c r="K1112" s="34"/>
      <c r="L1112" s="34"/>
      <c r="M1112" s="34"/>
      <c r="N1112" s="34"/>
      <c r="O1112" s="34"/>
      <c r="P1112" s="34"/>
      <c r="Q1112" s="34"/>
      <c r="R1112" s="34"/>
      <c r="S1112" s="34"/>
      <c r="T1112" s="34"/>
      <c r="U1112" s="34"/>
      <c r="V1112" s="34"/>
      <c r="W1112" s="34"/>
      <c r="X1112" s="34"/>
      <c r="Y1112" s="34"/>
      <c r="Z1112" s="34"/>
    </row>
    <row r="1113" ht="40.5" customHeight="1">
      <c r="A1113" s="70"/>
      <c r="B1113" s="70"/>
      <c r="C1113" s="46"/>
      <c r="D1113" s="34"/>
      <c r="E1113" s="34"/>
      <c r="F1113" s="34"/>
      <c r="G1113" s="32"/>
      <c r="H1113" s="32"/>
      <c r="I1113" s="33"/>
      <c r="J1113" s="35"/>
      <c r="K1113" s="34"/>
      <c r="L1113" s="34"/>
      <c r="M1113" s="34"/>
      <c r="N1113" s="34"/>
      <c r="O1113" s="34"/>
      <c r="P1113" s="34"/>
      <c r="Q1113" s="34"/>
      <c r="R1113" s="34"/>
      <c r="S1113" s="34"/>
      <c r="T1113" s="34"/>
      <c r="U1113" s="34"/>
      <c r="V1113" s="34"/>
      <c r="W1113" s="34"/>
      <c r="X1113" s="34"/>
      <c r="Y1113" s="34"/>
      <c r="Z1113" s="34"/>
    </row>
    <row r="1114" ht="40.5" customHeight="1">
      <c r="A1114" s="70"/>
      <c r="B1114" s="70"/>
      <c r="C1114" s="46"/>
      <c r="D1114" s="34"/>
      <c r="E1114" s="34"/>
      <c r="F1114" s="34"/>
      <c r="G1114" s="32"/>
      <c r="H1114" s="32"/>
      <c r="I1114" s="33"/>
      <c r="J1114" s="35"/>
      <c r="K1114" s="34"/>
      <c r="L1114" s="34"/>
      <c r="M1114" s="34"/>
      <c r="N1114" s="34"/>
      <c r="O1114" s="34"/>
      <c r="P1114" s="34"/>
      <c r="Q1114" s="34"/>
      <c r="R1114" s="34"/>
      <c r="S1114" s="34"/>
      <c r="T1114" s="34"/>
      <c r="U1114" s="34"/>
      <c r="V1114" s="34"/>
      <c r="W1114" s="34"/>
      <c r="X1114" s="34"/>
      <c r="Y1114" s="34"/>
      <c r="Z1114" s="34"/>
    </row>
    <row r="1115" ht="40.5" customHeight="1">
      <c r="A1115" s="70"/>
      <c r="B1115" s="70"/>
      <c r="C1115" s="46"/>
      <c r="D1115" s="34"/>
      <c r="E1115" s="34"/>
      <c r="F1115" s="34"/>
      <c r="G1115" s="32"/>
      <c r="H1115" s="32"/>
      <c r="I1115" s="33"/>
      <c r="J1115" s="35"/>
      <c r="K1115" s="34"/>
      <c r="L1115" s="34"/>
      <c r="M1115" s="34"/>
      <c r="N1115" s="34"/>
      <c r="O1115" s="34"/>
      <c r="P1115" s="34"/>
      <c r="Q1115" s="34"/>
      <c r="R1115" s="34"/>
      <c r="S1115" s="34"/>
      <c r="T1115" s="34"/>
      <c r="U1115" s="34"/>
      <c r="V1115" s="34"/>
      <c r="W1115" s="34"/>
      <c r="X1115" s="34"/>
      <c r="Y1115" s="34"/>
      <c r="Z1115" s="34"/>
    </row>
    <row r="1116" ht="40.5" customHeight="1">
      <c r="A1116" s="70"/>
      <c r="B1116" s="70"/>
      <c r="C1116" s="46"/>
      <c r="D1116" s="34"/>
      <c r="E1116" s="34"/>
      <c r="F1116" s="34"/>
      <c r="G1116" s="32"/>
      <c r="H1116" s="32"/>
      <c r="I1116" s="33"/>
      <c r="J1116" s="35"/>
      <c r="K1116" s="34"/>
      <c r="L1116" s="34"/>
      <c r="M1116" s="34"/>
      <c r="N1116" s="34"/>
      <c r="O1116" s="34"/>
      <c r="P1116" s="34"/>
      <c r="Q1116" s="34"/>
      <c r="R1116" s="34"/>
      <c r="S1116" s="34"/>
      <c r="T1116" s="34"/>
      <c r="U1116" s="34"/>
      <c r="V1116" s="34"/>
      <c r="W1116" s="34"/>
      <c r="X1116" s="34"/>
      <c r="Y1116" s="34"/>
      <c r="Z1116" s="34"/>
    </row>
    <row r="1117" ht="40.5" customHeight="1">
      <c r="A1117" s="70"/>
      <c r="B1117" s="70"/>
      <c r="C1117" s="46"/>
      <c r="D1117" s="34"/>
      <c r="E1117" s="34"/>
      <c r="F1117" s="34"/>
      <c r="G1117" s="32"/>
      <c r="H1117" s="32"/>
      <c r="I1117" s="33"/>
      <c r="J1117" s="35"/>
      <c r="K1117" s="34"/>
      <c r="L1117" s="34"/>
      <c r="M1117" s="34"/>
      <c r="N1117" s="34"/>
      <c r="O1117" s="34"/>
      <c r="P1117" s="34"/>
      <c r="Q1117" s="34"/>
      <c r="R1117" s="34"/>
      <c r="S1117" s="34"/>
      <c r="T1117" s="34"/>
      <c r="U1117" s="34"/>
      <c r="V1117" s="34"/>
      <c r="W1117" s="34"/>
      <c r="X1117" s="34"/>
      <c r="Y1117" s="34"/>
      <c r="Z1117" s="34"/>
    </row>
    <row r="1118" ht="40.5" customHeight="1">
      <c r="A1118" s="70"/>
      <c r="B1118" s="70"/>
      <c r="C1118" s="46"/>
      <c r="D1118" s="34"/>
      <c r="E1118" s="34"/>
      <c r="F1118" s="34"/>
      <c r="G1118" s="32"/>
      <c r="H1118" s="32"/>
      <c r="I1118" s="33"/>
      <c r="J1118" s="35"/>
      <c r="K1118" s="34"/>
      <c r="L1118" s="34"/>
      <c r="M1118" s="34"/>
      <c r="N1118" s="34"/>
      <c r="O1118" s="34"/>
      <c r="P1118" s="34"/>
      <c r="Q1118" s="34"/>
      <c r="R1118" s="34"/>
      <c r="S1118" s="34"/>
      <c r="T1118" s="34"/>
      <c r="U1118" s="34"/>
      <c r="V1118" s="34"/>
      <c r="W1118" s="34"/>
      <c r="X1118" s="34"/>
      <c r="Y1118" s="34"/>
      <c r="Z1118" s="34"/>
    </row>
    <row r="1119" ht="40.5" customHeight="1">
      <c r="A1119" s="70"/>
      <c r="B1119" s="70"/>
      <c r="C1119" s="46"/>
      <c r="D1119" s="34"/>
      <c r="E1119" s="34"/>
      <c r="F1119" s="34"/>
      <c r="G1119" s="32"/>
      <c r="H1119" s="32"/>
      <c r="I1119" s="33"/>
      <c r="J1119" s="35"/>
      <c r="K1119" s="34"/>
      <c r="L1119" s="34"/>
      <c r="M1119" s="34"/>
      <c r="N1119" s="34"/>
      <c r="O1119" s="34"/>
      <c r="P1119" s="34"/>
      <c r="Q1119" s="34"/>
      <c r="R1119" s="34"/>
      <c r="S1119" s="34"/>
      <c r="T1119" s="34"/>
      <c r="U1119" s="34"/>
      <c r="V1119" s="34"/>
      <c r="W1119" s="34"/>
      <c r="X1119" s="34"/>
      <c r="Y1119" s="34"/>
      <c r="Z1119" s="34"/>
    </row>
    <row r="1120" ht="40.5" customHeight="1">
      <c r="A1120" s="70"/>
      <c r="B1120" s="70"/>
      <c r="C1120" s="46"/>
      <c r="D1120" s="34"/>
      <c r="E1120" s="34"/>
      <c r="F1120" s="34"/>
      <c r="G1120" s="32"/>
      <c r="H1120" s="32"/>
      <c r="I1120" s="33"/>
      <c r="J1120" s="35"/>
      <c r="K1120" s="34"/>
      <c r="L1120" s="34"/>
      <c r="M1120" s="34"/>
      <c r="N1120" s="34"/>
      <c r="O1120" s="34"/>
      <c r="P1120" s="34"/>
      <c r="Q1120" s="34"/>
      <c r="R1120" s="34"/>
      <c r="S1120" s="34"/>
      <c r="T1120" s="34"/>
      <c r="U1120" s="34"/>
      <c r="V1120" s="34"/>
      <c r="W1120" s="34"/>
      <c r="X1120" s="34"/>
      <c r="Y1120" s="34"/>
      <c r="Z1120" s="34"/>
    </row>
    <row r="1121" ht="40.5" customHeight="1">
      <c r="A1121" s="70"/>
      <c r="B1121" s="70"/>
      <c r="C1121" s="46"/>
      <c r="D1121" s="34"/>
      <c r="E1121" s="34"/>
      <c r="F1121" s="34"/>
      <c r="G1121" s="32"/>
      <c r="H1121" s="32"/>
      <c r="I1121" s="33"/>
      <c r="J1121" s="35"/>
      <c r="K1121" s="34"/>
      <c r="L1121" s="34"/>
      <c r="M1121" s="34"/>
      <c r="N1121" s="34"/>
      <c r="O1121" s="34"/>
      <c r="P1121" s="34"/>
      <c r="Q1121" s="34"/>
      <c r="R1121" s="34"/>
      <c r="S1121" s="34"/>
      <c r="T1121" s="34"/>
      <c r="U1121" s="34"/>
      <c r="V1121" s="34"/>
      <c r="W1121" s="34"/>
      <c r="X1121" s="34"/>
      <c r="Y1121" s="34"/>
      <c r="Z1121" s="34"/>
    </row>
    <row r="1122" ht="40.5" customHeight="1">
      <c r="A1122" s="70"/>
      <c r="B1122" s="70"/>
      <c r="C1122" s="46"/>
      <c r="D1122" s="34"/>
      <c r="E1122" s="34"/>
      <c r="F1122" s="34"/>
      <c r="G1122" s="32"/>
      <c r="H1122" s="32"/>
      <c r="I1122" s="33"/>
      <c r="J1122" s="35"/>
      <c r="K1122" s="34"/>
      <c r="L1122" s="34"/>
      <c r="M1122" s="34"/>
      <c r="N1122" s="34"/>
      <c r="O1122" s="34"/>
      <c r="P1122" s="34"/>
      <c r="Q1122" s="34"/>
      <c r="R1122" s="34"/>
      <c r="S1122" s="34"/>
      <c r="T1122" s="34"/>
      <c r="U1122" s="34"/>
      <c r="V1122" s="34"/>
      <c r="W1122" s="34"/>
      <c r="X1122" s="34"/>
      <c r="Y1122" s="34"/>
      <c r="Z1122" s="34"/>
    </row>
    <row r="1123" ht="40.5" customHeight="1">
      <c r="A1123" s="70"/>
      <c r="B1123" s="70"/>
      <c r="C1123" s="46"/>
      <c r="D1123" s="34"/>
      <c r="E1123" s="34"/>
      <c r="F1123" s="34"/>
      <c r="G1123" s="32"/>
      <c r="H1123" s="32"/>
      <c r="I1123" s="33"/>
      <c r="J1123" s="35"/>
      <c r="K1123" s="34"/>
      <c r="L1123" s="34"/>
      <c r="M1123" s="34"/>
      <c r="N1123" s="34"/>
      <c r="O1123" s="34"/>
      <c r="P1123" s="34"/>
      <c r="Q1123" s="34"/>
      <c r="R1123" s="34"/>
      <c r="S1123" s="34"/>
      <c r="T1123" s="34"/>
      <c r="U1123" s="34"/>
      <c r="V1123" s="34"/>
      <c r="W1123" s="34"/>
      <c r="X1123" s="34"/>
      <c r="Y1123" s="34"/>
      <c r="Z1123" s="34"/>
    </row>
    <row r="1124" ht="40.5" customHeight="1">
      <c r="A1124" s="70"/>
      <c r="B1124" s="70"/>
      <c r="C1124" s="46"/>
      <c r="D1124" s="34"/>
      <c r="E1124" s="34"/>
      <c r="F1124" s="34"/>
      <c r="G1124" s="32"/>
      <c r="H1124" s="32"/>
      <c r="I1124" s="33"/>
      <c r="J1124" s="35"/>
      <c r="K1124" s="34"/>
      <c r="L1124" s="34"/>
      <c r="M1124" s="34"/>
      <c r="N1124" s="34"/>
      <c r="O1124" s="34"/>
      <c r="P1124" s="34"/>
      <c r="Q1124" s="34"/>
      <c r="R1124" s="34"/>
      <c r="S1124" s="34"/>
      <c r="T1124" s="34"/>
      <c r="U1124" s="34"/>
      <c r="V1124" s="34"/>
      <c r="W1124" s="34"/>
      <c r="X1124" s="34"/>
      <c r="Y1124" s="34"/>
      <c r="Z1124" s="34"/>
    </row>
    <row r="1125" ht="40.5" customHeight="1">
      <c r="A1125" s="70"/>
      <c r="B1125" s="70"/>
      <c r="C1125" s="46"/>
      <c r="D1125" s="34"/>
      <c r="E1125" s="34"/>
      <c r="F1125" s="34"/>
      <c r="G1125" s="32"/>
      <c r="H1125" s="32"/>
      <c r="I1125" s="33"/>
      <c r="J1125" s="35"/>
      <c r="K1125" s="34"/>
      <c r="L1125" s="34"/>
      <c r="M1125" s="34"/>
      <c r="N1125" s="34"/>
      <c r="O1125" s="34"/>
      <c r="P1125" s="34"/>
      <c r="Q1125" s="34"/>
      <c r="R1125" s="34"/>
      <c r="S1125" s="34"/>
      <c r="T1125" s="34"/>
      <c r="U1125" s="34"/>
      <c r="V1125" s="34"/>
      <c r="W1125" s="34"/>
      <c r="X1125" s="34"/>
      <c r="Y1125" s="34"/>
      <c r="Z1125" s="34"/>
    </row>
    <row r="1126" ht="40.5" customHeight="1">
      <c r="A1126" s="70"/>
      <c r="B1126" s="70"/>
      <c r="C1126" s="46"/>
      <c r="D1126" s="34"/>
      <c r="E1126" s="34"/>
      <c r="F1126" s="34"/>
      <c r="G1126" s="32"/>
      <c r="H1126" s="32"/>
      <c r="I1126" s="33"/>
      <c r="J1126" s="35"/>
      <c r="K1126" s="34"/>
      <c r="L1126" s="34"/>
      <c r="M1126" s="34"/>
      <c r="N1126" s="34"/>
      <c r="O1126" s="34"/>
      <c r="P1126" s="34"/>
      <c r="Q1126" s="34"/>
      <c r="R1126" s="34"/>
      <c r="S1126" s="34"/>
      <c r="T1126" s="34"/>
      <c r="U1126" s="34"/>
      <c r="V1126" s="34"/>
      <c r="W1126" s="34"/>
      <c r="X1126" s="34"/>
      <c r="Y1126" s="34"/>
      <c r="Z1126" s="34"/>
    </row>
    <row r="1127" ht="40.5" customHeight="1">
      <c r="A1127" s="70"/>
      <c r="B1127" s="70"/>
      <c r="C1127" s="46"/>
      <c r="D1127" s="34"/>
      <c r="E1127" s="34"/>
      <c r="F1127" s="34"/>
      <c r="G1127" s="32"/>
      <c r="H1127" s="32"/>
      <c r="I1127" s="33"/>
      <c r="J1127" s="35"/>
      <c r="K1127" s="34"/>
      <c r="L1127" s="34"/>
      <c r="M1127" s="34"/>
      <c r="N1127" s="34"/>
      <c r="O1127" s="34"/>
      <c r="P1127" s="34"/>
      <c r="Q1127" s="34"/>
      <c r="R1127" s="34"/>
      <c r="S1127" s="34"/>
      <c r="T1127" s="34"/>
      <c r="U1127" s="34"/>
      <c r="V1127" s="34"/>
      <c r="W1127" s="34"/>
      <c r="X1127" s="34"/>
      <c r="Y1127" s="34"/>
      <c r="Z1127" s="34"/>
    </row>
    <row r="1128" ht="40.5" customHeight="1">
      <c r="A1128" s="70"/>
      <c r="B1128" s="70"/>
      <c r="C1128" s="46"/>
      <c r="D1128" s="34"/>
      <c r="E1128" s="34"/>
      <c r="F1128" s="34"/>
      <c r="G1128" s="32"/>
      <c r="H1128" s="32"/>
      <c r="I1128" s="33"/>
      <c r="J1128" s="35"/>
      <c r="K1128" s="34"/>
      <c r="L1128" s="34"/>
      <c r="M1128" s="34"/>
      <c r="N1128" s="34"/>
      <c r="O1128" s="34"/>
      <c r="P1128" s="34"/>
      <c r="Q1128" s="34"/>
      <c r="R1128" s="34"/>
      <c r="S1128" s="34"/>
      <c r="T1128" s="34"/>
      <c r="U1128" s="34"/>
      <c r="V1128" s="34"/>
      <c r="W1128" s="34"/>
      <c r="X1128" s="34"/>
      <c r="Y1128" s="34"/>
      <c r="Z1128" s="34"/>
    </row>
    <row r="1129" ht="40.5" customHeight="1">
      <c r="A1129" s="70"/>
      <c r="B1129" s="70"/>
      <c r="C1129" s="46"/>
      <c r="D1129" s="34"/>
      <c r="E1129" s="34"/>
      <c r="F1129" s="34"/>
      <c r="G1129" s="32"/>
      <c r="H1129" s="32"/>
      <c r="I1129" s="33"/>
      <c r="J1129" s="35"/>
      <c r="K1129" s="34"/>
      <c r="L1129" s="34"/>
      <c r="M1129" s="34"/>
      <c r="N1129" s="34"/>
      <c r="O1129" s="34"/>
      <c r="P1129" s="34"/>
      <c r="Q1129" s="34"/>
      <c r="R1129" s="34"/>
      <c r="S1129" s="34"/>
      <c r="T1129" s="34"/>
      <c r="U1129" s="34"/>
      <c r="V1129" s="34"/>
      <c r="W1129" s="34"/>
      <c r="X1129" s="34"/>
      <c r="Y1129" s="34"/>
      <c r="Z1129" s="34"/>
    </row>
    <row r="1130" ht="40.5" customHeight="1">
      <c r="A1130" s="70"/>
      <c r="B1130" s="70"/>
      <c r="C1130" s="46"/>
      <c r="D1130" s="34"/>
      <c r="E1130" s="34"/>
      <c r="F1130" s="34"/>
      <c r="G1130" s="32"/>
      <c r="H1130" s="32"/>
      <c r="I1130" s="33"/>
      <c r="J1130" s="35"/>
      <c r="K1130" s="34"/>
      <c r="L1130" s="34"/>
      <c r="M1130" s="34"/>
      <c r="N1130" s="34"/>
      <c r="O1130" s="34"/>
      <c r="P1130" s="34"/>
      <c r="Q1130" s="34"/>
      <c r="R1130" s="34"/>
      <c r="S1130" s="34"/>
      <c r="T1130" s="34"/>
      <c r="U1130" s="34"/>
      <c r="V1130" s="34"/>
      <c r="W1130" s="34"/>
      <c r="X1130" s="34"/>
      <c r="Y1130" s="34"/>
      <c r="Z1130" s="34"/>
    </row>
    <row r="1131" ht="40.5" customHeight="1">
      <c r="A1131" s="70"/>
      <c r="B1131" s="70"/>
      <c r="C1131" s="46"/>
      <c r="D1131" s="34"/>
      <c r="E1131" s="34"/>
      <c r="F1131" s="34"/>
      <c r="G1131" s="32"/>
      <c r="H1131" s="32"/>
      <c r="I1131" s="33"/>
      <c r="J1131" s="35"/>
      <c r="K1131" s="34"/>
      <c r="L1131" s="34"/>
      <c r="M1131" s="34"/>
      <c r="N1131" s="34"/>
      <c r="O1131" s="34"/>
      <c r="P1131" s="34"/>
      <c r="Q1131" s="34"/>
      <c r="R1131" s="34"/>
      <c r="S1131" s="34"/>
      <c r="T1131" s="34"/>
      <c r="U1131" s="34"/>
      <c r="V1131" s="34"/>
      <c r="W1131" s="34"/>
      <c r="X1131" s="34"/>
      <c r="Y1131" s="34"/>
      <c r="Z1131" s="34"/>
    </row>
    <row r="1132" ht="40.5" customHeight="1">
      <c r="A1132" s="70"/>
      <c r="B1132" s="70"/>
      <c r="C1132" s="46"/>
      <c r="D1132" s="34"/>
      <c r="E1132" s="34"/>
      <c r="F1132" s="34"/>
      <c r="G1132" s="32"/>
      <c r="H1132" s="32"/>
      <c r="I1132" s="33"/>
      <c r="J1132" s="35"/>
      <c r="K1132" s="34"/>
      <c r="L1132" s="34"/>
      <c r="M1132" s="34"/>
      <c r="N1132" s="34"/>
      <c r="O1132" s="34"/>
      <c r="P1132" s="34"/>
      <c r="Q1132" s="34"/>
      <c r="R1132" s="34"/>
      <c r="S1132" s="34"/>
      <c r="T1132" s="34"/>
      <c r="U1132" s="34"/>
      <c r="V1132" s="34"/>
      <c r="W1132" s="34"/>
      <c r="X1132" s="34"/>
      <c r="Y1132" s="34"/>
      <c r="Z1132" s="34"/>
    </row>
    <row r="1133" ht="40.5" customHeight="1">
      <c r="A1133" s="70"/>
      <c r="B1133" s="70"/>
      <c r="C1133" s="46"/>
      <c r="D1133" s="34"/>
      <c r="E1133" s="34"/>
      <c r="F1133" s="34"/>
      <c r="G1133" s="32"/>
      <c r="H1133" s="32"/>
      <c r="I1133" s="33"/>
      <c r="J1133" s="35"/>
      <c r="K1133" s="34"/>
      <c r="L1133" s="34"/>
      <c r="M1133" s="34"/>
      <c r="N1133" s="34"/>
      <c r="O1133" s="34"/>
      <c r="P1133" s="34"/>
      <c r="Q1133" s="34"/>
      <c r="R1133" s="34"/>
      <c r="S1133" s="34"/>
      <c r="T1133" s="34"/>
      <c r="U1133" s="34"/>
      <c r="V1133" s="34"/>
      <c r="W1133" s="34"/>
      <c r="X1133" s="34"/>
      <c r="Y1133" s="34"/>
      <c r="Z1133" s="34"/>
    </row>
    <row r="1134" ht="40.5" customHeight="1">
      <c r="A1134" s="70"/>
      <c r="B1134" s="70"/>
      <c r="C1134" s="46"/>
      <c r="D1134" s="34"/>
      <c r="E1134" s="34"/>
      <c r="F1134" s="34"/>
      <c r="G1134" s="32"/>
      <c r="H1134" s="32"/>
      <c r="I1134" s="33"/>
      <c r="J1134" s="35"/>
      <c r="K1134" s="34"/>
      <c r="L1134" s="34"/>
      <c r="M1134" s="34"/>
      <c r="N1134" s="34"/>
      <c r="O1134" s="34"/>
      <c r="P1134" s="34"/>
      <c r="Q1134" s="34"/>
      <c r="R1134" s="34"/>
      <c r="S1134" s="34"/>
      <c r="T1134" s="34"/>
      <c r="U1134" s="34"/>
      <c r="V1134" s="34"/>
      <c r="W1134" s="34"/>
      <c r="X1134" s="34"/>
      <c r="Y1134" s="34"/>
      <c r="Z1134" s="34"/>
    </row>
    <row r="1135" ht="40.5" customHeight="1">
      <c r="A1135" s="70"/>
      <c r="B1135" s="70"/>
      <c r="C1135" s="46"/>
      <c r="D1135" s="34"/>
      <c r="E1135" s="34"/>
      <c r="F1135" s="34"/>
      <c r="G1135" s="32"/>
      <c r="H1135" s="32"/>
      <c r="I1135" s="33"/>
      <c r="J1135" s="35"/>
      <c r="K1135" s="34"/>
      <c r="L1135" s="34"/>
      <c r="M1135" s="34"/>
      <c r="N1135" s="34"/>
      <c r="O1135" s="34"/>
      <c r="P1135" s="34"/>
      <c r="Q1135" s="34"/>
      <c r="R1135" s="34"/>
      <c r="S1135" s="34"/>
      <c r="T1135" s="34"/>
      <c r="U1135" s="34"/>
      <c r="V1135" s="34"/>
      <c r="W1135" s="34"/>
      <c r="X1135" s="34"/>
      <c r="Y1135" s="34"/>
      <c r="Z1135" s="34"/>
    </row>
    <row r="1136" ht="40.5" customHeight="1">
      <c r="A1136" s="70"/>
      <c r="B1136" s="70"/>
      <c r="C1136" s="46"/>
      <c r="D1136" s="34"/>
      <c r="E1136" s="34"/>
      <c r="F1136" s="34"/>
      <c r="G1136" s="32"/>
      <c r="H1136" s="32"/>
      <c r="I1136" s="33"/>
      <c r="J1136" s="35"/>
      <c r="K1136" s="34"/>
      <c r="L1136" s="34"/>
      <c r="M1136" s="34"/>
      <c r="N1136" s="34"/>
      <c r="O1136" s="34"/>
      <c r="P1136" s="34"/>
      <c r="Q1136" s="34"/>
      <c r="R1136" s="34"/>
      <c r="S1136" s="34"/>
      <c r="T1136" s="34"/>
      <c r="U1136" s="34"/>
      <c r="V1136" s="34"/>
      <c r="W1136" s="34"/>
      <c r="X1136" s="34"/>
      <c r="Y1136" s="34"/>
      <c r="Z1136" s="34"/>
    </row>
    <row r="1137" ht="40.5" customHeight="1">
      <c r="A1137" s="70"/>
      <c r="B1137" s="70"/>
      <c r="C1137" s="46"/>
      <c r="D1137" s="34"/>
      <c r="E1137" s="34"/>
      <c r="F1137" s="34"/>
      <c r="G1137" s="32"/>
      <c r="H1137" s="32"/>
      <c r="I1137" s="33"/>
      <c r="J1137" s="35"/>
      <c r="K1137" s="34"/>
      <c r="L1137" s="34"/>
      <c r="M1137" s="34"/>
      <c r="N1137" s="34"/>
      <c r="O1137" s="34"/>
      <c r="P1137" s="34"/>
      <c r="Q1137" s="34"/>
      <c r="R1137" s="34"/>
      <c r="S1137" s="34"/>
      <c r="T1137" s="34"/>
      <c r="U1137" s="34"/>
      <c r="V1137" s="34"/>
      <c r="W1137" s="34"/>
      <c r="X1137" s="34"/>
      <c r="Y1137" s="34"/>
      <c r="Z1137" s="34"/>
    </row>
    <row r="1138" ht="40.5" customHeight="1">
      <c r="A1138" s="70"/>
      <c r="B1138" s="70"/>
      <c r="C1138" s="46"/>
      <c r="D1138" s="34"/>
      <c r="E1138" s="34"/>
      <c r="F1138" s="34"/>
      <c r="G1138" s="32"/>
      <c r="H1138" s="32"/>
      <c r="I1138" s="33"/>
      <c r="J1138" s="35"/>
      <c r="K1138" s="34"/>
      <c r="L1138" s="34"/>
      <c r="M1138" s="34"/>
      <c r="N1138" s="34"/>
      <c r="O1138" s="34"/>
      <c r="P1138" s="34"/>
      <c r="Q1138" s="34"/>
      <c r="R1138" s="34"/>
      <c r="S1138" s="34"/>
      <c r="T1138" s="34"/>
      <c r="U1138" s="34"/>
      <c r="V1138" s="34"/>
      <c r="W1138" s="34"/>
      <c r="X1138" s="34"/>
      <c r="Y1138" s="34"/>
      <c r="Z1138" s="34"/>
    </row>
    <row r="1139" ht="40.5" customHeight="1">
      <c r="A1139" s="70"/>
      <c r="B1139" s="70"/>
      <c r="C1139" s="46"/>
      <c r="D1139" s="34"/>
      <c r="E1139" s="34"/>
      <c r="F1139" s="34"/>
      <c r="G1139" s="32"/>
      <c r="H1139" s="32"/>
      <c r="I1139" s="33"/>
      <c r="J1139" s="35"/>
      <c r="K1139" s="34"/>
      <c r="L1139" s="34"/>
      <c r="M1139" s="34"/>
      <c r="N1139" s="34"/>
      <c r="O1139" s="34"/>
      <c r="P1139" s="34"/>
      <c r="Q1139" s="34"/>
      <c r="R1139" s="34"/>
      <c r="S1139" s="34"/>
      <c r="T1139" s="34"/>
      <c r="U1139" s="34"/>
      <c r="V1139" s="34"/>
      <c r="W1139" s="34"/>
      <c r="X1139" s="34"/>
      <c r="Y1139" s="34"/>
      <c r="Z1139" s="34"/>
    </row>
    <row r="1140" ht="40.5" customHeight="1">
      <c r="A1140" s="70"/>
      <c r="B1140" s="70"/>
      <c r="C1140" s="46"/>
      <c r="D1140" s="34"/>
      <c r="E1140" s="34"/>
      <c r="F1140" s="34"/>
      <c r="G1140" s="32"/>
      <c r="H1140" s="32"/>
      <c r="I1140" s="33"/>
      <c r="J1140" s="35"/>
      <c r="K1140" s="34"/>
      <c r="L1140" s="34"/>
      <c r="M1140" s="34"/>
      <c r="N1140" s="34"/>
      <c r="O1140" s="34"/>
      <c r="P1140" s="34"/>
      <c r="Q1140" s="34"/>
      <c r="R1140" s="34"/>
      <c r="S1140" s="34"/>
      <c r="T1140" s="34"/>
      <c r="U1140" s="34"/>
      <c r="V1140" s="34"/>
      <c r="W1140" s="34"/>
      <c r="X1140" s="34"/>
      <c r="Y1140" s="34"/>
      <c r="Z1140" s="34"/>
    </row>
    <row r="1141" ht="40.5" customHeight="1">
      <c r="A1141" s="70"/>
      <c r="B1141" s="70"/>
      <c r="C1141" s="46"/>
      <c r="D1141" s="34"/>
      <c r="E1141" s="34"/>
      <c r="F1141" s="34"/>
      <c r="G1141" s="32"/>
      <c r="H1141" s="32"/>
      <c r="I1141" s="33"/>
      <c r="J1141" s="35"/>
      <c r="K1141" s="34"/>
      <c r="L1141" s="34"/>
      <c r="M1141" s="34"/>
      <c r="N1141" s="34"/>
      <c r="O1141" s="34"/>
      <c r="P1141" s="34"/>
      <c r="Q1141" s="34"/>
      <c r="R1141" s="34"/>
      <c r="S1141" s="34"/>
      <c r="T1141" s="34"/>
      <c r="U1141" s="34"/>
      <c r="V1141" s="34"/>
      <c r="W1141" s="34"/>
      <c r="X1141" s="34"/>
      <c r="Y1141" s="34"/>
      <c r="Z1141" s="34"/>
    </row>
    <row r="1142" ht="40.5" customHeight="1">
      <c r="A1142" s="70"/>
      <c r="B1142" s="70"/>
      <c r="C1142" s="46"/>
      <c r="D1142" s="34"/>
      <c r="E1142" s="34"/>
      <c r="F1142" s="34"/>
      <c r="G1142" s="32"/>
      <c r="H1142" s="32"/>
      <c r="I1142" s="33"/>
      <c r="J1142" s="35"/>
      <c r="K1142" s="34"/>
      <c r="L1142" s="34"/>
      <c r="M1142" s="34"/>
      <c r="N1142" s="34"/>
      <c r="O1142" s="34"/>
      <c r="P1142" s="34"/>
      <c r="Q1142" s="34"/>
      <c r="R1142" s="34"/>
      <c r="S1142" s="34"/>
      <c r="T1142" s="34"/>
      <c r="U1142" s="34"/>
      <c r="V1142" s="34"/>
      <c r="W1142" s="34"/>
      <c r="X1142" s="34"/>
      <c r="Y1142" s="34"/>
      <c r="Z1142" s="34"/>
    </row>
    <row r="1143" ht="40.5" customHeight="1">
      <c r="A1143" s="70"/>
      <c r="B1143" s="70"/>
      <c r="C1143" s="46"/>
      <c r="D1143" s="34"/>
      <c r="E1143" s="34"/>
      <c r="F1143" s="34"/>
      <c r="G1143" s="32"/>
      <c r="H1143" s="32"/>
      <c r="I1143" s="33"/>
      <c r="J1143" s="35"/>
      <c r="K1143" s="34"/>
      <c r="L1143" s="34"/>
      <c r="M1143" s="34"/>
      <c r="N1143" s="34"/>
      <c r="O1143" s="34"/>
      <c r="P1143" s="34"/>
      <c r="Q1143" s="34"/>
      <c r="R1143" s="34"/>
      <c r="S1143" s="34"/>
      <c r="T1143" s="34"/>
      <c r="U1143" s="34"/>
      <c r="V1143" s="34"/>
      <c r="W1143" s="34"/>
      <c r="X1143" s="34"/>
      <c r="Y1143" s="34"/>
      <c r="Z1143" s="34"/>
    </row>
    <row r="1144" ht="40.5" customHeight="1">
      <c r="A1144" s="70"/>
      <c r="B1144" s="70"/>
      <c r="C1144" s="46"/>
      <c r="D1144" s="34"/>
      <c r="E1144" s="34"/>
      <c r="F1144" s="34"/>
      <c r="G1144" s="32"/>
      <c r="H1144" s="32"/>
      <c r="I1144" s="33"/>
      <c r="J1144" s="35"/>
      <c r="K1144" s="34"/>
      <c r="L1144" s="34"/>
      <c r="M1144" s="34"/>
      <c r="N1144" s="34"/>
      <c r="O1144" s="34"/>
      <c r="P1144" s="34"/>
      <c r="Q1144" s="34"/>
      <c r="R1144" s="34"/>
      <c r="S1144" s="34"/>
      <c r="T1144" s="34"/>
      <c r="U1144" s="34"/>
      <c r="V1144" s="34"/>
      <c r="W1144" s="34"/>
      <c r="X1144" s="34"/>
      <c r="Y1144" s="34"/>
      <c r="Z1144" s="34"/>
    </row>
    <row r="1145" ht="40.5" customHeight="1">
      <c r="A1145" s="70"/>
      <c r="B1145" s="70"/>
      <c r="C1145" s="46"/>
      <c r="D1145" s="34"/>
      <c r="E1145" s="34"/>
      <c r="F1145" s="34"/>
      <c r="G1145" s="32"/>
      <c r="H1145" s="32"/>
      <c r="I1145" s="33"/>
      <c r="J1145" s="35"/>
      <c r="K1145" s="34"/>
      <c r="L1145" s="34"/>
      <c r="M1145" s="34"/>
      <c r="N1145" s="34"/>
      <c r="O1145" s="34"/>
      <c r="P1145" s="34"/>
      <c r="Q1145" s="34"/>
      <c r="R1145" s="34"/>
      <c r="S1145" s="34"/>
      <c r="T1145" s="34"/>
      <c r="U1145" s="34"/>
      <c r="V1145" s="34"/>
      <c r="W1145" s="34"/>
      <c r="X1145" s="34"/>
      <c r="Y1145" s="34"/>
      <c r="Z1145" s="34"/>
    </row>
    <row r="1146" ht="40.5" customHeight="1">
      <c r="A1146" s="70"/>
      <c r="B1146" s="70"/>
      <c r="C1146" s="46"/>
      <c r="D1146" s="34"/>
      <c r="E1146" s="34"/>
      <c r="F1146" s="34"/>
      <c r="G1146" s="32"/>
      <c r="H1146" s="32"/>
      <c r="I1146" s="33"/>
      <c r="J1146" s="35"/>
      <c r="K1146" s="34"/>
      <c r="L1146" s="34"/>
      <c r="M1146" s="34"/>
      <c r="N1146" s="34"/>
      <c r="O1146" s="34"/>
      <c r="P1146" s="34"/>
      <c r="Q1146" s="34"/>
      <c r="R1146" s="34"/>
      <c r="S1146" s="34"/>
      <c r="T1146" s="34"/>
      <c r="U1146" s="34"/>
      <c r="V1146" s="34"/>
      <c r="W1146" s="34"/>
      <c r="X1146" s="34"/>
      <c r="Y1146" s="34"/>
      <c r="Z1146" s="34"/>
    </row>
    <row r="1147" ht="40.5" customHeight="1">
      <c r="A1147" s="70"/>
      <c r="B1147" s="70"/>
      <c r="C1147" s="46"/>
      <c r="D1147" s="34"/>
      <c r="E1147" s="34"/>
      <c r="F1147" s="34"/>
      <c r="G1147" s="32"/>
      <c r="H1147" s="32"/>
      <c r="I1147" s="33"/>
      <c r="J1147" s="35"/>
      <c r="K1147" s="34"/>
      <c r="L1147" s="34"/>
      <c r="M1147" s="34"/>
      <c r="N1147" s="34"/>
      <c r="O1147" s="34"/>
      <c r="P1147" s="34"/>
      <c r="Q1147" s="34"/>
      <c r="R1147" s="34"/>
      <c r="S1147" s="34"/>
      <c r="T1147" s="34"/>
      <c r="U1147" s="34"/>
      <c r="V1147" s="34"/>
      <c r="W1147" s="34"/>
      <c r="X1147" s="34"/>
      <c r="Y1147" s="34"/>
      <c r="Z1147" s="34"/>
    </row>
    <row r="1148" ht="40.5" customHeight="1">
      <c r="A1148" s="70"/>
      <c r="B1148" s="70"/>
      <c r="C1148" s="46"/>
      <c r="D1148" s="34"/>
      <c r="E1148" s="34"/>
      <c r="F1148" s="34"/>
      <c r="G1148" s="32"/>
      <c r="H1148" s="32"/>
      <c r="I1148" s="33"/>
      <c r="J1148" s="35"/>
      <c r="K1148" s="34"/>
      <c r="L1148" s="34"/>
      <c r="M1148" s="34"/>
      <c r="N1148" s="34"/>
      <c r="O1148" s="34"/>
      <c r="P1148" s="34"/>
      <c r="Q1148" s="34"/>
      <c r="R1148" s="34"/>
      <c r="S1148" s="34"/>
      <c r="T1148" s="34"/>
      <c r="U1148" s="34"/>
      <c r="V1148" s="34"/>
      <c r="W1148" s="34"/>
      <c r="X1148" s="34"/>
      <c r="Y1148" s="34"/>
      <c r="Z1148" s="34"/>
    </row>
    <row r="1149" ht="40.5" customHeight="1">
      <c r="A1149" s="70"/>
      <c r="B1149" s="70"/>
      <c r="C1149" s="46"/>
      <c r="D1149" s="34"/>
      <c r="E1149" s="34"/>
      <c r="F1149" s="34"/>
      <c r="G1149" s="32"/>
      <c r="H1149" s="32"/>
      <c r="I1149" s="33"/>
      <c r="J1149" s="35"/>
      <c r="K1149" s="34"/>
      <c r="L1149" s="34"/>
      <c r="M1149" s="34"/>
      <c r="N1149" s="34"/>
      <c r="O1149" s="34"/>
      <c r="P1149" s="34"/>
      <c r="Q1149" s="34"/>
      <c r="R1149" s="34"/>
      <c r="S1149" s="34"/>
      <c r="T1149" s="34"/>
      <c r="U1149" s="34"/>
      <c r="V1149" s="34"/>
      <c r="W1149" s="34"/>
      <c r="X1149" s="34"/>
      <c r="Y1149" s="34"/>
      <c r="Z1149" s="34"/>
    </row>
    <row r="1150" ht="40.5" customHeight="1">
      <c r="A1150" s="70"/>
      <c r="B1150" s="70"/>
      <c r="C1150" s="46"/>
      <c r="D1150" s="34"/>
      <c r="E1150" s="34"/>
      <c r="F1150" s="34"/>
      <c r="G1150" s="32"/>
      <c r="H1150" s="32"/>
      <c r="I1150" s="33"/>
      <c r="J1150" s="35"/>
      <c r="K1150" s="34"/>
      <c r="L1150" s="34"/>
      <c r="M1150" s="34"/>
      <c r="N1150" s="34"/>
      <c r="O1150" s="34"/>
      <c r="P1150" s="34"/>
      <c r="Q1150" s="34"/>
      <c r="R1150" s="34"/>
      <c r="S1150" s="34"/>
      <c r="T1150" s="34"/>
      <c r="U1150" s="34"/>
      <c r="V1150" s="34"/>
      <c r="W1150" s="34"/>
      <c r="X1150" s="34"/>
      <c r="Y1150" s="34"/>
      <c r="Z1150" s="34"/>
    </row>
    <row r="1151" ht="40.5" customHeight="1">
      <c r="A1151" s="70"/>
      <c r="B1151" s="70"/>
      <c r="C1151" s="46"/>
      <c r="D1151" s="34"/>
      <c r="E1151" s="34"/>
      <c r="F1151" s="34"/>
      <c r="G1151" s="32"/>
      <c r="H1151" s="32"/>
      <c r="I1151" s="33"/>
      <c r="J1151" s="35"/>
      <c r="K1151" s="34"/>
      <c r="L1151" s="34"/>
      <c r="M1151" s="34"/>
      <c r="N1151" s="34"/>
      <c r="O1151" s="34"/>
      <c r="P1151" s="34"/>
      <c r="Q1151" s="34"/>
      <c r="R1151" s="34"/>
      <c r="S1151" s="34"/>
      <c r="T1151" s="34"/>
      <c r="U1151" s="34"/>
      <c r="V1151" s="34"/>
      <c r="W1151" s="34"/>
      <c r="X1151" s="34"/>
      <c r="Y1151" s="34"/>
      <c r="Z1151" s="34"/>
    </row>
    <row r="1152" ht="40.5" customHeight="1">
      <c r="A1152" s="70"/>
      <c r="B1152" s="70"/>
      <c r="C1152" s="46"/>
      <c r="D1152" s="34"/>
      <c r="E1152" s="34"/>
      <c r="F1152" s="34"/>
      <c r="G1152" s="32"/>
      <c r="H1152" s="32"/>
      <c r="I1152" s="33"/>
      <c r="J1152" s="35"/>
      <c r="K1152" s="34"/>
      <c r="L1152" s="34"/>
      <c r="M1152" s="34"/>
      <c r="N1152" s="34"/>
      <c r="O1152" s="34"/>
      <c r="P1152" s="34"/>
      <c r="Q1152" s="34"/>
      <c r="R1152" s="34"/>
      <c r="S1152" s="34"/>
      <c r="T1152" s="34"/>
      <c r="U1152" s="34"/>
      <c r="V1152" s="34"/>
      <c r="W1152" s="34"/>
      <c r="X1152" s="34"/>
      <c r="Y1152" s="34"/>
      <c r="Z1152" s="34"/>
    </row>
    <row r="1153" ht="40.5" customHeight="1">
      <c r="A1153" s="70"/>
      <c r="B1153" s="70"/>
      <c r="C1153" s="46"/>
      <c r="D1153" s="34"/>
      <c r="E1153" s="34"/>
      <c r="F1153" s="34"/>
      <c r="G1153" s="32"/>
      <c r="H1153" s="32"/>
      <c r="I1153" s="33"/>
      <c r="J1153" s="35"/>
      <c r="K1153" s="34"/>
      <c r="L1153" s="34"/>
      <c r="M1153" s="34"/>
      <c r="N1153" s="34"/>
      <c r="O1153" s="34"/>
      <c r="P1153" s="34"/>
      <c r="Q1153" s="34"/>
      <c r="R1153" s="34"/>
      <c r="S1153" s="34"/>
      <c r="T1153" s="34"/>
      <c r="U1153" s="34"/>
      <c r="V1153" s="34"/>
      <c r="W1153" s="34"/>
      <c r="X1153" s="34"/>
      <c r="Y1153" s="34"/>
      <c r="Z1153" s="34"/>
    </row>
    <row r="1154" ht="40.5" customHeight="1">
      <c r="A1154" s="70"/>
      <c r="B1154" s="70"/>
      <c r="C1154" s="46"/>
      <c r="D1154" s="34"/>
      <c r="E1154" s="34"/>
      <c r="F1154" s="34"/>
      <c r="G1154" s="32"/>
      <c r="H1154" s="32"/>
      <c r="I1154" s="33"/>
      <c r="J1154" s="35"/>
      <c r="K1154" s="34"/>
      <c r="L1154" s="34"/>
      <c r="M1154" s="34"/>
      <c r="N1154" s="34"/>
      <c r="O1154" s="34"/>
      <c r="P1154" s="34"/>
      <c r="Q1154" s="34"/>
      <c r="R1154" s="34"/>
      <c r="S1154" s="34"/>
      <c r="T1154" s="34"/>
      <c r="U1154" s="34"/>
      <c r="V1154" s="34"/>
      <c r="W1154" s="34"/>
      <c r="X1154" s="34"/>
      <c r="Y1154" s="34"/>
      <c r="Z1154" s="34"/>
    </row>
    <row r="1155" ht="40.5" customHeight="1">
      <c r="A1155" s="70"/>
      <c r="B1155" s="70"/>
      <c r="C1155" s="46"/>
      <c r="D1155" s="34"/>
      <c r="E1155" s="34"/>
      <c r="F1155" s="34"/>
      <c r="G1155" s="32"/>
      <c r="H1155" s="32"/>
      <c r="I1155" s="33"/>
      <c r="J1155" s="35"/>
      <c r="K1155" s="34"/>
      <c r="L1155" s="34"/>
      <c r="M1155" s="34"/>
      <c r="N1155" s="34"/>
      <c r="O1155" s="34"/>
      <c r="P1155" s="34"/>
      <c r="Q1155" s="34"/>
      <c r="R1155" s="34"/>
      <c r="S1155" s="34"/>
      <c r="T1155" s="34"/>
      <c r="U1155" s="34"/>
      <c r="V1155" s="34"/>
      <c r="W1155" s="34"/>
      <c r="X1155" s="34"/>
      <c r="Y1155" s="34"/>
      <c r="Z1155" s="34"/>
    </row>
    <row r="1156" ht="40.5" customHeight="1">
      <c r="A1156" s="70"/>
      <c r="B1156" s="70"/>
      <c r="C1156" s="46"/>
      <c r="D1156" s="34"/>
      <c r="E1156" s="34"/>
      <c r="F1156" s="34"/>
      <c r="G1156" s="32"/>
      <c r="H1156" s="32"/>
      <c r="I1156" s="33"/>
      <c r="J1156" s="35"/>
      <c r="K1156" s="34"/>
      <c r="L1156" s="34"/>
      <c r="M1156" s="34"/>
      <c r="N1156" s="34"/>
      <c r="O1156" s="34"/>
      <c r="P1156" s="34"/>
      <c r="Q1156" s="34"/>
      <c r="R1156" s="34"/>
      <c r="S1156" s="34"/>
      <c r="T1156" s="34"/>
      <c r="U1156" s="34"/>
      <c r="V1156" s="34"/>
      <c r="W1156" s="34"/>
      <c r="X1156" s="34"/>
      <c r="Y1156" s="34"/>
      <c r="Z1156" s="34"/>
    </row>
    <row r="1157" ht="40.5" customHeight="1">
      <c r="A1157" s="70"/>
      <c r="B1157" s="70"/>
      <c r="C1157" s="46"/>
      <c r="D1157" s="34"/>
      <c r="E1157" s="34"/>
      <c r="F1157" s="34"/>
      <c r="G1157" s="32"/>
      <c r="H1157" s="32"/>
      <c r="I1157" s="33"/>
      <c r="J1157" s="35"/>
      <c r="K1157" s="34"/>
      <c r="L1157" s="34"/>
      <c r="M1157" s="34"/>
      <c r="N1157" s="34"/>
      <c r="O1157" s="34"/>
      <c r="P1157" s="34"/>
      <c r="Q1157" s="34"/>
      <c r="R1157" s="34"/>
      <c r="S1157" s="34"/>
      <c r="T1157" s="34"/>
      <c r="U1157" s="34"/>
      <c r="V1157" s="34"/>
      <c r="W1157" s="34"/>
      <c r="X1157" s="34"/>
      <c r="Y1157" s="34"/>
      <c r="Z1157" s="34"/>
    </row>
    <row r="1158" ht="40.5" customHeight="1">
      <c r="A1158" s="70"/>
      <c r="B1158" s="70"/>
      <c r="C1158" s="46"/>
      <c r="D1158" s="34"/>
      <c r="E1158" s="34"/>
      <c r="F1158" s="34"/>
      <c r="G1158" s="32"/>
      <c r="H1158" s="32"/>
      <c r="I1158" s="33"/>
      <c r="J1158" s="35"/>
      <c r="K1158" s="34"/>
      <c r="L1158" s="34"/>
      <c r="M1158" s="34"/>
      <c r="N1158" s="34"/>
      <c r="O1158" s="34"/>
      <c r="P1158" s="34"/>
      <c r="Q1158" s="34"/>
      <c r="R1158" s="34"/>
      <c r="S1158" s="34"/>
      <c r="T1158" s="34"/>
      <c r="U1158" s="34"/>
      <c r="V1158" s="34"/>
      <c r="W1158" s="34"/>
      <c r="X1158" s="34"/>
      <c r="Y1158" s="34"/>
      <c r="Z1158" s="34"/>
    </row>
    <row r="1159" ht="40.5" customHeight="1">
      <c r="A1159" s="70"/>
      <c r="B1159" s="70"/>
      <c r="C1159" s="46"/>
      <c r="D1159" s="34"/>
      <c r="E1159" s="34"/>
      <c r="F1159" s="34"/>
      <c r="G1159" s="32"/>
      <c r="H1159" s="32"/>
      <c r="I1159" s="33"/>
      <c r="J1159" s="35"/>
      <c r="K1159" s="34"/>
      <c r="L1159" s="34"/>
      <c r="M1159" s="34"/>
      <c r="N1159" s="34"/>
      <c r="O1159" s="34"/>
      <c r="P1159" s="34"/>
      <c r="Q1159" s="34"/>
      <c r="R1159" s="34"/>
      <c r="S1159" s="34"/>
      <c r="T1159" s="34"/>
      <c r="U1159" s="34"/>
      <c r="V1159" s="34"/>
      <c r="W1159" s="34"/>
      <c r="X1159" s="34"/>
      <c r="Y1159" s="34"/>
      <c r="Z1159" s="34"/>
    </row>
    <row r="1160" ht="40.5" customHeight="1">
      <c r="A1160" s="70"/>
      <c r="B1160" s="70"/>
      <c r="C1160" s="46"/>
      <c r="D1160" s="34"/>
      <c r="E1160" s="34"/>
      <c r="F1160" s="34"/>
      <c r="G1160" s="32"/>
      <c r="H1160" s="32"/>
      <c r="I1160" s="33"/>
      <c r="J1160" s="35"/>
      <c r="K1160" s="34"/>
      <c r="L1160" s="34"/>
      <c r="M1160" s="34"/>
      <c r="N1160" s="34"/>
      <c r="O1160" s="34"/>
      <c r="P1160" s="34"/>
      <c r="Q1160" s="34"/>
      <c r="R1160" s="34"/>
      <c r="S1160" s="34"/>
      <c r="T1160" s="34"/>
      <c r="U1160" s="34"/>
      <c r="V1160" s="34"/>
      <c r="W1160" s="34"/>
      <c r="X1160" s="34"/>
      <c r="Y1160" s="34"/>
      <c r="Z1160" s="34"/>
    </row>
    <row r="1161" ht="40.5" customHeight="1">
      <c r="A1161" s="70"/>
      <c r="B1161" s="70"/>
      <c r="C1161" s="46"/>
      <c r="D1161" s="34"/>
      <c r="E1161" s="34"/>
      <c r="F1161" s="34"/>
      <c r="G1161" s="32"/>
      <c r="H1161" s="32"/>
      <c r="I1161" s="33"/>
      <c r="J1161" s="35"/>
      <c r="K1161" s="34"/>
      <c r="L1161" s="34"/>
      <c r="M1161" s="34"/>
      <c r="N1161" s="34"/>
      <c r="O1161" s="34"/>
      <c r="P1161" s="34"/>
      <c r="Q1161" s="34"/>
      <c r="R1161" s="34"/>
      <c r="S1161" s="34"/>
      <c r="T1161" s="34"/>
      <c r="U1161" s="34"/>
      <c r="V1161" s="34"/>
      <c r="W1161" s="34"/>
      <c r="X1161" s="34"/>
      <c r="Y1161" s="34"/>
      <c r="Z1161" s="34"/>
    </row>
    <row r="1162" ht="40.5" customHeight="1">
      <c r="A1162" s="70"/>
      <c r="B1162" s="70"/>
      <c r="C1162" s="46"/>
      <c r="D1162" s="34"/>
      <c r="E1162" s="34"/>
      <c r="F1162" s="34"/>
      <c r="G1162" s="32"/>
      <c r="H1162" s="32"/>
      <c r="I1162" s="33"/>
      <c r="J1162" s="35"/>
      <c r="K1162" s="34"/>
      <c r="L1162" s="34"/>
      <c r="M1162" s="34"/>
      <c r="N1162" s="34"/>
      <c r="O1162" s="34"/>
      <c r="P1162" s="34"/>
      <c r="Q1162" s="34"/>
      <c r="R1162" s="34"/>
      <c r="S1162" s="34"/>
      <c r="T1162" s="34"/>
      <c r="U1162" s="34"/>
      <c r="V1162" s="34"/>
      <c r="W1162" s="34"/>
      <c r="X1162" s="34"/>
      <c r="Y1162" s="34"/>
      <c r="Z1162" s="34"/>
    </row>
    <row r="1163" ht="40.5" customHeight="1">
      <c r="A1163" s="70"/>
      <c r="B1163" s="70"/>
      <c r="C1163" s="46"/>
      <c r="D1163" s="34"/>
      <c r="E1163" s="34"/>
      <c r="F1163" s="34"/>
      <c r="G1163" s="32"/>
      <c r="H1163" s="32"/>
      <c r="I1163" s="33"/>
      <c r="J1163" s="35"/>
      <c r="K1163" s="34"/>
      <c r="L1163" s="34"/>
      <c r="M1163" s="34"/>
      <c r="N1163" s="34"/>
      <c r="O1163" s="34"/>
      <c r="P1163" s="34"/>
      <c r="Q1163" s="34"/>
      <c r="R1163" s="34"/>
      <c r="S1163" s="34"/>
      <c r="T1163" s="34"/>
      <c r="U1163" s="34"/>
      <c r="V1163" s="34"/>
      <c r="W1163" s="34"/>
      <c r="X1163" s="34"/>
      <c r="Y1163" s="34"/>
      <c r="Z1163" s="34"/>
    </row>
    <row r="1164" ht="40.5" customHeight="1">
      <c r="A1164" s="70"/>
      <c r="B1164" s="70"/>
      <c r="C1164" s="46"/>
      <c r="D1164" s="34"/>
      <c r="E1164" s="34"/>
      <c r="F1164" s="34"/>
      <c r="G1164" s="32"/>
      <c r="H1164" s="32"/>
      <c r="I1164" s="33"/>
      <c r="J1164" s="35"/>
      <c r="K1164" s="34"/>
      <c r="L1164" s="34"/>
      <c r="M1164" s="34"/>
      <c r="N1164" s="34"/>
      <c r="O1164" s="34"/>
      <c r="P1164" s="34"/>
      <c r="Q1164" s="34"/>
      <c r="R1164" s="34"/>
      <c r="S1164" s="34"/>
      <c r="T1164" s="34"/>
      <c r="U1164" s="34"/>
      <c r="V1164" s="34"/>
      <c r="W1164" s="34"/>
      <c r="X1164" s="34"/>
      <c r="Y1164" s="34"/>
      <c r="Z1164" s="34"/>
    </row>
    <row r="1165" ht="40.5" customHeight="1">
      <c r="A1165" s="70"/>
      <c r="B1165" s="70"/>
      <c r="C1165" s="46"/>
      <c r="D1165" s="34"/>
      <c r="E1165" s="34"/>
      <c r="F1165" s="34"/>
      <c r="G1165" s="32"/>
      <c r="H1165" s="32"/>
      <c r="I1165" s="33"/>
      <c r="J1165" s="35"/>
      <c r="K1165" s="34"/>
      <c r="L1165" s="34"/>
      <c r="M1165" s="34"/>
      <c r="N1165" s="34"/>
      <c r="O1165" s="34"/>
      <c r="P1165" s="34"/>
      <c r="Q1165" s="34"/>
      <c r="R1165" s="34"/>
      <c r="S1165" s="34"/>
      <c r="T1165" s="34"/>
      <c r="U1165" s="34"/>
      <c r="V1165" s="34"/>
      <c r="W1165" s="34"/>
      <c r="X1165" s="34"/>
      <c r="Y1165" s="34"/>
      <c r="Z1165" s="34"/>
    </row>
    <row r="1166" ht="40.5" customHeight="1">
      <c r="A1166" s="70"/>
      <c r="B1166" s="70"/>
      <c r="C1166" s="46"/>
      <c r="D1166" s="34"/>
      <c r="E1166" s="34"/>
      <c r="F1166" s="34"/>
      <c r="G1166" s="32"/>
      <c r="H1166" s="32"/>
      <c r="I1166" s="33"/>
      <c r="J1166" s="35"/>
      <c r="K1166" s="34"/>
      <c r="L1166" s="34"/>
      <c r="M1166" s="34"/>
      <c r="N1166" s="34"/>
      <c r="O1166" s="34"/>
      <c r="P1166" s="34"/>
      <c r="Q1166" s="34"/>
      <c r="R1166" s="34"/>
      <c r="S1166" s="34"/>
      <c r="T1166" s="34"/>
      <c r="U1166" s="34"/>
      <c r="V1166" s="34"/>
      <c r="W1166" s="34"/>
      <c r="X1166" s="34"/>
      <c r="Y1166" s="34"/>
      <c r="Z1166" s="34"/>
    </row>
    <row r="1167" ht="40.5" customHeight="1">
      <c r="A1167" s="70"/>
      <c r="B1167" s="70"/>
      <c r="C1167" s="46"/>
      <c r="D1167" s="34"/>
      <c r="E1167" s="34"/>
      <c r="F1167" s="34"/>
      <c r="G1167" s="32"/>
      <c r="H1167" s="32"/>
      <c r="I1167" s="33"/>
      <c r="J1167" s="35"/>
      <c r="K1167" s="34"/>
      <c r="L1167" s="34"/>
      <c r="M1167" s="34"/>
      <c r="N1167" s="34"/>
      <c r="O1167" s="34"/>
      <c r="P1167" s="34"/>
      <c r="Q1167" s="34"/>
      <c r="R1167" s="34"/>
      <c r="S1167" s="34"/>
      <c r="T1167" s="34"/>
      <c r="U1167" s="34"/>
      <c r="V1167" s="34"/>
      <c r="W1167" s="34"/>
      <c r="X1167" s="34"/>
      <c r="Y1167" s="34"/>
      <c r="Z1167" s="34"/>
    </row>
    <row r="1168" ht="40.5" customHeight="1">
      <c r="A1168" s="70"/>
      <c r="B1168" s="70"/>
      <c r="C1168" s="46"/>
      <c r="D1168" s="34"/>
      <c r="E1168" s="34"/>
      <c r="F1168" s="34"/>
      <c r="G1168" s="32"/>
      <c r="H1168" s="32"/>
      <c r="I1168" s="33"/>
      <c r="J1168" s="35"/>
      <c r="K1168" s="34"/>
      <c r="L1168" s="34"/>
      <c r="M1168" s="34"/>
      <c r="N1168" s="34"/>
      <c r="O1168" s="34"/>
      <c r="P1168" s="34"/>
      <c r="Q1168" s="34"/>
      <c r="R1168" s="34"/>
      <c r="S1168" s="34"/>
      <c r="T1168" s="34"/>
      <c r="U1168" s="34"/>
      <c r="V1168" s="34"/>
      <c r="W1168" s="34"/>
      <c r="X1168" s="34"/>
      <c r="Y1168" s="34"/>
      <c r="Z1168" s="34"/>
    </row>
    <row r="1169" ht="40.5" customHeight="1">
      <c r="A1169" s="70"/>
      <c r="B1169" s="70"/>
      <c r="C1169" s="46"/>
      <c r="D1169" s="34"/>
      <c r="E1169" s="34"/>
      <c r="F1169" s="34"/>
      <c r="G1169" s="32"/>
      <c r="H1169" s="32"/>
      <c r="I1169" s="33"/>
      <c r="J1169" s="35"/>
      <c r="K1169" s="34"/>
      <c r="L1169" s="34"/>
      <c r="M1169" s="34"/>
      <c r="N1169" s="34"/>
      <c r="O1169" s="34"/>
      <c r="P1169" s="34"/>
      <c r="Q1169" s="34"/>
      <c r="R1169" s="34"/>
      <c r="S1169" s="34"/>
      <c r="T1169" s="34"/>
      <c r="U1169" s="34"/>
      <c r="V1169" s="34"/>
      <c r="W1169" s="34"/>
      <c r="X1169" s="34"/>
      <c r="Y1169" s="34"/>
      <c r="Z1169" s="34"/>
    </row>
    <row r="1170" ht="40.5" customHeight="1">
      <c r="A1170" s="70"/>
      <c r="B1170" s="70"/>
      <c r="C1170" s="46"/>
      <c r="D1170" s="34"/>
      <c r="E1170" s="34"/>
      <c r="F1170" s="34"/>
      <c r="G1170" s="32"/>
      <c r="H1170" s="32"/>
      <c r="I1170" s="33"/>
      <c r="J1170" s="35"/>
      <c r="K1170" s="34"/>
      <c r="L1170" s="34"/>
      <c r="M1170" s="34"/>
      <c r="N1170" s="34"/>
      <c r="O1170" s="34"/>
      <c r="P1170" s="34"/>
      <c r="Q1170" s="34"/>
      <c r="R1170" s="34"/>
      <c r="S1170" s="34"/>
      <c r="T1170" s="34"/>
      <c r="U1170" s="34"/>
      <c r="V1170" s="34"/>
      <c r="W1170" s="34"/>
      <c r="X1170" s="34"/>
      <c r="Y1170" s="34"/>
      <c r="Z1170" s="34"/>
    </row>
    <row r="1171" ht="40.5" customHeight="1">
      <c r="A1171" s="70"/>
      <c r="B1171" s="70"/>
      <c r="C1171" s="46"/>
      <c r="D1171" s="34"/>
      <c r="E1171" s="34"/>
      <c r="F1171" s="34"/>
      <c r="G1171" s="32"/>
      <c r="H1171" s="32"/>
      <c r="I1171" s="33"/>
      <c r="J1171" s="35"/>
      <c r="K1171" s="34"/>
      <c r="L1171" s="34"/>
      <c r="M1171" s="34"/>
      <c r="N1171" s="34"/>
      <c r="O1171" s="34"/>
      <c r="P1171" s="34"/>
      <c r="Q1171" s="34"/>
      <c r="R1171" s="34"/>
      <c r="S1171" s="34"/>
      <c r="T1171" s="34"/>
      <c r="U1171" s="34"/>
      <c r="V1171" s="34"/>
      <c r="W1171" s="34"/>
      <c r="X1171" s="34"/>
      <c r="Y1171" s="34"/>
      <c r="Z1171" s="34"/>
    </row>
    <row r="1172" ht="40.5" customHeight="1">
      <c r="A1172" s="70"/>
      <c r="B1172" s="70"/>
      <c r="C1172" s="46"/>
      <c r="D1172" s="34"/>
      <c r="E1172" s="34"/>
      <c r="F1172" s="34"/>
      <c r="G1172" s="32"/>
      <c r="H1172" s="32"/>
      <c r="I1172" s="33"/>
      <c r="J1172" s="35"/>
      <c r="K1172" s="34"/>
      <c r="L1172" s="34"/>
      <c r="M1172" s="34"/>
      <c r="N1172" s="34"/>
      <c r="O1172" s="34"/>
      <c r="P1172" s="34"/>
      <c r="Q1172" s="34"/>
      <c r="R1172" s="34"/>
      <c r="S1172" s="34"/>
      <c r="T1172" s="34"/>
      <c r="U1172" s="34"/>
      <c r="V1172" s="34"/>
      <c r="W1172" s="34"/>
      <c r="X1172" s="34"/>
      <c r="Y1172" s="34"/>
      <c r="Z1172" s="34"/>
    </row>
    <row r="1173" ht="40.5" customHeight="1">
      <c r="A1173" s="70"/>
      <c r="B1173" s="70"/>
      <c r="C1173" s="46"/>
      <c r="D1173" s="34"/>
      <c r="E1173" s="34"/>
      <c r="F1173" s="34"/>
      <c r="G1173" s="32"/>
      <c r="H1173" s="32"/>
      <c r="I1173" s="33"/>
      <c r="J1173" s="35"/>
      <c r="K1173" s="34"/>
      <c r="L1173" s="34"/>
      <c r="M1173" s="34"/>
      <c r="N1173" s="34"/>
      <c r="O1173" s="34"/>
      <c r="P1173" s="34"/>
      <c r="Q1173" s="34"/>
      <c r="R1173" s="34"/>
      <c r="S1173" s="34"/>
      <c r="T1173" s="34"/>
      <c r="U1173" s="34"/>
      <c r="V1173" s="34"/>
      <c r="W1173" s="34"/>
      <c r="X1173" s="34"/>
      <c r="Y1173" s="34"/>
      <c r="Z1173" s="34"/>
    </row>
    <row r="1174" ht="40.5" customHeight="1">
      <c r="A1174" s="70"/>
      <c r="B1174" s="70"/>
      <c r="C1174" s="46"/>
      <c r="D1174" s="34"/>
      <c r="E1174" s="34"/>
      <c r="F1174" s="34"/>
      <c r="G1174" s="32"/>
      <c r="H1174" s="32"/>
      <c r="I1174" s="33"/>
      <c r="J1174" s="35"/>
      <c r="K1174" s="34"/>
      <c r="L1174" s="34"/>
      <c r="M1174" s="34"/>
      <c r="N1174" s="34"/>
      <c r="O1174" s="34"/>
      <c r="P1174" s="34"/>
      <c r="Q1174" s="34"/>
      <c r="R1174" s="34"/>
      <c r="S1174" s="34"/>
      <c r="T1174" s="34"/>
      <c r="U1174" s="34"/>
      <c r="V1174" s="34"/>
      <c r="W1174" s="34"/>
      <c r="X1174" s="34"/>
      <c r="Y1174" s="34"/>
      <c r="Z1174" s="34"/>
    </row>
    <row r="1175" ht="40.5" customHeight="1">
      <c r="A1175" s="70"/>
      <c r="B1175" s="70"/>
      <c r="C1175" s="46"/>
      <c r="D1175" s="34"/>
      <c r="E1175" s="34"/>
      <c r="F1175" s="34"/>
      <c r="G1175" s="32"/>
      <c r="H1175" s="32"/>
      <c r="I1175" s="33"/>
      <c r="J1175" s="35"/>
      <c r="K1175" s="34"/>
      <c r="L1175" s="34"/>
      <c r="M1175" s="34"/>
      <c r="N1175" s="34"/>
      <c r="O1175" s="34"/>
      <c r="P1175" s="34"/>
      <c r="Q1175" s="34"/>
      <c r="R1175" s="34"/>
      <c r="S1175" s="34"/>
      <c r="T1175" s="34"/>
      <c r="U1175" s="34"/>
      <c r="V1175" s="34"/>
      <c r="W1175" s="34"/>
      <c r="X1175" s="34"/>
      <c r="Y1175" s="34"/>
      <c r="Z1175" s="34"/>
    </row>
    <row r="1176" ht="40.5" customHeight="1">
      <c r="A1176" s="70"/>
      <c r="B1176" s="70"/>
      <c r="C1176" s="46"/>
      <c r="D1176" s="34"/>
      <c r="E1176" s="34"/>
      <c r="F1176" s="34"/>
      <c r="G1176" s="32"/>
      <c r="H1176" s="32"/>
      <c r="I1176" s="33"/>
      <c r="J1176" s="35"/>
      <c r="K1176" s="34"/>
      <c r="L1176" s="34"/>
      <c r="M1176" s="34"/>
      <c r="N1176" s="34"/>
      <c r="O1176" s="34"/>
      <c r="P1176" s="34"/>
      <c r="Q1176" s="34"/>
      <c r="R1176" s="34"/>
      <c r="S1176" s="34"/>
      <c r="T1176" s="34"/>
      <c r="U1176" s="34"/>
      <c r="V1176" s="34"/>
      <c r="W1176" s="34"/>
      <c r="X1176" s="34"/>
      <c r="Y1176" s="34"/>
      <c r="Z1176" s="34"/>
    </row>
    <row r="1177" ht="40.5" customHeight="1">
      <c r="A1177" s="70"/>
      <c r="B1177" s="70"/>
      <c r="C1177" s="46"/>
      <c r="D1177" s="34"/>
      <c r="E1177" s="34"/>
      <c r="F1177" s="34"/>
      <c r="G1177" s="32"/>
      <c r="H1177" s="32"/>
      <c r="I1177" s="33"/>
      <c r="J1177" s="35"/>
      <c r="K1177" s="34"/>
      <c r="L1177" s="34"/>
      <c r="M1177" s="34"/>
      <c r="N1177" s="34"/>
      <c r="O1177" s="34"/>
      <c r="P1177" s="34"/>
      <c r="Q1177" s="34"/>
      <c r="R1177" s="34"/>
      <c r="S1177" s="34"/>
      <c r="T1177" s="34"/>
      <c r="U1177" s="34"/>
      <c r="V1177" s="34"/>
      <c r="W1177" s="34"/>
      <c r="X1177" s="34"/>
      <c r="Y1177" s="34"/>
      <c r="Z1177" s="34"/>
    </row>
    <row r="1178" ht="40.5" customHeight="1">
      <c r="A1178" s="70"/>
      <c r="B1178" s="70"/>
      <c r="C1178" s="46"/>
      <c r="D1178" s="34"/>
      <c r="E1178" s="34"/>
      <c r="F1178" s="34"/>
      <c r="G1178" s="32"/>
      <c r="H1178" s="32"/>
      <c r="I1178" s="33"/>
      <c r="J1178" s="35"/>
      <c r="K1178" s="34"/>
      <c r="L1178" s="34"/>
      <c r="M1178" s="34"/>
      <c r="N1178" s="34"/>
      <c r="O1178" s="34"/>
      <c r="P1178" s="34"/>
      <c r="Q1178" s="34"/>
      <c r="R1178" s="34"/>
      <c r="S1178" s="34"/>
      <c r="T1178" s="34"/>
      <c r="U1178" s="34"/>
      <c r="V1178" s="34"/>
      <c r="W1178" s="34"/>
      <c r="X1178" s="34"/>
      <c r="Y1178" s="34"/>
      <c r="Z1178" s="34"/>
    </row>
    <row r="1179" ht="40.5" customHeight="1">
      <c r="A1179" s="70"/>
      <c r="B1179" s="70"/>
      <c r="C1179" s="46"/>
      <c r="D1179" s="34"/>
      <c r="E1179" s="34"/>
      <c r="F1179" s="34"/>
      <c r="G1179" s="32"/>
      <c r="H1179" s="32"/>
      <c r="I1179" s="33"/>
      <c r="J1179" s="35"/>
      <c r="K1179" s="34"/>
      <c r="L1179" s="34"/>
      <c r="M1179" s="34"/>
      <c r="N1179" s="34"/>
      <c r="O1179" s="34"/>
      <c r="P1179" s="34"/>
      <c r="Q1179" s="34"/>
      <c r="R1179" s="34"/>
      <c r="S1179" s="34"/>
      <c r="T1179" s="34"/>
      <c r="U1179" s="34"/>
      <c r="V1179" s="34"/>
      <c r="W1179" s="34"/>
      <c r="X1179" s="34"/>
      <c r="Y1179" s="34"/>
      <c r="Z1179" s="34"/>
    </row>
    <row r="1180" ht="40.5" customHeight="1">
      <c r="A1180" s="70"/>
      <c r="B1180" s="70"/>
      <c r="C1180" s="46"/>
      <c r="D1180" s="34"/>
      <c r="E1180" s="34"/>
      <c r="F1180" s="34"/>
      <c r="G1180" s="32"/>
      <c r="H1180" s="32"/>
      <c r="I1180" s="33"/>
      <c r="J1180" s="35"/>
      <c r="K1180" s="34"/>
      <c r="L1180" s="34"/>
      <c r="M1180" s="34"/>
      <c r="N1180" s="34"/>
      <c r="O1180" s="34"/>
      <c r="P1180" s="34"/>
      <c r="Q1180" s="34"/>
      <c r="R1180" s="34"/>
      <c r="S1180" s="34"/>
      <c r="T1180" s="34"/>
      <c r="U1180" s="34"/>
      <c r="V1180" s="34"/>
      <c r="W1180" s="34"/>
      <c r="X1180" s="34"/>
      <c r="Y1180" s="34"/>
      <c r="Z1180" s="34"/>
    </row>
    <row r="1181" ht="40.5" customHeight="1">
      <c r="A1181" s="70"/>
      <c r="B1181" s="70"/>
      <c r="C1181" s="46"/>
      <c r="D1181" s="34"/>
      <c r="E1181" s="34"/>
      <c r="F1181" s="34"/>
      <c r="G1181" s="32"/>
      <c r="H1181" s="32"/>
      <c r="I1181" s="33"/>
      <c r="J1181" s="35"/>
      <c r="K1181" s="34"/>
      <c r="L1181" s="34"/>
      <c r="M1181" s="34"/>
      <c r="N1181" s="34"/>
      <c r="O1181" s="34"/>
      <c r="P1181" s="34"/>
      <c r="Q1181" s="34"/>
      <c r="R1181" s="34"/>
      <c r="S1181" s="34"/>
      <c r="T1181" s="34"/>
      <c r="U1181" s="34"/>
      <c r="V1181" s="34"/>
      <c r="W1181" s="34"/>
      <c r="X1181" s="34"/>
      <c r="Y1181" s="34"/>
      <c r="Z1181" s="34"/>
    </row>
    <row r="1182" ht="40.5" customHeight="1">
      <c r="A1182" s="70"/>
      <c r="B1182" s="70"/>
      <c r="C1182" s="46"/>
      <c r="D1182" s="34"/>
      <c r="E1182" s="34"/>
      <c r="F1182" s="34"/>
      <c r="G1182" s="32"/>
      <c r="H1182" s="32"/>
      <c r="I1182" s="33"/>
      <c r="J1182" s="35"/>
      <c r="K1182" s="34"/>
      <c r="L1182" s="34"/>
      <c r="M1182" s="34"/>
      <c r="N1182" s="34"/>
      <c r="O1182" s="34"/>
      <c r="P1182" s="34"/>
      <c r="Q1182" s="34"/>
      <c r="R1182" s="34"/>
      <c r="S1182" s="34"/>
      <c r="T1182" s="34"/>
      <c r="U1182" s="34"/>
      <c r="V1182" s="34"/>
      <c r="W1182" s="34"/>
      <c r="X1182" s="34"/>
      <c r="Y1182" s="34"/>
      <c r="Z1182" s="34"/>
    </row>
    <row r="1183" ht="40.5" customHeight="1">
      <c r="A1183" s="70"/>
      <c r="B1183" s="70"/>
      <c r="C1183" s="46"/>
      <c r="D1183" s="34"/>
      <c r="E1183" s="34"/>
      <c r="F1183" s="34"/>
      <c r="G1183" s="32"/>
      <c r="H1183" s="32"/>
      <c r="I1183" s="33"/>
      <c r="J1183" s="35"/>
      <c r="K1183" s="34"/>
      <c r="L1183" s="34"/>
      <c r="M1183" s="34"/>
      <c r="N1183" s="34"/>
      <c r="O1183" s="34"/>
      <c r="P1183" s="34"/>
      <c r="Q1183" s="34"/>
      <c r="R1183" s="34"/>
      <c r="S1183" s="34"/>
      <c r="T1183" s="34"/>
      <c r="U1183" s="34"/>
      <c r="V1183" s="34"/>
      <c r="W1183" s="34"/>
      <c r="X1183" s="34"/>
      <c r="Y1183" s="34"/>
      <c r="Z1183" s="34"/>
    </row>
    <row r="1184" ht="40.5" customHeight="1">
      <c r="A1184" s="70"/>
      <c r="B1184" s="70"/>
      <c r="C1184" s="46"/>
      <c r="D1184" s="34"/>
      <c r="E1184" s="34"/>
      <c r="F1184" s="34"/>
      <c r="G1184" s="32"/>
      <c r="H1184" s="32"/>
      <c r="I1184" s="33"/>
      <c r="J1184" s="35"/>
      <c r="K1184" s="34"/>
      <c r="L1184" s="34"/>
      <c r="M1184" s="34"/>
      <c r="N1184" s="34"/>
      <c r="O1184" s="34"/>
      <c r="P1184" s="34"/>
      <c r="Q1184" s="34"/>
      <c r="R1184" s="34"/>
      <c r="S1184" s="34"/>
      <c r="T1184" s="34"/>
      <c r="U1184" s="34"/>
      <c r="V1184" s="34"/>
      <c r="W1184" s="34"/>
      <c r="X1184" s="34"/>
      <c r="Y1184" s="34"/>
      <c r="Z1184" s="34"/>
    </row>
    <row r="1185" ht="40.5" customHeight="1">
      <c r="A1185" s="70"/>
      <c r="B1185" s="70"/>
      <c r="C1185" s="46"/>
      <c r="D1185" s="34"/>
      <c r="E1185" s="34"/>
      <c r="F1185" s="34"/>
      <c r="G1185" s="32"/>
      <c r="H1185" s="32"/>
      <c r="I1185" s="33"/>
      <c r="J1185" s="35"/>
      <c r="K1185" s="34"/>
      <c r="L1185" s="34"/>
      <c r="M1185" s="34"/>
      <c r="N1185" s="34"/>
      <c r="O1185" s="34"/>
      <c r="P1185" s="34"/>
      <c r="Q1185" s="34"/>
      <c r="R1185" s="34"/>
      <c r="S1185" s="34"/>
      <c r="T1185" s="34"/>
      <c r="U1185" s="34"/>
      <c r="V1185" s="34"/>
      <c r="W1185" s="34"/>
      <c r="X1185" s="34"/>
      <c r="Y1185" s="34"/>
      <c r="Z1185" s="34"/>
    </row>
    <row r="1186" ht="40.5" customHeight="1">
      <c r="A1186" s="70"/>
      <c r="B1186" s="70"/>
      <c r="C1186" s="46"/>
      <c r="D1186" s="34"/>
      <c r="E1186" s="34"/>
      <c r="F1186" s="34"/>
      <c r="G1186" s="32"/>
      <c r="H1186" s="32"/>
      <c r="I1186" s="33"/>
      <c r="J1186" s="35"/>
      <c r="K1186" s="34"/>
      <c r="L1186" s="34"/>
      <c r="M1186" s="34"/>
      <c r="N1186" s="34"/>
      <c r="O1186" s="34"/>
      <c r="P1186" s="34"/>
      <c r="Q1186" s="34"/>
      <c r="R1186" s="34"/>
      <c r="S1186" s="34"/>
      <c r="T1186" s="34"/>
      <c r="U1186" s="34"/>
      <c r="V1186" s="34"/>
      <c r="W1186" s="34"/>
      <c r="X1186" s="34"/>
      <c r="Y1186" s="34"/>
      <c r="Z1186" s="34"/>
    </row>
    <row r="1187" ht="40.5" customHeight="1">
      <c r="A1187" s="70"/>
      <c r="B1187" s="70"/>
      <c r="C1187" s="46"/>
      <c r="D1187" s="34"/>
      <c r="E1187" s="34"/>
      <c r="F1187" s="34"/>
      <c r="G1187" s="32"/>
      <c r="H1187" s="32"/>
      <c r="I1187" s="33"/>
      <c r="J1187" s="35"/>
      <c r="K1187" s="34"/>
      <c r="L1187" s="34"/>
      <c r="M1187" s="34"/>
      <c r="N1187" s="34"/>
      <c r="O1187" s="34"/>
      <c r="P1187" s="34"/>
      <c r="Q1187" s="34"/>
      <c r="R1187" s="34"/>
      <c r="S1187" s="34"/>
      <c r="T1187" s="34"/>
      <c r="U1187" s="34"/>
      <c r="V1187" s="34"/>
      <c r="W1187" s="34"/>
      <c r="X1187" s="34"/>
      <c r="Y1187" s="34"/>
      <c r="Z1187" s="34"/>
    </row>
    <row r="1188" ht="40.5" customHeight="1">
      <c r="A1188" s="70"/>
      <c r="B1188" s="70"/>
      <c r="C1188" s="46"/>
      <c r="D1188" s="34"/>
      <c r="E1188" s="34"/>
      <c r="F1188" s="34"/>
      <c r="G1188" s="32"/>
      <c r="H1188" s="32"/>
      <c r="I1188" s="33"/>
      <c r="J1188" s="35"/>
      <c r="K1188" s="34"/>
      <c r="L1188" s="34"/>
      <c r="M1188" s="34"/>
      <c r="N1188" s="34"/>
      <c r="O1188" s="34"/>
      <c r="P1188" s="34"/>
      <c r="Q1188" s="34"/>
      <c r="R1188" s="34"/>
      <c r="S1188" s="34"/>
      <c r="T1188" s="34"/>
      <c r="U1188" s="34"/>
      <c r="V1188" s="34"/>
      <c r="W1188" s="34"/>
      <c r="X1188" s="34"/>
      <c r="Y1188" s="34"/>
      <c r="Z1188" s="34"/>
    </row>
    <row r="1189" ht="40.5" customHeight="1">
      <c r="A1189" s="70"/>
      <c r="B1189" s="70"/>
      <c r="C1189" s="46"/>
      <c r="D1189" s="34"/>
      <c r="E1189" s="34"/>
      <c r="F1189" s="34"/>
      <c r="G1189" s="32"/>
      <c r="H1189" s="32"/>
      <c r="I1189" s="33"/>
      <c r="J1189" s="35"/>
      <c r="K1189" s="34"/>
      <c r="L1189" s="34"/>
      <c r="M1189" s="34"/>
      <c r="N1189" s="34"/>
      <c r="O1189" s="34"/>
      <c r="P1189" s="34"/>
      <c r="Q1189" s="34"/>
      <c r="R1189" s="34"/>
      <c r="S1189" s="34"/>
      <c r="T1189" s="34"/>
      <c r="U1189" s="34"/>
      <c r="V1189" s="34"/>
      <c r="W1189" s="34"/>
      <c r="X1189" s="34"/>
      <c r="Y1189" s="34"/>
      <c r="Z1189" s="34"/>
    </row>
    <row r="1190" ht="40.5" customHeight="1">
      <c r="A1190" s="70"/>
      <c r="B1190" s="70"/>
      <c r="C1190" s="46"/>
      <c r="D1190" s="34"/>
      <c r="E1190" s="34"/>
      <c r="F1190" s="34"/>
      <c r="G1190" s="32"/>
      <c r="H1190" s="32"/>
      <c r="I1190" s="33"/>
      <c r="J1190" s="35"/>
      <c r="K1190" s="34"/>
      <c r="L1190" s="34"/>
      <c r="M1190" s="34"/>
      <c r="N1190" s="34"/>
      <c r="O1190" s="34"/>
      <c r="P1190" s="34"/>
      <c r="Q1190" s="34"/>
      <c r="R1190" s="34"/>
      <c r="S1190" s="34"/>
      <c r="T1190" s="34"/>
      <c r="U1190" s="34"/>
      <c r="V1190" s="34"/>
      <c r="W1190" s="34"/>
      <c r="X1190" s="34"/>
      <c r="Y1190" s="34"/>
      <c r="Z1190" s="34"/>
    </row>
    <row r="1191" ht="40.5" customHeight="1">
      <c r="A1191" s="70"/>
      <c r="B1191" s="70"/>
      <c r="C1191" s="46"/>
      <c r="D1191" s="34"/>
      <c r="E1191" s="34"/>
      <c r="F1191" s="34"/>
      <c r="G1191" s="32"/>
      <c r="H1191" s="32"/>
      <c r="I1191" s="33"/>
      <c r="J1191" s="35"/>
      <c r="K1191" s="34"/>
      <c r="L1191" s="34"/>
      <c r="M1191" s="34"/>
      <c r="N1191" s="34"/>
      <c r="O1191" s="34"/>
      <c r="P1191" s="34"/>
      <c r="Q1191" s="34"/>
      <c r="R1191" s="34"/>
      <c r="S1191" s="34"/>
      <c r="T1191" s="34"/>
      <c r="U1191" s="34"/>
      <c r="V1191" s="34"/>
      <c r="W1191" s="34"/>
      <c r="X1191" s="34"/>
      <c r="Y1191" s="34"/>
      <c r="Z1191" s="34"/>
    </row>
    <row r="1192" ht="40.5" customHeight="1">
      <c r="A1192" s="70"/>
      <c r="B1192" s="70"/>
      <c r="C1192" s="46"/>
      <c r="D1192" s="34"/>
      <c r="E1192" s="34"/>
      <c r="F1192" s="34"/>
      <c r="G1192" s="32"/>
      <c r="H1192" s="32"/>
      <c r="I1192" s="33"/>
      <c r="J1192" s="35"/>
      <c r="K1192" s="34"/>
      <c r="L1192" s="34"/>
      <c r="M1192" s="34"/>
      <c r="N1192" s="34"/>
      <c r="O1192" s="34"/>
      <c r="P1192" s="34"/>
      <c r="Q1192" s="34"/>
      <c r="R1192" s="34"/>
      <c r="S1192" s="34"/>
      <c r="T1192" s="34"/>
      <c r="U1192" s="34"/>
      <c r="V1192" s="34"/>
      <c r="W1192" s="34"/>
      <c r="X1192" s="34"/>
      <c r="Y1192" s="34"/>
      <c r="Z1192" s="34"/>
    </row>
    <row r="1193" ht="40.5" customHeight="1">
      <c r="A1193" s="70"/>
      <c r="B1193" s="70"/>
      <c r="C1193" s="46"/>
      <c r="D1193" s="34"/>
      <c r="E1193" s="34"/>
      <c r="F1193" s="34"/>
      <c r="G1193" s="32"/>
      <c r="H1193" s="32"/>
      <c r="I1193" s="33"/>
      <c r="J1193" s="35"/>
      <c r="K1193" s="34"/>
      <c r="L1193" s="34"/>
      <c r="M1193" s="34"/>
      <c r="N1193" s="34"/>
      <c r="O1193" s="34"/>
      <c r="P1193" s="34"/>
      <c r="Q1193" s="34"/>
      <c r="R1193" s="34"/>
      <c r="S1193" s="34"/>
      <c r="T1193" s="34"/>
      <c r="U1193" s="34"/>
      <c r="V1193" s="34"/>
      <c r="W1193" s="34"/>
      <c r="X1193" s="34"/>
      <c r="Y1193" s="34"/>
      <c r="Z1193" s="34"/>
    </row>
    <row r="1194" ht="40.5" customHeight="1">
      <c r="A1194" s="70"/>
      <c r="B1194" s="70"/>
      <c r="C1194" s="46"/>
      <c r="D1194" s="34"/>
      <c r="E1194" s="34"/>
      <c r="F1194" s="34"/>
      <c r="G1194" s="32"/>
      <c r="H1194" s="32"/>
      <c r="I1194" s="33"/>
      <c r="J1194" s="35"/>
      <c r="K1194" s="34"/>
      <c r="L1194" s="34"/>
      <c r="M1194" s="34"/>
      <c r="N1194" s="34"/>
      <c r="O1194" s="34"/>
      <c r="P1194" s="34"/>
      <c r="Q1194" s="34"/>
      <c r="R1194" s="34"/>
      <c r="S1194" s="34"/>
      <c r="T1194" s="34"/>
      <c r="U1194" s="34"/>
      <c r="V1194" s="34"/>
      <c r="W1194" s="34"/>
      <c r="X1194" s="34"/>
      <c r="Y1194" s="34"/>
      <c r="Z1194" s="34"/>
    </row>
    <row r="1195" ht="40.5" customHeight="1">
      <c r="A1195" s="70"/>
      <c r="B1195" s="70"/>
      <c r="C1195" s="46"/>
      <c r="D1195" s="34"/>
      <c r="E1195" s="34"/>
      <c r="F1195" s="34"/>
      <c r="G1195" s="32"/>
      <c r="H1195" s="32"/>
      <c r="I1195" s="33"/>
      <c r="J1195" s="35"/>
      <c r="K1195" s="34"/>
      <c r="L1195" s="34"/>
      <c r="M1195" s="34"/>
      <c r="N1195" s="34"/>
      <c r="O1195" s="34"/>
      <c r="P1195" s="34"/>
      <c r="Q1195" s="34"/>
      <c r="R1195" s="34"/>
      <c r="S1195" s="34"/>
      <c r="T1195" s="34"/>
      <c r="U1195" s="34"/>
      <c r="V1195" s="34"/>
      <c r="W1195" s="34"/>
      <c r="X1195" s="34"/>
      <c r="Y1195" s="34"/>
      <c r="Z1195" s="34"/>
    </row>
    <row r="1196" ht="40.5" customHeight="1">
      <c r="A1196" s="70"/>
      <c r="B1196" s="70"/>
      <c r="C1196" s="46"/>
      <c r="D1196" s="34"/>
      <c r="E1196" s="34"/>
      <c r="F1196" s="34"/>
      <c r="G1196" s="32"/>
      <c r="H1196" s="32"/>
      <c r="I1196" s="33"/>
      <c r="J1196" s="35"/>
      <c r="K1196" s="34"/>
      <c r="L1196" s="34"/>
      <c r="M1196" s="34"/>
      <c r="N1196" s="34"/>
      <c r="O1196" s="34"/>
      <c r="P1196" s="34"/>
      <c r="Q1196" s="34"/>
      <c r="R1196" s="34"/>
      <c r="S1196" s="34"/>
      <c r="T1196" s="34"/>
      <c r="U1196" s="34"/>
      <c r="V1196" s="34"/>
      <c r="W1196" s="34"/>
      <c r="X1196" s="34"/>
      <c r="Y1196" s="34"/>
      <c r="Z1196" s="34"/>
    </row>
    <row r="1197" ht="40.5" customHeight="1">
      <c r="A1197" s="70"/>
      <c r="B1197" s="70"/>
      <c r="C1197" s="46"/>
      <c r="D1197" s="34"/>
      <c r="E1197" s="34"/>
      <c r="F1197" s="34"/>
      <c r="G1197" s="32"/>
      <c r="H1197" s="32"/>
      <c r="I1197" s="33"/>
      <c r="J1197" s="35"/>
      <c r="K1197" s="34"/>
      <c r="L1197" s="34"/>
      <c r="M1197" s="34"/>
      <c r="N1197" s="34"/>
      <c r="O1197" s="34"/>
      <c r="P1197" s="34"/>
      <c r="Q1197" s="34"/>
      <c r="R1197" s="34"/>
      <c r="S1197" s="34"/>
      <c r="T1197" s="34"/>
      <c r="U1197" s="34"/>
      <c r="V1197" s="34"/>
      <c r="W1197" s="34"/>
      <c r="X1197" s="34"/>
      <c r="Y1197" s="34"/>
      <c r="Z1197" s="34"/>
    </row>
    <row r="1198" ht="40.5" customHeight="1">
      <c r="A1198" s="70"/>
      <c r="B1198" s="70"/>
      <c r="C1198" s="46"/>
      <c r="D1198" s="34"/>
      <c r="E1198" s="34"/>
      <c r="F1198" s="34"/>
      <c r="G1198" s="32"/>
      <c r="H1198" s="32"/>
      <c r="I1198" s="33"/>
      <c r="J1198" s="35"/>
      <c r="K1198" s="34"/>
      <c r="L1198" s="34"/>
      <c r="M1198" s="34"/>
      <c r="N1198" s="34"/>
      <c r="O1198" s="34"/>
      <c r="P1198" s="34"/>
      <c r="Q1198" s="34"/>
      <c r="R1198" s="34"/>
      <c r="S1198" s="34"/>
      <c r="T1198" s="34"/>
      <c r="U1198" s="34"/>
      <c r="V1198" s="34"/>
      <c r="W1198" s="34"/>
      <c r="X1198" s="34"/>
      <c r="Y1198" s="34"/>
      <c r="Z1198" s="34"/>
    </row>
    <row r="1199" ht="40.5" customHeight="1">
      <c r="A1199" s="70"/>
      <c r="B1199" s="70"/>
      <c r="C1199" s="46"/>
      <c r="D1199" s="34"/>
      <c r="E1199" s="34"/>
      <c r="F1199" s="34"/>
      <c r="G1199" s="32"/>
      <c r="H1199" s="32"/>
      <c r="I1199" s="33"/>
      <c r="J1199" s="35"/>
      <c r="K1199" s="34"/>
      <c r="L1199" s="34"/>
      <c r="M1199" s="34"/>
      <c r="N1199" s="34"/>
      <c r="O1199" s="34"/>
      <c r="P1199" s="34"/>
      <c r="Q1199" s="34"/>
      <c r="R1199" s="34"/>
      <c r="S1199" s="34"/>
      <c r="T1199" s="34"/>
      <c r="U1199" s="34"/>
      <c r="V1199" s="34"/>
      <c r="W1199" s="34"/>
      <c r="X1199" s="34"/>
      <c r="Y1199" s="34"/>
      <c r="Z1199" s="34"/>
    </row>
    <row r="1200" ht="40.5" customHeight="1">
      <c r="A1200" s="70"/>
      <c r="B1200" s="70"/>
      <c r="C1200" s="46"/>
      <c r="D1200" s="34"/>
      <c r="E1200" s="34"/>
      <c r="F1200" s="34"/>
      <c r="G1200" s="32"/>
      <c r="H1200" s="32"/>
      <c r="I1200" s="33"/>
      <c r="J1200" s="35"/>
      <c r="K1200" s="34"/>
      <c r="L1200" s="34"/>
      <c r="M1200" s="34"/>
      <c r="N1200" s="34"/>
      <c r="O1200" s="34"/>
      <c r="P1200" s="34"/>
      <c r="Q1200" s="34"/>
      <c r="R1200" s="34"/>
      <c r="S1200" s="34"/>
      <c r="T1200" s="34"/>
      <c r="U1200" s="34"/>
      <c r="V1200" s="34"/>
      <c r="W1200" s="34"/>
      <c r="X1200" s="34"/>
      <c r="Y1200" s="34"/>
      <c r="Z1200" s="34"/>
    </row>
    <row r="1201" ht="40.5" customHeight="1">
      <c r="A1201" s="70"/>
      <c r="B1201" s="70"/>
      <c r="C1201" s="46"/>
      <c r="D1201" s="34"/>
      <c r="E1201" s="34"/>
      <c r="F1201" s="34"/>
      <c r="G1201" s="32"/>
      <c r="H1201" s="32"/>
      <c r="I1201" s="33"/>
      <c r="J1201" s="35"/>
      <c r="K1201" s="34"/>
      <c r="L1201" s="34"/>
      <c r="M1201" s="34"/>
      <c r="N1201" s="34"/>
      <c r="O1201" s="34"/>
      <c r="P1201" s="34"/>
      <c r="Q1201" s="34"/>
      <c r="R1201" s="34"/>
      <c r="S1201" s="34"/>
      <c r="T1201" s="34"/>
      <c r="U1201" s="34"/>
      <c r="V1201" s="34"/>
      <c r="W1201" s="34"/>
      <c r="X1201" s="34"/>
      <c r="Y1201" s="34"/>
      <c r="Z1201" s="34"/>
    </row>
    <row r="1202" ht="40.5" customHeight="1">
      <c r="A1202" s="70"/>
      <c r="B1202" s="70"/>
      <c r="C1202" s="46"/>
      <c r="D1202" s="34"/>
      <c r="E1202" s="34"/>
      <c r="F1202" s="34"/>
      <c r="G1202" s="32"/>
      <c r="H1202" s="32"/>
      <c r="I1202" s="33"/>
      <c r="J1202" s="35"/>
      <c r="K1202" s="34"/>
      <c r="L1202" s="34"/>
      <c r="M1202" s="34"/>
      <c r="N1202" s="34"/>
      <c r="O1202" s="34"/>
      <c r="P1202" s="34"/>
      <c r="Q1202" s="34"/>
      <c r="R1202" s="34"/>
      <c r="S1202" s="34"/>
      <c r="T1202" s="34"/>
      <c r="U1202" s="34"/>
      <c r="V1202" s="34"/>
      <c r="W1202" s="34"/>
      <c r="X1202" s="34"/>
      <c r="Y1202" s="34"/>
      <c r="Z1202" s="34"/>
    </row>
    <row r="1203" ht="40.5" customHeight="1">
      <c r="A1203" s="70"/>
      <c r="B1203" s="70"/>
      <c r="C1203" s="46"/>
      <c r="D1203" s="34"/>
      <c r="E1203" s="34"/>
      <c r="F1203" s="34"/>
      <c r="G1203" s="32"/>
      <c r="H1203" s="32"/>
      <c r="I1203" s="33"/>
      <c r="J1203" s="35"/>
      <c r="K1203" s="34"/>
      <c r="L1203" s="34"/>
      <c r="M1203" s="34"/>
      <c r="N1203" s="34"/>
      <c r="O1203" s="34"/>
      <c r="P1203" s="34"/>
      <c r="Q1203" s="34"/>
      <c r="R1203" s="34"/>
      <c r="S1203" s="34"/>
      <c r="T1203" s="34"/>
      <c r="U1203" s="34"/>
      <c r="V1203" s="34"/>
      <c r="W1203" s="34"/>
      <c r="X1203" s="34"/>
      <c r="Y1203" s="34"/>
      <c r="Z1203" s="34"/>
    </row>
    <row r="1204" ht="40.5" customHeight="1">
      <c r="A1204" s="70"/>
      <c r="B1204" s="70"/>
      <c r="C1204" s="46"/>
      <c r="D1204" s="34"/>
      <c r="E1204" s="34"/>
      <c r="F1204" s="34"/>
      <c r="G1204" s="32"/>
      <c r="H1204" s="32"/>
      <c r="I1204" s="33"/>
      <c r="J1204" s="35"/>
      <c r="K1204" s="34"/>
      <c r="L1204" s="34"/>
      <c r="M1204" s="34"/>
      <c r="N1204" s="34"/>
      <c r="O1204" s="34"/>
      <c r="P1204" s="34"/>
      <c r="Q1204" s="34"/>
      <c r="R1204" s="34"/>
      <c r="S1204" s="34"/>
      <c r="T1204" s="34"/>
      <c r="U1204" s="34"/>
      <c r="V1204" s="34"/>
      <c r="W1204" s="34"/>
      <c r="X1204" s="34"/>
      <c r="Y1204" s="34"/>
      <c r="Z1204" s="34"/>
    </row>
    <row r="1205" ht="40.5" customHeight="1">
      <c r="A1205" s="70"/>
      <c r="B1205" s="70"/>
      <c r="C1205" s="46"/>
      <c r="D1205" s="34"/>
      <c r="E1205" s="34"/>
      <c r="F1205" s="34"/>
      <c r="G1205" s="32"/>
      <c r="H1205" s="32"/>
      <c r="I1205" s="33"/>
      <c r="J1205" s="35"/>
      <c r="K1205" s="34"/>
      <c r="L1205" s="34"/>
      <c r="M1205" s="34"/>
      <c r="N1205" s="34"/>
      <c r="O1205" s="34"/>
      <c r="P1205" s="34"/>
      <c r="Q1205" s="34"/>
      <c r="R1205" s="34"/>
      <c r="S1205" s="34"/>
      <c r="T1205" s="34"/>
      <c r="U1205" s="34"/>
      <c r="V1205" s="34"/>
      <c r="W1205" s="34"/>
      <c r="X1205" s="34"/>
      <c r="Y1205" s="34"/>
      <c r="Z1205" s="34"/>
    </row>
    <row r="1206" ht="40.5" customHeight="1">
      <c r="A1206" s="70"/>
      <c r="B1206" s="70"/>
      <c r="C1206" s="46"/>
      <c r="D1206" s="34"/>
      <c r="E1206" s="34"/>
      <c r="F1206" s="34"/>
      <c r="G1206" s="32"/>
      <c r="H1206" s="32"/>
      <c r="I1206" s="33"/>
      <c r="J1206" s="35"/>
      <c r="K1206" s="34"/>
      <c r="L1206" s="34"/>
      <c r="M1206" s="34"/>
      <c r="N1206" s="34"/>
      <c r="O1206" s="34"/>
      <c r="P1206" s="34"/>
      <c r="Q1206" s="34"/>
      <c r="R1206" s="34"/>
      <c r="S1206" s="34"/>
      <c r="T1206" s="34"/>
      <c r="U1206" s="34"/>
      <c r="V1206" s="34"/>
      <c r="W1206" s="34"/>
      <c r="X1206" s="34"/>
      <c r="Y1206" s="34"/>
      <c r="Z1206" s="34"/>
    </row>
    <row r="1207" ht="40.5" customHeight="1">
      <c r="A1207" s="70"/>
      <c r="B1207" s="70"/>
      <c r="C1207" s="46"/>
      <c r="D1207" s="34"/>
      <c r="E1207" s="34"/>
      <c r="F1207" s="34"/>
      <c r="G1207" s="32"/>
      <c r="H1207" s="32"/>
      <c r="I1207" s="33"/>
      <c r="J1207" s="35"/>
      <c r="K1207" s="34"/>
      <c r="L1207" s="34"/>
      <c r="M1207" s="34"/>
      <c r="N1207" s="34"/>
      <c r="O1207" s="34"/>
      <c r="P1207" s="34"/>
      <c r="Q1207" s="34"/>
      <c r="R1207" s="34"/>
      <c r="S1207" s="34"/>
      <c r="T1207" s="34"/>
      <c r="U1207" s="34"/>
      <c r="V1207" s="34"/>
      <c r="W1207" s="34"/>
      <c r="X1207" s="34"/>
      <c r="Y1207" s="34"/>
      <c r="Z1207" s="34"/>
    </row>
    <row r="1208" ht="40.5" customHeight="1">
      <c r="A1208" s="70"/>
      <c r="B1208" s="70"/>
      <c r="C1208" s="46"/>
      <c r="D1208" s="34"/>
      <c r="E1208" s="34"/>
      <c r="F1208" s="34"/>
      <c r="G1208" s="32"/>
      <c r="H1208" s="32"/>
      <c r="I1208" s="33"/>
      <c r="J1208" s="35"/>
      <c r="K1208" s="34"/>
      <c r="L1208" s="34"/>
      <c r="M1208" s="34"/>
      <c r="N1208" s="34"/>
      <c r="O1208" s="34"/>
      <c r="P1208" s="34"/>
      <c r="Q1208" s="34"/>
      <c r="R1208" s="34"/>
      <c r="S1208" s="34"/>
      <c r="T1208" s="34"/>
      <c r="U1208" s="34"/>
      <c r="V1208" s="34"/>
      <c r="W1208" s="34"/>
      <c r="X1208" s="34"/>
      <c r="Y1208" s="34"/>
      <c r="Z1208" s="34"/>
    </row>
    <row r="1209" ht="40.5" customHeight="1">
      <c r="A1209" s="70"/>
      <c r="B1209" s="70"/>
      <c r="C1209" s="46"/>
      <c r="D1209" s="34"/>
      <c r="E1209" s="34"/>
      <c r="F1209" s="34"/>
      <c r="G1209" s="32"/>
      <c r="H1209" s="32"/>
      <c r="I1209" s="33"/>
      <c r="J1209" s="35"/>
      <c r="K1209" s="34"/>
      <c r="L1209" s="34"/>
      <c r="M1209" s="34"/>
      <c r="N1209" s="34"/>
      <c r="O1209" s="34"/>
      <c r="P1209" s="34"/>
      <c r="Q1209" s="34"/>
      <c r="R1209" s="34"/>
      <c r="S1209" s="34"/>
      <c r="T1209" s="34"/>
      <c r="U1209" s="34"/>
      <c r="V1209" s="34"/>
      <c r="W1209" s="34"/>
      <c r="X1209" s="34"/>
      <c r="Y1209" s="34"/>
      <c r="Z1209" s="34"/>
    </row>
    <row r="1210" ht="40.5" customHeight="1">
      <c r="A1210" s="70"/>
      <c r="B1210" s="70"/>
      <c r="C1210" s="46"/>
      <c r="D1210" s="34"/>
      <c r="E1210" s="34"/>
      <c r="F1210" s="34"/>
      <c r="G1210" s="32"/>
      <c r="H1210" s="32"/>
      <c r="I1210" s="33"/>
      <c r="J1210" s="35"/>
      <c r="K1210" s="34"/>
      <c r="L1210" s="34"/>
      <c r="M1210" s="34"/>
      <c r="N1210" s="34"/>
      <c r="O1210" s="34"/>
      <c r="P1210" s="34"/>
      <c r="Q1210" s="34"/>
      <c r="R1210" s="34"/>
      <c r="S1210" s="34"/>
      <c r="T1210" s="34"/>
      <c r="U1210" s="34"/>
      <c r="V1210" s="34"/>
      <c r="W1210" s="34"/>
      <c r="X1210" s="34"/>
      <c r="Y1210" s="34"/>
      <c r="Z1210" s="34"/>
    </row>
    <row r="1211" ht="40.5" customHeight="1">
      <c r="A1211" s="70"/>
      <c r="B1211" s="70"/>
      <c r="C1211" s="46"/>
      <c r="D1211" s="34"/>
      <c r="E1211" s="34"/>
      <c r="F1211" s="34"/>
      <c r="G1211" s="32"/>
      <c r="H1211" s="32"/>
      <c r="I1211" s="33"/>
      <c r="J1211" s="35"/>
      <c r="K1211" s="34"/>
      <c r="L1211" s="34"/>
      <c r="M1211" s="34"/>
      <c r="N1211" s="34"/>
      <c r="O1211" s="34"/>
      <c r="P1211" s="34"/>
      <c r="Q1211" s="34"/>
      <c r="R1211" s="34"/>
      <c r="S1211" s="34"/>
      <c r="T1211" s="34"/>
      <c r="U1211" s="34"/>
      <c r="V1211" s="34"/>
      <c r="W1211" s="34"/>
      <c r="X1211" s="34"/>
      <c r="Y1211" s="34"/>
      <c r="Z1211" s="34"/>
    </row>
    <row r="1212" ht="40.5" customHeight="1">
      <c r="A1212" s="70"/>
      <c r="B1212" s="70"/>
      <c r="C1212" s="46"/>
      <c r="D1212" s="34"/>
      <c r="E1212" s="34"/>
      <c r="F1212" s="34"/>
      <c r="G1212" s="32"/>
      <c r="H1212" s="32"/>
      <c r="I1212" s="33"/>
      <c r="J1212" s="35"/>
      <c r="K1212" s="34"/>
      <c r="L1212" s="34"/>
      <c r="M1212" s="34"/>
      <c r="N1212" s="34"/>
      <c r="O1212" s="34"/>
      <c r="P1212" s="34"/>
      <c r="Q1212" s="34"/>
      <c r="R1212" s="34"/>
      <c r="S1212" s="34"/>
      <c r="T1212" s="34"/>
      <c r="U1212" s="34"/>
      <c r="V1212" s="34"/>
      <c r="W1212" s="34"/>
      <c r="X1212" s="34"/>
      <c r="Y1212" s="34"/>
      <c r="Z1212" s="34"/>
    </row>
    <row r="1213" ht="40.5" customHeight="1">
      <c r="A1213" s="70"/>
      <c r="B1213" s="70"/>
      <c r="C1213" s="46"/>
      <c r="D1213" s="34"/>
      <c r="E1213" s="34"/>
      <c r="F1213" s="34"/>
      <c r="G1213" s="32"/>
      <c r="H1213" s="32"/>
      <c r="I1213" s="33"/>
      <c r="J1213" s="35"/>
      <c r="K1213" s="34"/>
      <c r="L1213" s="34"/>
      <c r="M1213" s="34"/>
      <c r="N1213" s="34"/>
      <c r="O1213" s="34"/>
      <c r="P1213" s="34"/>
      <c r="Q1213" s="34"/>
      <c r="R1213" s="34"/>
      <c r="S1213" s="34"/>
      <c r="T1213" s="34"/>
      <c r="U1213" s="34"/>
      <c r="V1213" s="34"/>
      <c r="W1213" s="34"/>
      <c r="X1213" s="34"/>
      <c r="Y1213" s="34"/>
      <c r="Z1213" s="34"/>
    </row>
    <row r="1214" ht="40.5" customHeight="1">
      <c r="A1214" s="70"/>
      <c r="B1214" s="70"/>
      <c r="C1214" s="46"/>
      <c r="D1214" s="34"/>
      <c r="E1214" s="34"/>
      <c r="F1214" s="34"/>
      <c r="G1214" s="32"/>
      <c r="H1214" s="32"/>
      <c r="I1214" s="33"/>
      <c r="J1214" s="35"/>
      <c r="K1214" s="34"/>
      <c r="L1214" s="34"/>
      <c r="M1214" s="34"/>
      <c r="N1214" s="34"/>
      <c r="O1214" s="34"/>
      <c r="P1214" s="34"/>
      <c r="Q1214" s="34"/>
      <c r="R1214" s="34"/>
      <c r="S1214" s="34"/>
      <c r="T1214" s="34"/>
      <c r="U1214" s="34"/>
      <c r="V1214" s="34"/>
      <c r="W1214" s="34"/>
      <c r="X1214" s="34"/>
      <c r="Y1214" s="34"/>
      <c r="Z1214" s="34"/>
    </row>
    <row r="1215" ht="40.5" customHeight="1">
      <c r="A1215" s="70"/>
      <c r="B1215" s="70"/>
      <c r="C1215" s="46"/>
      <c r="D1215" s="34"/>
      <c r="E1215" s="34"/>
      <c r="F1215" s="34"/>
      <c r="G1215" s="32"/>
      <c r="H1215" s="32"/>
      <c r="I1215" s="33"/>
      <c r="J1215" s="35"/>
      <c r="K1215" s="34"/>
      <c r="L1215" s="34"/>
      <c r="M1215" s="34"/>
      <c r="N1215" s="34"/>
      <c r="O1215" s="34"/>
      <c r="P1215" s="34"/>
      <c r="Q1215" s="34"/>
      <c r="R1215" s="34"/>
      <c r="S1215" s="34"/>
      <c r="T1215" s="34"/>
      <c r="U1215" s="34"/>
      <c r="V1215" s="34"/>
      <c r="W1215" s="34"/>
      <c r="X1215" s="34"/>
      <c r="Y1215" s="34"/>
      <c r="Z1215" s="34"/>
    </row>
    <row r="1216" ht="40.5" customHeight="1">
      <c r="A1216" s="70"/>
      <c r="B1216" s="70"/>
      <c r="C1216" s="46"/>
      <c r="D1216" s="34"/>
      <c r="E1216" s="34"/>
      <c r="F1216" s="34"/>
      <c r="G1216" s="32"/>
      <c r="H1216" s="32"/>
      <c r="I1216" s="33"/>
      <c r="J1216" s="35"/>
      <c r="K1216" s="34"/>
      <c r="L1216" s="34"/>
      <c r="M1216" s="34"/>
      <c r="N1216" s="34"/>
      <c r="O1216" s="34"/>
      <c r="P1216" s="34"/>
      <c r="Q1216" s="34"/>
      <c r="R1216" s="34"/>
      <c r="S1216" s="34"/>
      <c r="T1216" s="34"/>
      <c r="U1216" s="34"/>
      <c r="V1216" s="34"/>
      <c r="W1216" s="34"/>
      <c r="X1216" s="34"/>
      <c r="Y1216" s="34"/>
      <c r="Z1216" s="34"/>
    </row>
    <row r="1217" ht="40.5" customHeight="1">
      <c r="A1217" s="70"/>
      <c r="B1217" s="70"/>
      <c r="C1217" s="46"/>
      <c r="D1217" s="34"/>
      <c r="E1217" s="34"/>
      <c r="F1217" s="34"/>
      <c r="G1217" s="32"/>
      <c r="H1217" s="32"/>
      <c r="I1217" s="33"/>
      <c r="J1217" s="35"/>
      <c r="K1217" s="34"/>
      <c r="L1217" s="34"/>
      <c r="M1217" s="34"/>
      <c r="N1217" s="34"/>
      <c r="O1217" s="34"/>
      <c r="P1217" s="34"/>
      <c r="Q1217" s="34"/>
      <c r="R1217" s="34"/>
      <c r="S1217" s="34"/>
      <c r="T1217" s="34"/>
      <c r="U1217" s="34"/>
      <c r="V1217" s="34"/>
      <c r="W1217" s="34"/>
      <c r="X1217" s="34"/>
      <c r="Y1217" s="34"/>
      <c r="Z1217" s="34"/>
    </row>
    <row r="1218" ht="40.5" customHeight="1">
      <c r="A1218" s="70"/>
      <c r="B1218" s="70"/>
      <c r="C1218" s="46"/>
      <c r="D1218" s="34"/>
      <c r="E1218" s="34"/>
      <c r="F1218" s="34"/>
      <c r="G1218" s="32"/>
      <c r="H1218" s="32"/>
      <c r="I1218" s="33"/>
      <c r="J1218" s="35"/>
      <c r="K1218" s="34"/>
      <c r="L1218" s="34"/>
      <c r="M1218" s="34"/>
      <c r="N1218" s="34"/>
      <c r="O1218" s="34"/>
      <c r="P1218" s="34"/>
      <c r="Q1218" s="34"/>
      <c r="R1218" s="34"/>
      <c r="S1218" s="34"/>
      <c r="T1218" s="34"/>
      <c r="U1218" s="34"/>
      <c r="V1218" s="34"/>
      <c r="W1218" s="34"/>
      <c r="X1218" s="34"/>
      <c r="Y1218" s="34"/>
      <c r="Z1218" s="34"/>
    </row>
    <row r="1219" ht="40.5" customHeight="1">
      <c r="A1219" s="70"/>
      <c r="B1219" s="70"/>
      <c r="C1219" s="46"/>
      <c r="D1219" s="34"/>
      <c r="E1219" s="34"/>
      <c r="F1219" s="34"/>
      <c r="G1219" s="32"/>
      <c r="H1219" s="32"/>
      <c r="I1219" s="33"/>
      <c r="J1219" s="35"/>
      <c r="K1219" s="34"/>
      <c r="L1219" s="34"/>
      <c r="M1219" s="34"/>
      <c r="N1219" s="34"/>
      <c r="O1219" s="34"/>
      <c r="P1219" s="34"/>
      <c r="Q1219" s="34"/>
      <c r="R1219" s="34"/>
      <c r="S1219" s="34"/>
      <c r="T1219" s="34"/>
      <c r="U1219" s="34"/>
      <c r="V1219" s="34"/>
      <c r="W1219" s="34"/>
      <c r="X1219" s="34"/>
      <c r="Y1219" s="34"/>
      <c r="Z1219" s="34"/>
    </row>
    <row r="1220" ht="40.5" customHeight="1">
      <c r="A1220" s="70"/>
      <c r="B1220" s="70"/>
      <c r="C1220" s="46"/>
      <c r="D1220" s="34"/>
      <c r="E1220" s="34"/>
      <c r="F1220" s="34"/>
      <c r="G1220" s="32"/>
      <c r="H1220" s="32"/>
      <c r="I1220" s="33"/>
      <c r="J1220" s="35"/>
      <c r="K1220" s="34"/>
      <c r="L1220" s="34"/>
      <c r="M1220" s="34"/>
      <c r="N1220" s="34"/>
      <c r="O1220" s="34"/>
      <c r="P1220" s="34"/>
      <c r="Q1220" s="34"/>
      <c r="R1220" s="34"/>
      <c r="S1220" s="34"/>
      <c r="T1220" s="34"/>
      <c r="U1220" s="34"/>
      <c r="V1220" s="34"/>
      <c r="W1220" s="34"/>
      <c r="X1220" s="34"/>
      <c r="Y1220" s="34"/>
      <c r="Z1220" s="34"/>
    </row>
    <row r="1221" ht="40.5" customHeight="1">
      <c r="A1221" s="70"/>
      <c r="B1221" s="70"/>
      <c r="C1221" s="46"/>
      <c r="D1221" s="34"/>
      <c r="E1221" s="34"/>
      <c r="F1221" s="34"/>
      <c r="G1221" s="32"/>
      <c r="H1221" s="32"/>
      <c r="I1221" s="33"/>
      <c r="J1221" s="35"/>
      <c r="K1221" s="34"/>
      <c r="L1221" s="34"/>
      <c r="M1221" s="34"/>
      <c r="N1221" s="34"/>
      <c r="O1221" s="34"/>
      <c r="P1221" s="34"/>
      <c r="Q1221" s="34"/>
      <c r="R1221" s="34"/>
      <c r="S1221" s="34"/>
      <c r="T1221" s="34"/>
      <c r="U1221" s="34"/>
      <c r="V1221" s="34"/>
      <c r="W1221" s="34"/>
      <c r="X1221" s="34"/>
      <c r="Y1221" s="34"/>
      <c r="Z1221" s="34"/>
    </row>
    <row r="1222" ht="40.5" customHeight="1">
      <c r="A1222" s="70"/>
      <c r="B1222" s="70"/>
      <c r="C1222" s="46"/>
      <c r="D1222" s="34"/>
      <c r="E1222" s="34"/>
      <c r="F1222" s="34"/>
      <c r="G1222" s="32"/>
      <c r="H1222" s="32"/>
      <c r="I1222" s="33"/>
      <c r="J1222" s="35"/>
      <c r="K1222" s="34"/>
      <c r="L1222" s="34"/>
      <c r="M1222" s="34"/>
      <c r="N1222" s="34"/>
      <c r="O1222" s="34"/>
      <c r="P1222" s="34"/>
      <c r="Q1222" s="34"/>
      <c r="R1222" s="34"/>
      <c r="S1222" s="34"/>
      <c r="T1222" s="34"/>
      <c r="U1222" s="34"/>
      <c r="V1222" s="34"/>
      <c r="W1222" s="34"/>
      <c r="X1222" s="34"/>
      <c r="Y1222" s="34"/>
      <c r="Z1222" s="34"/>
    </row>
    <row r="1223" ht="40.5" customHeight="1">
      <c r="A1223" s="70"/>
      <c r="B1223" s="70"/>
      <c r="C1223" s="46"/>
      <c r="D1223" s="34"/>
      <c r="E1223" s="34"/>
      <c r="F1223" s="34"/>
      <c r="G1223" s="32"/>
      <c r="H1223" s="32"/>
      <c r="I1223" s="33"/>
      <c r="J1223" s="35"/>
      <c r="K1223" s="34"/>
      <c r="L1223" s="34"/>
      <c r="M1223" s="34"/>
      <c r="N1223" s="34"/>
      <c r="O1223" s="34"/>
      <c r="P1223" s="34"/>
      <c r="Q1223" s="34"/>
      <c r="R1223" s="34"/>
      <c r="S1223" s="34"/>
      <c r="T1223" s="34"/>
      <c r="U1223" s="34"/>
      <c r="V1223" s="34"/>
      <c r="W1223" s="34"/>
      <c r="X1223" s="34"/>
      <c r="Y1223" s="34"/>
      <c r="Z1223" s="34"/>
    </row>
    <row r="1224" ht="40.5" customHeight="1">
      <c r="A1224" s="70"/>
      <c r="B1224" s="70"/>
      <c r="C1224" s="46"/>
      <c r="D1224" s="34"/>
      <c r="E1224" s="34"/>
      <c r="F1224" s="34"/>
      <c r="G1224" s="32"/>
      <c r="H1224" s="32"/>
      <c r="I1224" s="33"/>
      <c r="J1224" s="35"/>
      <c r="K1224" s="34"/>
      <c r="L1224" s="34"/>
      <c r="M1224" s="34"/>
      <c r="N1224" s="34"/>
      <c r="O1224" s="34"/>
      <c r="P1224" s="34"/>
      <c r="Q1224" s="34"/>
      <c r="R1224" s="34"/>
      <c r="S1224" s="34"/>
      <c r="T1224" s="34"/>
      <c r="U1224" s="34"/>
      <c r="V1224" s="34"/>
      <c r="W1224" s="34"/>
      <c r="X1224" s="34"/>
      <c r="Y1224" s="34"/>
      <c r="Z1224" s="34"/>
    </row>
    <row r="1225" ht="40.5" customHeight="1">
      <c r="A1225" s="70"/>
      <c r="B1225" s="70"/>
      <c r="C1225" s="46"/>
      <c r="D1225" s="34"/>
      <c r="E1225" s="34"/>
      <c r="F1225" s="34"/>
      <c r="G1225" s="32"/>
      <c r="H1225" s="32"/>
      <c r="I1225" s="33"/>
      <c r="J1225" s="35"/>
      <c r="K1225" s="34"/>
      <c r="L1225" s="34"/>
      <c r="M1225" s="34"/>
      <c r="N1225" s="34"/>
      <c r="O1225" s="34"/>
      <c r="P1225" s="34"/>
      <c r="Q1225" s="34"/>
      <c r="R1225" s="34"/>
      <c r="S1225" s="34"/>
      <c r="T1225" s="34"/>
      <c r="U1225" s="34"/>
      <c r="V1225" s="34"/>
      <c r="W1225" s="34"/>
      <c r="X1225" s="34"/>
      <c r="Y1225" s="34"/>
      <c r="Z1225" s="34"/>
    </row>
    <row r="1226" ht="40.5" customHeight="1">
      <c r="A1226" s="70"/>
      <c r="B1226" s="70"/>
      <c r="C1226" s="46"/>
      <c r="D1226" s="34"/>
      <c r="E1226" s="34"/>
      <c r="F1226" s="34"/>
      <c r="G1226" s="32"/>
      <c r="H1226" s="32"/>
      <c r="I1226" s="33"/>
      <c r="J1226" s="35"/>
      <c r="K1226" s="34"/>
      <c r="L1226" s="34"/>
      <c r="M1226" s="34"/>
      <c r="N1226" s="34"/>
      <c r="O1226" s="34"/>
      <c r="P1226" s="34"/>
      <c r="Q1226" s="34"/>
      <c r="R1226" s="34"/>
      <c r="S1226" s="34"/>
      <c r="T1226" s="34"/>
      <c r="U1226" s="34"/>
      <c r="V1226" s="34"/>
      <c r="W1226" s="34"/>
      <c r="X1226" s="34"/>
      <c r="Y1226" s="34"/>
      <c r="Z1226" s="34"/>
    </row>
    <row r="1227" ht="40.5" customHeight="1">
      <c r="A1227" s="70"/>
      <c r="B1227" s="70"/>
      <c r="C1227" s="46"/>
      <c r="D1227" s="34"/>
      <c r="E1227" s="34"/>
      <c r="F1227" s="34"/>
      <c r="G1227" s="32"/>
      <c r="H1227" s="32"/>
      <c r="I1227" s="33"/>
      <c r="J1227" s="35"/>
      <c r="K1227" s="34"/>
      <c r="L1227" s="34"/>
      <c r="M1227" s="34"/>
      <c r="N1227" s="34"/>
      <c r="O1227" s="34"/>
      <c r="P1227" s="34"/>
      <c r="Q1227" s="34"/>
      <c r="R1227" s="34"/>
      <c r="S1227" s="34"/>
      <c r="T1227" s="34"/>
      <c r="U1227" s="34"/>
      <c r="V1227" s="34"/>
      <c r="W1227" s="34"/>
      <c r="X1227" s="34"/>
      <c r="Y1227" s="34"/>
      <c r="Z1227" s="34"/>
    </row>
    <row r="1228" ht="40.5" customHeight="1">
      <c r="A1228" s="70"/>
      <c r="B1228" s="70"/>
      <c r="C1228" s="46"/>
      <c r="D1228" s="34"/>
      <c r="E1228" s="34"/>
      <c r="F1228" s="34"/>
      <c r="G1228" s="32"/>
      <c r="H1228" s="32"/>
      <c r="I1228" s="33"/>
      <c r="J1228" s="35"/>
      <c r="K1228" s="34"/>
      <c r="L1228" s="34"/>
      <c r="M1228" s="34"/>
      <c r="N1228" s="34"/>
      <c r="O1228" s="34"/>
      <c r="P1228" s="34"/>
      <c r="Q1228" s="34"/>
      <c r="R1228" s="34"/>
      <c r="S1228" s="34"/>
      <c r="T1228" s="34"/>
      <c r="U1228" s="34"/>
      <c r="V1228" s="34"/>
      <c r="W1228" s="34"/>
      <c r="X1228" s="34"/>
      <c r="Y1228" s="34"/>
      <c r="Z1228" s="34"/>
    </row>
    <row r="1229" ht="40.5" customHeight="1">
      <c r="A1229" s="70"/>
      <c r="B1229" s="70"/>
      <c r="C1229" s="46"/>
      <c r="D1229" s="34"/>
      <c r="E1229" s="34"/>
      <c r="F1229" s="34"/>
      <c r="G1229" s="32"/>
      <c r="H1229" s="32"/>
      <c r="I1229" s="33"/>
      <c r="J1229" s="35"/>
      <c r="K1229" s="34"/>
      <c r="L1229" s="34"/>
      <c r="M1229" s="34"/>
      <c r="N1229" s="34"/>
      <c r="O1229" s="34"/>
      <c r="P1229" s="34"/>
      <c r="Q1229" s="34"/>
      <c r="R1229" s="34"/>
      <c r="S1229" s="34"/>
      <c r="T1229" s="34"/>
      <c r="U1229" s="34"/>
      <c r="V1229" s="34"/>
      <c r="W1229" s="34"/>
      <c r="X1229" s="34"/>
      <c r="Y1229" s="34"/>
      <c r="Z1229" s="34"/>
    </row>
    <row r="1230" ht="40.5" customHeight="1">
      <c r="A1230" s="70"/>
      <c r="B1230" s="70"/>
      <c r="C1230" s="46"/>
      <c r="D1230" s="34"/>
      <c r="E1230" s="34"/>
      <c r="F1230" s="34"/>
      <c r="G1230" s="32"/>
      <c r="H1230" s="32"/>
      <c r="I1230" s="33"/>
      <c r="J1230" s="35"/>
      <c r="K1230" s="34"/>
      <c r="L1230" s="34"/>
      <c r="M1230" s="34"/>
      <c r="N1230" s="34"/>
      <c r="O1230" s="34"/>
      <c r="P1230" s="34"/>
      <c r="Q1230" s="34"/>
      <c r="R1230" s="34"/>
      <c r="S1230" s="34"/>
      <c r="T1230" s="34"/>
      <c r="U1230" s="34"/>
      <c r="V1230" s="34"/>
      <c r="W1230" s="34"/>
      <c r="X1230" s="34"/>
      <c r="Y1230" s="34"/>
      <c r="Z1230" s="34"/>
    </row>
    <row r="1231" ht="40.5" customHeight="1">
      <c r="A1231" s="70"/>
      <c r="B1231" s="70"/>
      <c r="C1231" s="46"/>
      <c r="D1231" s="34"/>
      <c r="E1231" s="34"/>
      <c r="F1231" s="34"/>
      <c r="G1231" s="32"/>
      <c r="H1231" s="32"/>
      <c r="I1231" s="33"/>
      <c r="J1231" s="35"/>
      <c r="K1231" s="34"/>
      <c r="L1231" s="34"/>
      <c r="M1231" s="34"/>
      <c r="N1231" s="34"/>
      <c r="O1231" s="34"/>
      <c r="P1231" s="34"/>
      <c r="Q1231" s="34"/>
      <c r="R1231" s="34"/>
      <c r="S1231" s="34"/>
      <c r="T1231" s="34"/>
      <c r="U1231" s="34"/>
      <c r="V1231" s="34"/>
      <c r="W1231" s="34"/>
      <c r="X1231" s="34"/>
      <c r="Y1231" s="34"/>
      <c r="Z1231" s="34"/>
    </row>
    <row r="1232" ht="40.5" customHeight="1">
      <c r="A1232" s="70"/>
      <c r="B1232" s="70"/>
      <c r="C1232" s="46"/>
      <c r="D1232" s="34"/>
      <c r="E1232" s="34"/>
      <c r="F1232" s="34"/>
      <c r="G1232" s="32"/>
      <c r="H1232" s="32"/>
      <c r="I1232" s="33"/>
      <c r="J1232" s="35"/>
      <c r="K1232" s="34"/>
      <c r="L1232" s="34"/>
      <c r="M1232" s="34"/>
      <c r="N1232" s="34"/>
      <c r="O1232" s="34"/>
      <c r="P1232" s="34"/>
      <c r="Q1232" s="34"/>
      <c r="R1232" s="34"/>
      <c r="S1232" s="34"/>
      <c r="T1232" s="34"/>
      <c r="U1232" s="34"/>
      <c r="V1232" s="34"/>
      <c r="W1232" s="34"/>
      <c r="X1232" s="34"/>
      <c r="Y1232" s="34"/>
      <c r="Z1232" s="34"/>
    </row>
    <row r="1233" ht="40.5" customHeight="1">
      <c r="A1233" s="70"/>
      <c r="B1233" s="70"/>
      <c r="C1233" s="46"/>
      <c r="D1233" s="34"/>
      <c r="E1233" s="34"/>
      <c r="F1233" s="34"/>
      <c r="G1233" s="32"/>
      <c r="H1233" s="32"/>
      <c r="I1233" s="33"/>
      <c r="J1233" s="35"/>
      <c r="K1233" s="34"/>
      <c r="L1233" s="34"/>
      <c r="M1233" s="34"/>
      <c r="N1233" s="34"/>
      <c r="O1233" s="34"/>
      <c r="P1233" s="34"/>
      <c r="Q1233" s="34"/>
      <c r="R1233" s="34"/>
      <c r="S1233" s="34"/>
      <c r="T1233" s="34"/>
      <c r="U1233" s="34"/>
      <c r="V1233" s="34"/>
      <c r="W1233" s="34"/>
      <c r="X1233" s="34"/>
      <c r="Y1233" s="34"/>
      <c r="Z1233" s="34"/>
    </row>
    <row r="1234" ht="40.5" customHeight="1">
      <c r="A1234" s="70"/>
      <c r="B1234" s="70"/>
      <c r="C1234" s="46"/>
      <c r="D1234" s="34"/>
      <c r="E1234" s="34"/>
      <c r="F1234" s="34"/>
      <c r="G1234" s="32"/>
      <c r="H1234" s="32"/>
      <c r="I1234" s="33"/>
      <c r="J1234" s="35"/>
      <c r="K1234" s="34"/>
      <c r="L1234" s="34"/>
      <c r="M1234" s="34"/>
      <c r="N1234" s="34"/>
      <c r="O1234" s="34"/>
      <c r="P1234" s="34"/>
      <c r="Q1234" s="34"/>
      <c r="R1234" s="34"/>
      <c r="S1234" s="34"/>
      <c r="T1234" s="34"/>
      <c r="U1234" s="34"/>
      <c r="V1234" s="34"/>
      <c r="W1234" s="34"/>
      <c r="X1234" s="34"/>
      <c r="Y1234" s="34"/>
      <c r="Z1234" s="34"/>
    </row>
    <row r="1235" ht="40.5" customHeight="1">
      <c r="A1235" s="70"/>
      <c r="B1235" s="70"/>
      <c r="C1235" s="46"/>
      <c r="D1235" s="34"/>
      <c r="E1235" s="34"/>
      <c r="F1235" s="34"/>
      <c r="G1235" s="32"/>
      <c r="H1235" s="32"/>
      <c r="I1235" s="33"/>
      <c r="J1235" s="35"/>
      <c r="K1235" s="34"/>
      <c r="L1235" s="34"/>
      <c r="M1235" s="34"/>
      <c r="N1235" s="34"/>
      <c r="O1235" s="34"/>
      <c r="P1235" s="34"/>
      <c r="Q1235" s="34"/>
      <c r="R1235" s="34"/>
      <c r="S1235" s="34"/>
      <c r="T1235" s="34"/>
      <c r="U1235" s="34"/>
      <c r="V1235" s="34"/>
      <c r="W1235" s="34"/>
      <c r="X1235" s="34"/>
      <c r="Y1235" s="34"/>
      <c r="Z1235" s="34"/>
    </row>
    <row r="1236" ht="40.5" customHeight="1">
      <c r="A1236" s="70"/>
      <c r="B1236" s="70"/>
      <c r="C1236" s="46"/>
      <c r="D1236" s="34"/>
      <c r="E1236" s="34"/>
      <c r="F1236" s="34"/>
      <c r="G1236" s="32"/>
      <c r="H1236" s="32"/>
      <c r="I1236" s="33"/>
      <c r="J1236" s="35"/>
      <c r="K1236" s="34"/>
      <c r="L1236" s="34"/>
      <c r="M1236" s="34"/>
      <c r="N1236" s="34"/>
      <c r="O1236" s="34"/>
      <c r="P1236" s="34"/>
      <c r="Q1236" s="34"/>
      <c r="R1236" s="34"/>
      <c r="S1236" s="34"/>
      <c r="T1236" s="34"/>
      <c r="U1236" s="34"/>
      <c r="V1236" s="34"/>
      <c r="W1236" s="34"/>
      <c r="X1236" s="34"/>
      <c r="Y1236" s="34"/>
      <c r="Z1236" s="34"/>
    </row>
    <row r="1237" ht="40.5" customHeight="1">
      <c r="A1237" s="70"/>
      <c r="B1237" s="70"/>
      <c r="C1237" s="46"/>
      <c r="D1237" s="34"/>
      <c r="E1237" s="34"/>
      <c r="F1237" s="34"/>
      <c r="G1237" s="32"/>
      <c r="H1237" s="32"/>
      <c r="I1237" s="33"/>
      <c r="J1237" s="35"/>
      <c r="K1237" s="34"/>
      <c r="L1237" s="34"/>
      <c r="M1237" s="34"/>
      <c r="N1237" s="34"/>
      <c r="O1237" s="34"/>
      <c r="P1237" s="34"/>
      <c r="Q1237" s="34"/>
      <c r="R1237" s="34"/>
      <c r="S1237" s="34"/>
      <c r="T1237" s="34"/>
      <c r="U1237" s="34"/>
      <c r="V1237" s="34"/>
      <c r="W1237" s="34"/>
      <c r="X1237" s="34"/>
      <c r="Y1237" s="34"/>
      <c r="Z1237" s="34"/>
    </row>
    <row r="1238" ht="40.5" customHeight="1">
      <c r="A1238" s="70"/>
      <c r="B1238" s="70"/>
      <c r="C1238" s="46"/>
      <c r="D1238" s="34"/>
      <c r="E1238" s="34"/>
      <c r="F1238" s="34"/>
      <c r="G1238" s="32"/>
      <c r="H1238" s="32"/>
      <c r="I1238" s="33"/>
      <c r="J1238" s="35"/>
      <c r="K1238" s="34"/>
      <c r="L1238" s="34"/>
      <c r="M1238" s="34"/>
      <c r="N1238" s="34"/>
      <c r="O1238" s="34"/>
      <c r="P1238" s="34"/>
      <c r="Q1238" s="34"/>
      <c r="R1238" s="34"/>
      <c r="S1238" s="34"/>
      <c r="T1238" s="34"/>
      <c r="U1238" s="34"/>
      <c r="V1238" s="34"/>
      <c r="W1238" s="34"/>
      <c r="X1238" s="34"/>
      <c r="Y1238" s="34"/>
      <c r="Z1238" s="34"/>
    </row>
    <row r="1239" ht="40.5" customHeight="1">
      <c r="A1239" s="70"/>
      <c r="B1239" s="70"/>
      <c r="C1239" s="46"/>
      <c r="D1239" s="34"/>
      <c r="E1239" s="34"/>
      <c r="F1239" s="34"/>
      <c r="G1239" s="32"/>
      <c r="H1239" s="32"/>
      <c r="I1239" s="33"/>
      <c r="J1239" s="35"/>
      <c r="K1239" s="34"/>
      <c r="L1239" s="34"/>
      <c r="M1239" s="34"/>
      <c r="N1239" s="34"/>
      <c r="O1239" s="34"/>
      <c r="P1239" s="34"/>
      <c r="Q1239" s="34"/>
      <c r="R1239" s="34"/>
      <c r="S1239" s="34"/>
      <c r="T1239" s="34"/>
      <c r="U1239" s="34"/>
      <c r="V1239" s="34"/>
      <c r="W1239" s="34"/>
      <c r="X1239" s="34"/>
      <c r="Y1239" s="34"/>
      <c r="Z1239" s="34"/>
    </row>
    <row r="1240" ht="40.5" customHeight="1">
      <c r="A1240" s="70"/>
      <c r="B1240" s="70"/>
      <c r="C1240" s="46"/>
      <c r="D1240" s="34"/>
      <c r="E1240" s="34"/>
      <c r="F1240" s="34"/>
      <c r="G1240" s="32"/>
      <c r="H1240" s="32"/>
      <c r="I1240" s="33"/>
      <c r="J1240" s="35"/>
      <c r="K1240" s="34"/>
      <c r="L1240" s="34"/>
      <c r="M1240" s="34"/>
      <c r="N1240" s="34"/>
      <c r="O1240" s="34"/>
      <c r="P1240" s="34"/>
      <c r="Q1240" s="34"/>
      <c r="R1240" s="34"/>
      <c r="S1240" s="34"/>
      <c r="T1240" s="34"/>
      <c r="U1240" s="34"/>
      <c r="V1240" s="34"/>
      <c r="W1240" s="34"/>
      <c r="X1240" s="34"/>
      <c r="Y1240" s="34"/>
      <c r="Z1240" s="34"/>
    </row>
    <row r="1241" ht="40.5" customHeight="1">
      <c r="A1241" s="70"/>
      <c r="B1241" s="70"/>
      <c r="C1241" s="46"/>
      <c r="D1241" s="34"/>
      <c r="E1241" s="34"/>
      <c r="F1241" s="34"/>
      <c r="G1241" s="32"/>
      <c r="H1241" s="32"/>
      <c r="I1241" s="33"/>
      <c r="J1241" s="35"/>
      <c r="K1241" s="34"/>
      <c r="L1241" s="34"/>
      <c r="M1241" s="34"/>
      <c r="N1241" s="34"/>
      <c r="O1241" s="34"/>
      <c r="P1241" s="34"/>
      <c r="Q1241" s="34"/>
      <c r="R1241" s="34"/>
      <c r="S1241" s="34"/>
      <c r="T1241" s="34"/>
      <c r="U1241" s="34"/>
      <c r="V1241" s="34"/>
      <c r="W1241" s="34"/>
      <c r="X1241" s="34"/>
      <c r="Y1241" s="34"/>
      <c r="Z1241" s="34"/>
    </row>
    <row r="1242" ht="40.5" customHeight="1">
      <c r="A1242" s="70"/>
      <c r="B1242" s="70"/>
      <c r="C1242" s="46"/>
      <c r="D1242" s="34"/>
      <c r="E1242" s="34"/>
      <c r="F1242" s="34"/>
      <c r="G1242" s="32"/>
      <c r="H1242" s="32"/>
      <c r="I1242" s="33"/>
      <c r="J1242" s="35"/>
      <c r="K1242" s="34"/>
      <c r="L1242" s="34"/>
      <c r="M1242" s="34"/>
      <c r="N1242" s="34"/>
      <c r="O1242" s="34"/>
      <c r="P1242" s="34"/>
      <c r="Q1242" s="34"/>
      <c r="R1242" s="34"/>
      <c r="S1242" s="34"/>
      <c r="T1242" s="34"/>
      <c r="U1242" s="34"/>
      <c r="V1242" s="34"/>
      <c r="W1242" s="34"/>
      <c r="X1242" s="34"/>
      <c r="Y1242" s="34"/>
      <c r="Z1242" s="34"/>
    </row>
    <row r="1243" ht="40.5" customHeight="1">
      <c r="A1243" s="70"/>
      <c r="B1243" s="70"/>
      <c r="C1243" s="46"/>
      <c r="D1243" s="34"/>
      <c r="E1243" s="34"/>
      <c r="F1243" s="34"/>
      <c r="G1243" s="32"/>
      <c r="H1243" s="32"/>
      <c r="I1243" s="33"/>
      <c r="J1243" s="35"/>
      <c r="K1243" s="34"/>
      <c r="L1243" s="34"/>
      <c r="M1243" s="34"/>
      <c r="N1243" s="34"/>
      <c r="O1243" s="34"/>
      <c r="P1243" s="34"/>
      <c r="Q1243" s="34"/>
      <c r="R1243" s="34"/>
      <c r="S1243" s="34"/>
      <c r="T1243" s="34"/>
      <c r="U1243" s="34"/>
      <c r="V1243" s="34"/>
      <c r="W1243" s="34"/>
      <c r="X1243" s="34"/>
      <c r="Y1243" s="34"/>
      <c r="Z1243" s="34"/>
    </row>
    <row r="1244" ht="40.5" customHeight="1">
      <c r="A1244" s="70"/>
      <c r="B1244" s="70"/>
      <c r="C1244" s="46"/>
      <c r="D1244" s="34"/>
      <c r="E1244" s="34"/>
      <c r="F1244" s="34"/>
      <c r="G1244" s="32"/>
      <c r="H1244" s="32"/>
      <c r="I1244" s="33"/>
      <c r="J1244" s="35"/>
      <c r="K1244" s="34"/>
      <c r="L1244" s="34"/>
      <c r="M1244" s="34"/>
      <c r="N1244" s="34"/>
      <c r="O1244" s="34"/>
      <c r="P1244" s="34"/>
      <c r="Q1244" s="34"/>
      <c r="R1244" s="34"/>
      <c r="S1244" s="34"/>
      <c r="T1244" s="34"/>
      <c r="U1244" s="34"/>
      <c r="V1244" s="34"/>
      <c r="W1244" s="34"/>
      <c r="X1244" s="34"/>
      <c r="Y1244" s="34"/>
      <c r="Z1244" s="34"/>
    </row>
    <row r="1245" ht="40.5" customHeight="1">
      <c r="A1245" s="70"/>
      <c r="B1245" s="70"/>
      <c r="C1245" s="46"/>
      <c r="D1245" s="34"/>
      <c r="E1245" s="34"/>
      <c r="F1245" s="34"/>
      <c r="G1245" s="32"/>
      <c r="H1245" s="32"/>
      <c r="I1245" s="33"/>
      <c r="J1245" s="35"/>
      <c r="K1245" s="34"/>
      <c r="L1245" s="34"/>
      <c r="M1245" s="34"/>
      <c r="N1245" s="34"/>
      <c r="O1245" s="34"/>
      <c r="P1245" s="34"/>
      <c r="Q1245" s="34"/>
      <c r="R1245" s="34"/>
      <c r="S1245" s="34"/>
      <c r="T1245" s="34"/>
      <c r="U1245" s="34"/>
      <c r="V1245" s="34"/>
      <c r="W1245" s="34"/>
      <c r="X1245" s="34"/>
      <c r="Y1245" s="34"/>
      <c r="Z1245" s="34"/>
    </row>
    <row r="1246" ht="40.5" customHeight="1">
      <c r="A1246" s="70"/>
      <c r="B1246" s="70"/>
      <c r="C1246" s="46"/>
      <c r="D1246" s="34"/>
      <c r="E1246" s="34"/>
      <c r="F1246" s="34"/>
      <c r="G1246" s="32"/>
      <c r="H1246" s="32"/>
      <c r="I1246" s="33"/>
      <c r="J1246" s="35"/>
      <c r="K1246" s="34"/>
      <c r="L1246" s="34"/>
      <c r="M1246" s="34"/>
      <c r="N1246" s="34"/>
      <c r="O1246" s="34"/>
      <c r="P1246" s="34"/>
      <c r="Q1246" s="34"/>
      <c r="R1246" s="34"/>
      <c r="S1246" s="34"/>
      <c r="T1246" s="34"/>
      <c r="U1246" s="34"/>
      <c r="V1246" s="34"/>
      <c r="W1246" s="34"/>
      <c r="X1246" s="34"/>
      <c r="Y1246" s="34"/>
      <c r="Z1246" s="34"/>
    </row>
    <row r="1247" ht="40.5" customHeight="1">
      <c r="A1247" s="70"/>
      <c r="B1247" s="70"/>
      <c r="C1247" s="46"/>
      <c r="D1247" s="34"/>
      <c r="E1247" s="34"/>
      <c r="F1247" s="34"/>
      <c r="G1247" s="32"/>
      <c r="H1247" s="32"/>
      <c r="I1247" s="33"/>
      <c r="J1247" s="35"/>
      <c r="K1247" s="34"/>
      <c r="L1247" s="34"/>
      <c r="M1247" s="34"/>
      <c r="N1247" s="34"/>
      <c r="O1247" s="34"/>
      <c r="P1247" s="34"/>
      <c r="Q1247" s="34"/>
      <c r="R1247" s="34"/>
      <c r="S1247" s="34"/>
      <c r="T1247" s="34"/>
      <c r="U1247" s="34"/>
      <c r="V1247" s="34"/>
      <c r="W1247" s="34"/>
      <c r="X1247" s="34"/>
      <c r="Y1247" s="34"/>
      <c r="Z1247" s="34"/>
    </row>
    <row r="1248" ht="40.5" customHeight="1">
      <c r="A1248" s="70"/>
      <c r="B1248" s="70"/>
      <c r="C1248" s="46"/>
      <c r="D1248" s="34"/>
      <c r="E1248" s="34"/>
      <c r="F1248" s="34"/>
      <c r="G1248" s="32"/>
      <c r="H1248" s="32"/>
      <c r="I1248" s="33"/>
      <c r="J1248" s="35"/>
      <c r="K1248" s="34"/>
      <c r="L1248" s="34"/>
      <c r="M1248" s="34"/>
      <c r="N1248" s="34"/>
      <c r="O1248" s="34"/>
      <c r="P1248" s="34"/>
      <c r="Q1248" s="34"/>
      <c r="R1248" s="34"/>
      <c r="S1248" s="34"/>
      <c r="T1248" s="34"/>
      <c r="U1248" s="34"/>
      <c r="V1248" s="34"/>
      <c r="W1248" s="34"/>
      <c r="X1248" s="34"/>
      <c r="Y1248" s="34"/>
      <c r="Z1248" s="34"/>
    </row>
    <row r="1249" ht="40.5" customHeight="1">
      <c r="A1249" s="70"/>
      <c r="B1249" s="70"/>
      <c r="C1249" s="46"/>
      <c r="D1249" s="34"/>
      <c r="E1249" s="34"/>
      <c r="F1249" s="34"/>
      <c r="G1249" s="32"/>
      <c r="H1249" s="32"/>
      <c r="I1249" s="33"/>
      <c r="J1249" s="35"/>
      <c r="K1249" s="34"/>
      <c r="L1249" s="34"/>
      <c r="M1249" s="34"/>
      <c r="N1249" s="34"/>
      <c r="O1249" s="34"/>
      <c r="P1249" s="34"/>
      <c r="Q1249" s="34"/>
      <c r="R1249" s="34"/>
      <c r="S1249" s="34"/>
      <c r="T1249" s="34"/>
      <c r="U1249" s="34"/>
      <c r="V1249" s="34"/>
      <c r="W1249" s="34"/>
      <c r="X1249" s="34"/>
      <c r="Y1249" s="34"/>
      <c r="Z1249" s="34"/>
    </row>
    <row r="1250" ht="40.5" customHeight="1">
      <c r="A1250" s="70"/>
      <c r="B1250" s="70"/>
      <c r="C1250" s="46"/>
      <c r="D1250" s="34"/>
      <c r="E1250" s="34"/>
      <c r="F1250" s="34"/>
      <c r="G1250" s="32"/>
      <c r="H1250" s="32"/>
      <c r="I1250" s="33"/>
      <c r="J1250" s="35"/>
      <c r="K1250" s="34"/>
      <c r="L1250" s="34"/>
      <c r="M1250" s="34"/>
      <c r="N1250" s="34"/>
      <c r="O1250" s="34"/>
      <c r="P1250" s="34"/>
      <c r="Q1250" s="34"/>
      <c r="R1250" s="34"/>
      <c r="S1250" s="34"/>
      <c r="T1250" s="34"/>
      <c r="U1250" s="34"/>
      <c r="V1250" s="34"/>
      <c r="W1250" s="34"/>
      <c r="X1250" s="34"/>
      <c r="Y1250" s="34"/>
      <c r="Z1250" s="34"/>
    </row>
    <row r="1251" ht="40.5" customHeight="1">
      <c r="A1251" s="70"/>
      <c r="B1251" s="70"/>
      <c r="C1251" s="46"/>
      <c r="D1251" s="34"/>
      <c r="E1251" s="34"/>
      <c r="F1251" s="34"/>
      <c r="G1251" s="32"/>
      <c r="H1251" s="32"/>
      <c r="I1251" s="33"/>
      <c r="J1251" s="35"/>
      <c r="K1251" s="34"/>
      <c r="L1251" s="34"/>
      <c r="M1251" s="34"/>
      <c r="N1251" s="34"/>
      <c r="O1251" s="34"/>
      <c r="P1251" s="34"/>
      <c r="Q1251" s="34"/>
      <c r="R1251" s="34"/>
      <c r="S1251" s="34"/>
      <c r="T1251" s="34"/>
      <c r="U1251" s="34"/>
      <c r="V1251" s="34"/>
      <c r="W1251" s="34"/>
      <c r="X1251" s="34"/>
      <c r="Y1251" s="34"/>
      <c r="Z1251" s="34"/>
    </row>
    <row r="1252" ht="40.5" customHeight="1">
      <c r="A1252" s="70"/>
      <c r="B1252" s="70"/>
      <c r="C1252" s="46"/>
      <c r="D1252" s="34"/>
      <c r="E1252" s="34"/>
      <c r="F1252" s="34"/>
      <c r="G1252" s="32"/>
      <c r="H1252" s="32"/>
      <c r="I1252" s="33"/>
      <c r="J1252" s="35"/>
      <c r="K1252" s="34"/>
      <c r="L1252" s="34"/>
      <c r="M1252" s="34"/>
      <c r="N1252" s="34"/>
      <c r="O1252" s="34"/>
      <c r="P1252" s="34"/>
      <c r="Q1252" s="34"/>
      <c r="R1252" s="34"/>
      <c r="S1252" s="34"/>
      <c r="T1252" s="34"/>
      <c r="U1252" s="34"/>
      <c r="V1252" s="34"/>
      <c r="W1252" s="34"/>
      <c r="X1252" s="34"/>
      <c r="Y1252" s="34"/>
      <c r="Z1252" s="34"/>
    </row>
    <row r="1253" ht="40.5" customHeight="1">
      <c r="A1253" s="70"/>
      <c r="B1253" s="70"/>
      <c r="C1253" s="46"/>
      <c r="D1253" s="34"/>
      <c r="E1253" s="34"/>
      <c r="F1253" s="34"/>
      <c r="G1253" s="32"/>
      <c r="H1253" s="32"/>
      <c r="I1253" s="33"/>
      <c r="J1253" s="35"/>
      <c r="K1253" s="34"/>
      <c r="L1253" s="34"/>
      <c r="M1253" s="34"/>
      <c r="N1253" s="34"/>
      <c r="O1253" s="34"/>
      <c r="P1253" s="34"/>
      <c r="Q1253" s="34"/>
      <c r="R1253" s="34"/>
      <c r="S1253" s="34"/>
      <c r="T1253" s="34"/>
      <c r="U1253" s="34"/>
      <c r="V1253" s="34"/>
      <c r="W1253" s="34"/>
      <c r="X1253" s="34"/>
      <c r="Y1253" s="34"/>
      <c r="Z1253" s="34"/>
    </row>
    <row r="1254" ht="40.5" customHeight="1">
      <c r="A1254" s="70"/>
      <c r="B1254" s="70"/>
      <c r="C1254" s="46"/>
      <c r="D1254" s="34"/>
      <c r="E1254" s="34"/>
      <c r="F1254" s="34"/>
      <c r="G1254" s="32"/>
      <c r="H1254" s="32"/>
      <c r="I1254" s="33"/>
      <c r="J1254" s="35"/>
      <c r="K1254" s="34"/>
      <c r="L1254" s="34"/>
      <c r="M1254" s="34"/>
      <c r="N1254" s="34"/>
      <c r="O1254" s="34"/>
      <c r="P1254" s="34"/>
      <c r="Q1254" s="34"/>
      <c r="R1254" s="34"/>
      <c r="S1254" s="34"/>
      <c r="T1254" s="34"/>
      <c r="U1254" s="34"/>
      <c r="V1254" s="34"/>
      <c r="W1254" s="34"/>
      <c r="X1254" s="34"/>
      <c r="Y1254" s="34"/>
      <c r="Z1254" s="34"/>
    </row>
    <row r="1255" ht="40.5" customHeight="1">
      <c r="A1255" s="70"/>
      <c r="B1255" s="70"/>
      <c r="C1255" s="46"/>
      <c r="D1255" s="34"/>
      <c r="E1255" s="34"/>
      <c r="F1255" s="34"/>
      <c r="G1255" s="32"/>
      <c r="H1255" s="32"/>
      <c r="I1255" s="33"/>
      <c r="J1255" s="35"/>
      <c r="K1255" s="34"/>
      <c r="L1255" s="34"/>
      <c r="M1255" s="34"/>
      <c r="N1255" s="34"/>
      <c r="O1255" s="34"/>
      <c r="P1255" s="34"/>
      <c r="Q1255" s="34"/>
      <c r="R1255" s="34"/>
      <c r="S1255" s="34"/>
      <c r="T1255" s="34"/>
      <c r="U1255" s="34"/>
      <c r="V1255" s="34"/>
      <c r="W1255" s="34"/>
      <c r="X1255" s="34"/>
      <c r="Y1255" s="34"/>
      <c r="Z1255" s="34"/>
    </row>
    <row r="1256" ht="40.5" customHeight="1">
      <c r="A1256" s="70"/>
      <c r="B1256" s="70"/>
      <c r="C1256" s="46"/>
      <c r="D1256" s="34"/>
      <c r="E1256" s="34"/>
      <c r="F1256" s="34"/>
      <c r="G1256" s="32"/>
      <c r="H1256" s="32"/>
      <c r="I1256" s="33"/>
      <c r="J1256" s="35"/>
      <c r="K1256" s="34"/>
      <c r="L1256" s="34"/>
      <c r="M1256" s="34"/>
      <c r="N1256" s="34"/>
      <c r="O1256" s="34"/>
      <c r="P1256" s="34"/>
      <c r="Q1256" s="34"/>
      <c r="R1256" s="34"/>
      <c r="S1256" s="34"/>
      <c r="T1256" s="34"/>
      <c r="U1256" s="34"/>
      <c r="V1256" s="34"/>
      <c r="W1256" s="34"/>
      <c r="X1256" s="34"/>
      <c r="Y1256" s="34"/>
      <c r="Z1256" s="34"/>
    </row>
    <row r="1257" ht="40.5" customHeight="1">
      <c r="A1257" s="70"/>
      <c r="B1257" s="70"/>
      <c r="C1257" s="46"/>
      <c r="D1257" s="34"/>
      <c r="E1257" s="34"/>
      <c r="F1257" s="34"/>
      <c r="G1257" s="32"/>
      <c r="H1257" s="32"/>
      <c r="I1257" s="33"/>
      <c r="J1257" s="35"/>
      <c r="K1257" s="34"/>
      <c r="L1257" s="34"/>
      <c r="M1257" s="34"/>
      <c r="N1257" s="34"/>
      <c r="O1257" s="34"/>
      <c r="P1257" s="34"/>
      <c r="Q1257" s="34"/>
      <c r="R1257" s="34"/>
      <c r="S1257" s="34"/>
      <c r="T1257" s="34"/>
      <c r="U1257" s="34"/>
      <c r="V1257" s="34"/>
      <c r="W1257" s="34"/>
      <c r="X1257" s="34"/>
      <c r="Y1257" s="34"/>
      <c r="Z1257" s="34"/>
    </row>
    <row r="1258" ht="40.5" customHeight="1">
      <c r="A1258" s="70"/>
      <c r="B1258" s="70"/>
      <c r="C1258" s="46"/>
      <c r="D1258" s="34"/>
      <c r="E1258" s="34"/>
      <c r="F1258" s="34"/>
      <c r="G1258" s="32"/>
      <c r="H1258" s="32"/>
      <c r="I1258" s="33"/>
      <c r="J1258" s="35"/>
      <c r="K1258" s="34"/>
      <c r="L1258" s="34"/>
      <c r="M1258" s="34"/>
      <c r="N1258" s="34"/>
      <c r="O1258" s="34"/>
      <c r="P1258" s="34"/>
      <c r="Q1258" s="34"/>
      <c r="R1258" s="34"/>
      <c r="S1258" s="34"/>
      <c r="T1258" s="34"/>
      <c r="U1258" s="34"/>
      <c r="V1258" s="34"/>
      <c r="W1258" s="34"/>
      <c r="X1258" s="34"/>
      <c r="Y1258" s="34"/>
      <c r="Z1258" s="34"/>
    </row>
    <row r="1259" ht="40.5" customHeight="1">
      <c r="A1259" s="70"/>
      <c r="B1259" s="70"/>
      <c r="C1259" s="46"/>
      <c r="D1259" s="34"/>
      <c r="E1259" s="34"/>
      <c r="F1259" s="34"/>
      <c r="G1259" s="32"/>
      <c r="H1259" s="32"/>
      <c r="I1259" s="33"/>
      <c r="J1259" s="35"/>
      <c r="K1259" s="34"/>
      <c r="L1259" s="34"/>
      <c r="M1259" s="34"/>
      <c r="N1259" s="34"/>
      <c r="O1259" s="34"/>
      <c r="P1259" s="34"/>
      <c r="Q1259" s="34"/>
      <c r="R1259" s="34"/>
      <c r="S1259" s="34"/>
      <c r="T1259" s="34"/>
      <c r="U1259" s="34"/>
      <c r="V1259" s="34"/>
      <c r="W1259" s="34"/>
      <c r="X1259" s="34"/>
      <c r="Y1259" s="34"/>
      <c r="Z1259" s="34"/>
    </row>
    <row r="1260" ht="40.5" customHeight="1">
      <c r="A1260" s="70"/>
      <c r="B1260" s="70"/>
      <c r="C1260" s="46"/>
      <c r="D1260" s="34"/>
      <c r="E1260" s="34"/>
      <c r="F1260" s="34"/>
      <c r="G1260" s="32"/>
      <c r="H1260" s="32"/>
      <c r="I1260" s="33"/>
      <c r="J1260" s="35"/>
      <c r="K1260" s="34"/>
      <c r="L1260" s="34"/>
      <c r="M1260" s="34"/>
      <c r="N1260" s="34"/>
      <c r="O1260" s="34"/>
      <c r="P1260" s="34"/>
      <c r="Q1260" s="34"/>
      <c r="R1260" s="34"/>
      <c r="S1260" s="34"/>
      <c r="T1260" s="34"/>
      <c r="U1260" s="34"/>
      <c r="V1260" s="34"/>
      <c r="W1260" s="34"/>
      <c r="X1260" s="34"/>
      <c r="Y1260" s="34"/>
      <c r="Z1260" s="34"/>
    </row>
    <row r="1261" ht="40.5" customHeight="1">
      <c r="A1261" s="70"/>
      <c r="B1261" s="70"/>
      <c r="C1261" s="46"/>
      <c r="D1261" s="34"/>
      <c r="E1261" s="34"/>
      <c r="F1261" s="34"/>
      <c r="G1261" s="32"/>
      <c r="H1261" s="32"/>
      <c r="I1261" s="33"/>
      <c r="J1261" s="35"/>
      <c r="K1261" s="34"/>
      <c r="L1261" s="34"/>
      <c r="M1261" s="34"/>
      <c r="N1261" s="34"/>
      <c r="O1261" s="34"/>
      <c r="P1261" s="34"/>
      <c r="Q1261" s="34"/>
      <c r="R1261" s="34"/>
      <c r="S1261" s="34"/>
      <c r="T1261" s="34"/>
      <c r="U1261" s="34"/>
      <c r="V1261" s="34"/>
      <c r="W1261" s="34"/>
      <c r="X1261" s="34"/>
      <c r="Y1261" s="34"/>
      <c r="Z1261" s="34"/>
    </row>
    <row r="1262" ht="40.5" customHeight="1">
      <c r="A1262" s="70"/>
      <c r="B1262" s="70"/>
      <c r="C1262" s="46"/>
      <c r="D1262" s="34"/>
      <c r="E1262" s="34"/>
      <c r="F1262" s="34"/>
      <c r="G1262" s="32"/>
      <c r="H1262" s="32"/>
      <c r="I1262" s="33"/>
      <c r="J1262" s="35"/>
      <c r="K1262" s="34"/>
      <c r="L1262" s="34"/>
      <c r="M1262" s="34"/>
      <c r="N1262" s="34"/>
      <c r="O1262" s="34"/>
      <c r="P1262" s="34"/>
      <c r="Q1262" s="34"/>
      <c r="R1262" s="34"/>
      <c r="S1262" s="34"/>
      <c r="T1262" s="34"/>
      <c r="U1262" s="34"/>
      <c r="V1262" s="34"/>
      <c r="W1262" s="34"/>
      <c r="X1262" s="34"/>
      <c r="Y1262" s="34"/>
      <c r="Z1262" s="34"/>
    </row>
    <row r="1263" ht="40.5" customHeight="1">
      <c r="A1263" s="70"/>
      <c r="B1263" s="70"/>
      <c r="C1263" s="46"/>
      <c r="D1263" s="34"/>
      <c r="E1263" s="34"/>
      <c r="F1263" s="34"/>
      <c r="G1263" s="32"/>
      <c r="H1263" s="32"/>
      <c r="I1263" s="33"/>
      <c r="J1263" s="35"/>
      <c r="K1263" s="34"/>
      <c r="L1263" s="34"/>
      <c r="M1263" s="34"/>
      <c r="N1263" s="34"/>
      <c r="O1263" s="34"/>
      <c r="P1263" s="34"/>
      <c r="Q1263" s="34"/>
      <c r="R1263" s="34"/>
      <c r="S1263" s="34"/>
      <c r="T1263" s="34"/>
      <c r="U1263" s="34"/>
      <c r="V1263" s="34"/>
      <c r="W1263" s="34"/>
      <c r="X1263" s="34"/>
      <c r="Y1263" s="34"/>
      <c r="Z1263" s="34"/>
    </row>
    <row r="1264" ht="40.5" customHeight="1">
      <c r="A1264" s="70"/>
      <c r="B1264" s="70"/>
      <c r="C1264" s="46"/>
      <c r="D1264" s="34"/>
      <c r="E1264" s="34"/>
      <c r="F1264" s="34"/>
      <c r="G1264" s="32"/>
      <c r="H1264" s="32"/>
      <c r="I1264" s="33"/>
      <c r="J1264" s="35"/>
      <c r="K1264" s="34"/>
      <c r="L1264" s="34"/>
      <c r="M1264" s="34"/>
      <c r="N1264" s="34"/>
      <c r="O1264" s="34"/>
      <c r="P1264" s="34"/>
      <c r="Q1264" s="34"/>
      <c r="R1264" s="34"/>
      <c r="S1264" s="34"/>
      <c r="T1264" s="34"/>
      <c r="U1264" s="34"/>
      <c r="V1264" s="34"/>
      <c r="W1264" s="34"/>
      <c r="X1264" s="34"/>
      <c r="Y1264" s="34"/>
      <c r="Z1264" s="34"/>
    </row>
    <row r="1265" ht="40.5" customHeight="1">
      <c r="A1265" s="70"/>
      <c r="B1265" s="70"/>
      <c r="C1265" s="46"/>
      <c r="D1265" s="34"/>
      <c r="E1265" s="34"/>
      <c r="F1265" s="34"/>
      <c r="G1265" s="32"/>
      <c r="H1265" s="32"/>
      <c r="I1265" s="33"/>
      <c r="J1265" s="35"/>
      <c r="K1265" s="34"/>
      <c r="L1265" s="34"/>
      <c r="M1265" s="34"/>
      <c r="N1265" s="34"/>
      <c r="O1265" s="34"/>
      <c r="P1265" s="34"/>
      <c r="Q1265" s="34"/>
      <c r="R1265" s="34"/>
      <c r="S1265" s="34"/>
      <c r="T1265" s="34"/>
      <c r="U1265" s="34"/>
      <c r="V1265" s="34"/>
      <c r="W1265" s="34"/>
      <c r="X1265" s="34"/>
      <c r="Y1265" s="34"/>
      <c r="Z1265" s="34"/>
    </row>
    <row r="1266" ht="40.5" customHeight="1">
      <c r="A1266" s="70"/>
      <c r="B1266" s="70"/>
      <c r="C1266" s="46"/>
      <c r="D1266" s="34"/>
      <c r="E1266" s="34"/>
      <c r="F1266" s="34"/>
      <c r="G1266" s="32"/>
      <c r="H1266" s="32"/>
      <c r="I1266" s="33"/>
      <c r="J1266" s="35"/>
      <c r="K1266" s="34"/>
      <c r="L1266" s="34"/>
      <c r="M1266" s="34"/>
      <c r="N1266" s="34"/>
      <c r="O1266" s="34"/>
      <c r="P1266" s="34"/>
      <c r="Q1266" s="34"/>
      <c r="R1266" s="34"/>
      <c r="S1266" s="34"/>
      <c r="T1266" s="34"/>
      <c r="U1266" s="34"/>
      <c r="V1266" s="34"/>
      <c r="W1266" s="34"/>
      <c r="X1266" s="34"/>
      <c r="Y1266" s="34"/>
      <c r="Z1266" s="34"/>
    </row>
    <row r="1267" ht="40.5" customHeight="1">
      <c r="A1267" s="70"/>
      <c r="B1267" s="70"/>
      <c r="C1267" s="46"/>
      <c r="D1267" s="34"/>
      <c r="E1267" s="34"/>
      <c r="F1267" s="34"/>
      <c r="G1267" s="32"/>
      <c r="H1267" s="32"/>
      <c r="I1267" s="33"/>
      <c r="J1267" s="35"/>
      <c r="K1267" s="34"/>
      <c r="L1267" s="34"/>
      <c r="M1267" s="34"/>
      <c r="N1267" s="34"/>
      <c r="O1267" s="34"/>
      <c r="P1267" s="34"/>
      <c r="Q1267" s="34"/>
      <c r="R1267" s="34"/>
      <c r="S1267" s="34"/>
      <c r="T1267" s="34"/>
      <c r="U1267" s="34"/>
      <c r="V1267" s="34"/>
      <c r="W1267" s="34"/>
      <c r="X1267" s="34"/>
      <c r="Y1267" s="34"/>
      <c r="Z1267" s="34"/>
    </row>
    <row r="1268" ht="40.5" customHeight="1">
      <c r="A1268" s="70"/>
      <c r="B1268" s="70"/>
      <c r="C1268" s="46"/>
      <c r="D1268" s="34"/>
      <c r="E1268" s="34"/>
      <c r="F1268" s="34"/>
      <c r="G1268" s="32"/>
      <c r="H1268" s="32"/>
      <c r="I1268" s="33"/>
      <c r="J1268" s="35"/>
      <c r="K1268" s="34"/>
      <c r="L1268" s="34"/>
      <c r="M1268" s="34"/>
      <c r="N1268" s="34"/>
      <c r="O1268" s="34"/>
      <c r="P1268" s="34"/>
      <c r="Q1268" s="34"/>
      <c r="R1268" s="34"/>
      <c r="S1268" s="34"/>
      <c r="T1268" s="34"/>
      <c r="U1268" s="34"/>
      <c r="V1268" s="34"/>
      <c r="W1268" s="34"/>
      <c r="X1268" s="34"/>
      <c r="Y1268" s="34"/>
      <c r="Z1268" s="34"/>
    </row>
    <row r="1269" ht="40.5" customHeight="1">
      <c r="A1269" s="70"/>
      <c r="B1269" s="70"/>
      <c r="C1269" s="46"/>
      <c r="D1269" s="34"/>
      <c r="E1269" s="34"/>
      <c r="F1269" s="34"/>
      <c r="G1269" s="32"/>
      <c r="H1269" s="32"/>
      <c r="I1269" s="33"/>
      <c r="J1269" s="35"/>
      <c r="K1269" s="34"/>
      <c r="L1269" s="34"/>
      <c r="M1269" s="34"/>
      <c r="N1269" s="34"/>
      <c r="O1269" s="34"/>
      <c r="P1269" s="34"/>
      <c r="Q1269" s="34"/>
      <c r="R1269" s="34"/>
      <c r="S1269" s="34"/>
      <c r="T1269" s="34"/>
      <c r="U1269" s="34"/>
      <c r="V1269" s="34"/>
      <c r="W1269" s="34"/>
      <c r="X1269" s="34"/>
      <c r="Y1269" s="34"/>
      <c r="Z1269" s="34"/>
    </row>
    <row r="1270" ht="40.5" customHeight="1">
      <c r="A1270" s="70"/>
      <c r="B1270" s="70"/>
      <c r="C1270" s="46"/>
      <c r="D1270" s="34"/>
      <c r="E1270" s="34"/>
      <c r="F1270" s="34"/>
      <c r="G1270" s="32"/>
      <c r="H1270" s="32"/>
      <c r="I1270" s="33"/>
      <c r="J1270" s="35"/>
      <c r="K1270" s="34"/>
      <c r="L1270" s="34"/>
      <c r="M1270" s="34"/>
      <c r="N1270" s="34"/>
      <c r="O1270" s="34"/>
      <c r="P1270" s="34"/>
      <c r="Q1270" s="34"/>
      <c r="R1270" s="34"/>
      <c r="S1270" s="34"/>
      <c r="T1270" s="34"/>
      <c r="U1270" s="34"/>
      <c r="V1270" s="34"/>
      <c r="W1270" s="34"/>
      <c r="X1270" s="34"/>
      <c r="Y1270" s="34"/>
      <c r="Z1270" s="34"/>
    </row>
    <row r="1271" ht="40.5" customHeight="1">
      <c r="A1271" s="70"/>
      <c r="B1271" s="70"/>
      <c r="C1271" s="46"/>
      <c r="D1271" s="34"/>
      <c r="E1271" s="34"/>
      <c r="F1271" s="34"/>
      <c r="G1271" s="32"/>
      <c r="H1271" s="32"/>
      <c r="I1271" s="33"/>
      <c r="J1271" s="35"/>
      <c r="K1271" s="34"/>
      <c r="L1271" s="34"/>
      <c r="M1271" s="34"/>
      <c r="N1271" s="34"/>
      <c r="O1271" s="34"/>
      <c r="P1271" s="34"/>
      <c r="Q1271" s="34"/>
      <c r="R1271" s="34"/>
      <c r="S1271" s="34"/>
      <c r="T1271" s="34"/>
      <c r="U1271" s="34"/>
      <c r="V1271" s="34"/>
      <c r="W1271" s="34"/>
      <c r="X1271" s="34"/>
      <c r="Y1271" s="34"/>
      <c r="Z1271" s="34"/>
    </row>
    <row r="1272" ht="40.5" customHeight="1">
      <c r="A1272" s="70"/>
      <c r="B1272" s="70"/>
      <c r="C1272" s="46"/>
      <c r="D1272" s="34"/>
      <c r="E1272" s="34"/>
      <c r="F1272" s="34"/>
      <c r="G1272" s="32"/>
      <c r="H1272" s="32"/>
      <c r="I1272" s="33"/>
      <c r="J1272" s="35"/>
      <c r="K1272" s="34"/>
      <c r="L1272" s="34"/>
      <c r="M1272" s="34"/>
      <c r="N1272" s="34"/>
      <c r="O1272" s="34"/>
      <c r="P1272" s="34"/>
      <c r="Q1272" s="34"/>
      <c r="R1272" s="34"/>
      <c r="S1272" s="34"/>
      <c r="T1272" s="34"/>
      <c r="U1272" s="34"/>
      <c r="V1272" s="34"/>
      <c r="W1272" s="34"/>
      <c r="X1272" s="34"/>
      <c r="Y1272" s="34"/>
      <c r="Z1272" s="34"/>
    </row>
    <row r="1273" ht="40.5" customHeight="1">
      <c r="A1273" s="70"/>
      <c r="B1273" s="70"/>
      <c r="C1273" s="46"/>
      <c r="D1273" s="34"/>
      <c r="E1273" s="34"/>
      <c r="F1273" s="34"/>
      <c r="G1273" s="32"/>
      <c r="H1273" s="32"/>
      <c r="I1273" s="33"/>
      <c r="J1273" s="35"/>
      <c r="K1273" s="34"/>
      <c r="L1273" s="34"/>
      <c r="M1273" s="34"/>
      <c r="N1273" s="34"/>
      <c r="O1273" s="34"/>
      <c r="P1273" s="34"/>
      <c r="Q1273" s="34"/>
      <c r="R1273" s="34"/>
      <c r="S1273" s="34"/>
      <c r="T1273" s="34"/>
      <c r="U1273" s="34"/>
      <c r="V1273" s="34"/>
      <c r="W1273" s="34"/>
      <c r="X1273" s="34"/>
      <c r="Y1273" s="34"/>
      <c r="Z1273" s="34"/>
    </row>
    <row r="1274" ht="40.5" customHeight="1">
      <c r="A1274" s="70"/>
      <c r="B1274" s="70"/>
      <c r="C1274" s="46"/>
      <c r="D1274" s="34"/>
      <c r="E1274" s="34"/>
      <c r="F1274" s="34"/>
      <c r="G1274" s="32"/>
      <c r="H1274" s="32"/>
      <c r="I1274" s="33"/>
      <c r="J1274" s="35"/>
      <c r="K1274" s="34"/>
      <c r="L1274" s="34"/>
      <c r="M1274" s="34"/>
      <c r="N1274" s="34"/>
      <c r="O1274" s="34"/>
      <c r="P1274" s="34"/>
      <c r="Q1274" s="34"/>
      <c r="R1274" s="34"/>
      <c r="S1274" s="34"/>
      <c r="T1274" s="34"/>
      <c r="U1274" s="34"/>
      <c r="V1274" s="34"/>
      <c r="W1274" s="34"/>
      <c r="X1274" s="34"/>
      <c r="Y1274" s="34"/>
      <c r="Z1274" s="34"/>
    </row>
    <row r="1275" ht="40.5" customHeight="1">
      <c r="A1275" s="70"/>
      <c r="B1275" s="70"/>
      <c r="C1275" s="46"/>
      <c r="D1275" s="34"/>
      <c r="E1275" s="34"/>
      <c r="F1275" s="34"/>
      <c r="G1275" s="32"/>
      <c r="H1275" s="32"/>
      <c r="I1275" s="33"/>
      <c r="J1275" s="35"/>
      <c r="K1275" s="34"/>
      <c r="L1275" s="34"/>
      <c r="M1275" s="34"/>
      <c r="N1275" s="34"/>
      <c r="O1275" s="34"/>
      <c r="P1275" s="34"/>
      <c r="Q1275" s="34"/>
      <c r="R1275" s="34"/>
      <c r="S1275" s="34"/>
      <c r="T1275" s="34"/>
      <c r="U1275" s="34"/>
      <c r="V1275" s="34"/>
      <c r="W1275" s="34"/>
      <c r="X1275" s="34"/>
      <c r="Y1275" s="34"/>
      <c r="Z1275" s="34"/>
    </row>
    <row r="1276" ht="40.5" customHeight="1">
      <c r="A1276" s="70"/>
      <c r="B1276" s="70"/>
      <c r="C1276" s="46"/>
      <c r="D1276" s="34"/>
      <c r="E1276" s="34"/>
      <c r="F1276" s="34"/>
      <c r="G1276" s="32"/>
      <c r="H1276" s="32"/>
      <c r="I1276" s="33"/>
      <c r="J1276" s="35"/>
      <c r="K1276" s="34"/>
      <c r="L1276" s="34"/>
      <c r="M1276" s="34"/>
      <c r="N1276" s="34"/>
      <c r="O1276" s="34"/>
      <c r="P1276" s="34"/>
      <c r="Q1276" s="34"/>
      <c r="R1276" s="34"/>
      <c r="S1276" s="34"/>
      <c r="T1276" s="34"/>
      <c r="U1276" s="34"/>
      <c r="V1276" s="34"/>
      <c r="W1276" s="34"/>
      <c r="X1276" s="34"/>
      <c r="Y1276" s="34"/>
      <c r="Z1276" s="34"/>
    </row>
    <row r="1277" ht="40.5" customHeight="1">
      <c r="A1277" s="70"/>
      <c r="B1277" s="70"/>
      <c r="C1277" s="46"/>
      <c r="D1277" s="34"/>
      <c r="E1277" s="34"/>
      <c r="F1277" s="34"/>
      <c r="G1277" s="32"/>
      <c r="H1277" s="32"/>
      <c r="I1277" s="33"/>
      <c r="J1277" s="35"/>
      <c r="K1277" s="34"/>
      <c r="L1277" s="34"/>
      <c r="M1277" s="34"/>
      <c r="N1277" s="34"/>
      <c r="O1277" s="34"/>
      <c r="P1277" s="34"/>
      <c r="Q1277" s="34"/>
      <c r="R1277" s="34"/>
      <c r="S1277" s="34"/>
      <c r="T1277" s="34"/>
      <c r="U1277" s="34"/>
      <c r="V1277" s="34"/>
      <c r="W1277" s="34"/>
      <c r="X1277" s="34"/>
      <c r="Y1277" s="34"/>
      <c r="Z1277" s="34"/>
    </row>
    <row r="1278" ht="40.5" customHeight="1">
      <c r="A1278" s="70"/>
      <c r="B1278" s="70"/>
      <c r="C1278" s="46"/>
      <c r="D1278" s="34"/>
      <c r="E1278" s="34"/>
      <c r="F1278" s="34"/>
      <c r="G1278" s="32"/>
      <c r="H1278" s="32"/>
      <c r="I1278" s="33"/>
      <c r="J1278" s="35"/>
      <c r="K1278" s="34"/>
      <c r="L1278" s="34"/>
      <c r="M1278" s="34"/>
      <c r="N1278" s="34"/>
      <c r="O1278" s="34"/>
      <c r="P1278" s="34"/>
      <c r="Q1278" s="34"/>
      <c r="R1278" s="34"/>
      <c r="S1278" s="34"/>
      <c r="T1278" s="34"/>
      <c r="U1278" s="34"/>
      <c r="V1278" s="34"/>
      <c r="W1278" s="34"/>
      <c r="X1278" s="34"/>
      <c r="Y1278" s="34"/>
      <c r="Z1278" s="34"/>
    </row>
    <row r="1279" ht="40.5" customHeight="1">
      <c r="A1279" s="70"/>
      <c r="B1279" s="70"/>
      <c r="C1279" s="46"/>
      <c r="D1279" s="34"/>
      <c r="E1279" s="34"/>
      <c r="F1279" s="34"/>
      <c r="G1279" s="32"/>
      <c r="H1279" s="32"/>
      <c r="I1279" s="33"/>
      <c r="J1279" s="35"/>
      <c r="K1279" s="34"/>
      <c r="L1279" s="34"/>
      <c r="M1279" s="34"/>
      <c r="N1279" s="34"/>
      <c r="O1279" s="34"/>
      <c r="P1279" s="34"/>
      <c r="Q1279" s="34"/>
      <c r="R1279" s="34"/>
      <c r="S1279" s="34"/>
      <c r="T1279" s="34"/>
      <c r="U1279" s="34"/>
      <c r="V1279" s="34"/>
      <c r="W1279" s="34"/>
      <c r="X1279" s="34"/>
      <c r="Y1279" s="34"/>
      <c r="Z1279" s="34"/>
    </row>
    <row r="1280" ht="40.5" customHeight="1">
      <c r="A1280" s="70"/>
      <c r="B1280" s="70"/>
      <c r="C1280" s="46"/>
      <c r="D1280" s="34"/>
      <c r="E1280" s="34"/>
      <c r="F1280" s="34"/>
      <c r="G1280" s="32"/>
      <c r="H1280" s="32"/>
      <c r="I1280" s="33"/>
      <c r="J1280" s="35"/>
      <c r="K1280" s="34"/>
      <c r="L1280" s="34"/>
      <c r="M1280" s="34"/>
      <c r="N1280" s="34"/>
      <c r="O1280" s="34"/>
      <c r="P1280" s="34"/>
      <c r="Q1280" s="34"/>
      <c r="R1280" s="34"/>
      <c r="S1280" s="34"/>
      <c r="T1280" s="34"/>
      <c r="U1280" s="34"/>
      <c r="V1280" s="34"/>
      <c r="W1280" s="34"/>
      <c r="X1280" s="34"/>
      <c r="Y1280" s="34"/>
      <c r="Z1280" s="34"/>
    </row>
    <row r="1281" ht="40.5" customHeight="1">
      <c r="A1281" s="70"/>
      <c r="B1281" s="70"/>
      <c r="C1281" s="46"/>
      <c r="D1281" s="34"/>
      <c r="E1281" s="34"/>
      <c r="F1281" s="34"/>
      <c r="G1281" s="32"/>
      <c r="H1281" s="32"/>
      <c r="I1281" s="33"/>
      <c r="J1281" s="35"/>
      <c r="K1281" s="34"/>
      <c r="L1281" s="34"/>
      <c r="M1281" s="34"/>
      <c r="N1281" s="34"/>
      <c r="O1281" s="34"/>
      <c r="P1281" s="34"/>
      <c r="Q1281" s="34"/>
      <c r="R1281" s="34"/>
      <c r="S1281" s="34"/>
      <c r="T1281" s="34"/>
      <c r="U1281" s="34"/>
      <c r="V1281" s="34"/>
      <c r="W1281" s="34"/>
      <c r="X1281" s="34"/>
      <c r="Y1281" s="34"/>
      <c r="Z1281" s="34"/>
    </row>
    <row r="1282" ht="40.5" customHeight="1">
      <c r="A1282" s="70"/>
      <c r="B1282" s="70"/>
      <c r="C1282" s="46"/>
      <c r="D1282" s="34"/>
      <c r="E1282" s="34"/>
      <c r="F1282" s="34"/>
      <c r="G1282" s="32"/>
      <c r="H1282" s="32"/>
      <c r="I1282" s="33"/>
      <c r="J1282" s="35"/>
      <c r="K1282" s="34"/>
      <c r="L1282" s="34"/>
      <c r="M1282" s="34"/>
      <c r="N1282" s="34"/>
      <c r="O1282" s="34"/>
      <c r="P1282" s="34"/>
      <c r="Q1282" s="34"/>
      <c r="R1282" s="34"/>
      <c r="S1282" s="34"/>
      <c r="T1282" s="34"/>
      <c r="U1282" s="34"/>
      <c r="V1282" s="34"/>
      <c r="W1282" s="34"/>
      <c r="X1282" s="34"/>
      <c r="Y1282" s="34"/>
      <c r="Z1282" s="34"/>
    </row>
    <row r="1283" ht="40.5" customHeight="1">
      <c r="A1283" s="70"/>
      <c r="B1283" s="70"/>
      <c r="C1283" s="46"/>
      <c r="D1283" s="34"/>
      <c r="E1283" s="34"/>
      <c r="F1283" s="34"/>
      <c r="G1283" s="32"/>
      <c r="H1283" s="32"/>
      <c r="I1283" s="33"/>
      <c r="J1283" s="35"/>
      <c r="K1283" s="34"/>
      <c r="L1283" s="34"/>
      <c r="M1283" s="34"/>
      <c r="N1283" s="34"/>
      <c r="O1283" s="34"/>
      <c r="P1283" s="34"/>
      <c r="Q1283" s="34"/>
      <c r="R1283" s="34"/>
      <c r="S1283" s="34"/>
      <c r="T1283" s="34"/>
      <c r="U1283" s="34"/>
      <c r="V1283" s="34"/>
      <c r="W1283" s="34"/>
      <c r="X1283" s="34"/>
      <c r="Y1283" s="34"/>
      <c r="Z1283" s="34"/>
    </row>
    <row r="1284" ht="40.5" customHeight="1">
      <c r="A1284" s="70"/>
      <c r="B1284" s="70"/>
      <c r="C1284" s="46"/>
      <c r="D1284" s="34"/>
      <c r="E1284" s="34"/>
      <c r="F1284" s="34"/>
      <c r="G1284" s="32"/>
      <c r="H1284" s="32"/>
      <c r="I1284" s="33"/>
      <c r="J1284" s="35"/>
      <c r="K1284" s="34"/>
      <c r="L1284" s="34"/>
      <c r="M1284" s="34"/>
      <c r="N1284" s="34"/>
      <c r="O1284" s="34"/>
      <c r="P1284" s="34"/>
      <c r="Q1284" s="34"/>
      <c r="R1284" s="34"/>
      <c r="S1284" s="34"/>
      <c r="T1284" s="34"/>
      <c r="U1284" s="34"/>
      <c r="V1284" s="34"/>
      <c r="W1284" s="34"/>
      <c r="X1284" s="34"/>
      <c r="Y1284" s="34"/>
      <c r="Z1284" s="34"/>
    </row>
    <row r="1285" ht="40.5" customHeight="1">
      <c r="A1285" s="70"/>
      <c r="B1285" s="70"/>
      <c r="C1285" s="46"/>
      <c r="D1285" s="34"/>
      <c r="E1285" s="34"/>
      <c r="F1285" s="34"/>
      <c r="G1285" s="32"/>
      <c r="H1285" s="32"/>
      <c r="I1285" s="33"/>
      <c r="J1285" s="35"/>
      <c r="K1285" s="34"/>
      <c r="L1285" s="34"/>
      <c r="M1285" s="34"/>
      <c r="N1285" s="34"/>
      <c r="O1285" s="34"/>
      <c r="P1285" s="34"/>
      <c r="Q1285" s="34"/>
      <c r="R1285" s="34"/>
      <c r="S1285" s="34"/>
      <c r="T1285" s="34"/>
      <c r="U1285" s="34"/>
      <c r="V1285" s="34"/>
      <c r="W1285" s="34"/>
      <c r="X1285" s="34"/>
      <c r="Y1285" s="34"/>
      <c r="Z1285" s="34"/>
    </row>
    <row r="1286" ht="40.5" customHeight="1">
      <c r="A1286" s="70"/>
      <c r="B1286" s="70"/>
      <c r="C1286" s="46"/>
      <c r="D1286" s="34"/>
      <c r="E1286" s="34"/>
      <c r="F1286" s="34"/>
      <c r="G1286" s="32"/>
      <c r="H1286" s="32"/>
      <c r="I1286" s="33"/>
      <c r="J1286" s="35"/>
      <c r="K1286" s="34"/>
      <c r="L1286" s="34"/>
      <c r="M1286" s="34"/>
      <c r="N1286" s="34"/>
      <c r="O1286" s="34"/>
      <c r="P1286" s="34"/>
      <c r="Q1286" s="34"/>
      <c r="R1286" s="34"/>
      <c r="S1286" s="34"/>
      <c r="T1286" s="34"/>
      <c r="U1286" s="34"/>
      <c r="V1286" s="34"/>
      <c r="W1286" s="34"/>
      <c r="X1286" s="34"/>
      <c r="Y1286" s="34"/>
      <c r="Z1286" s="34"/>
    </row>
    <row r="1287" ht="40.5" customHeight="1">
      <c r="A1287" s="70"/>
      <c r="B1287" s="70"/>
      <c r="C1287" s="46"/>
      <c r="D1287" s="34"/>
      <c r="E1287" s="34"/>
      <c r="F1287" s="34"/>
      <c r="G1287" s="32"/>
      <c r="H1287" s="32"/>
      <c r="I1287" s="33"/>
      <c r="J1287" s="35"/>
      <c r="K1287" s="34"/>
      <c r="L1287" s="34"/>
      <c r="M1287" s="34"/>
      <c r="N1287" s="34"/>
      <c r="O1287" s="34"/>
      <c r="P1287" s="34"/>
      <c r="Q1287" s="34"/>
      <c r="R1287" s="34"/>
      <c r="S1287" s="34"/>
      <c r="T1287" s="34"/>
      <c r="U1287" s="34"/>
      <c r="V1287" s="34"/>
      <c r="W1287" s="34"/>
      <c r="X1287" s="34"/>
      <c r="Y1287" s="34"/>
      <c r="Z1287" s="34"/>
    </row>
    <row r="1288" ht="40.5" customHeight="1">
      <c r="A1288" s="70"/>
      <c r="B1288" s="70"/>
      <c r="C1288" s="46"/>
      <c r="D1288" s="34"/>
      <c r="E1288" s="34"/>
      <c r="F1288" s="34"/>
      <c r="G1288" s="32"/>
      <c r="H1288" s="32"/>
      <c r="I1288" s="33"/>
      <c r="J1288" s="35"/>
      <c r="K1288" s="34"/>
      <c r="L1288" s="34"/>
      <c r="M1288" s="34"/>
      <c r="N1288" s="34"/>
      <c r="O1288" s="34"/>
      <c r="P1288" s="34"/>
      <c r="Q1288" s="34"/>
      <c r="R1288" s="34"/>
      <c r="S1288" s="34"/>
      <c r="T1288" s="34"/>
      <c r="U1288" s="34"/>
      <c r="V1288" s="34"/>
      <c r="W1288" s="34"/>
      <c r="X1288" s="34"/>
      <c r="Y1288" s="34"/>
      <c r="Z1288" s="34"/>
    </row>
    <row r="1289" ht="40.5" customHeight="1">
      <c r="A1289" s="70"/>
      <c r="B1289" s="70"/>
      <c r="C1289" s="46"/>
      <c r="D1289" s="34"/>
      <c r="E1289" s="34"/>
      <c r="F1289" s="34"/>
      <c r="G1289" s="32"/>
      <c r="H1289" s="32"/>
      <c r="I1289" s="33"/>
      <c r="J1289" s="35"/>
      <c r="K1289" s="34"/>
      <c r="L1289" s="34"/>
      <c r="M1289" s="34"/>
      <c r="N1289" s="34"/>
      <c r="O1289" s="34"/>
      <c r="P1289" s="34"/>
      <c r="Q1289" s="34"/>
      <c r="R1289" s="34"/>
      <c r="S1289" s="34"/>
      <c r="T1289" s="34"/>
      <c r="U1289" s="34"/>
      <c r="V1289" s="34"/>
      <c r="W1289" s="34"/>
      <c r="X1289" s="34"/>
      <c r="Y1289" s="34"/>
      <c r="Z1289" s="34"/>
    </row>
    <row r="1290" ht="40.5" customHeight="1">
      <c r="A1290" s="70"/>
      <c r="B1290" s="70"/>
      <c r="C1290" s="46"/>
      <c r="D1290" s="34"/>
      <c r="E1290" s="34"/>
      <c r="F1290" s="34"/>
      <c r="G1290" s="32"/>
      <c r="H1290" s="32"/>
      <c r="I1290" s="33"/>
      <c r="J1290" s="35"/>
      <c r="K1290" s="34"/>
      <c r="L1290" s="34"/>
      <c r="M1290" s="34"/>
      <c r="N1290" s="34"/>
      <c r="O1290" s="34"/>
      <c r="P1290" s="34"/>
      <c r="Q1290" s="34"/>
      <c r="R1290" s="34"/>
      <c r="S1290" s="34"/>
      <c r="T1290" s="34"/>
      <c r="U1290" s="34"/>
      <c r="V1290" s="34"/>
      <c r="W1290" s="34"/>
      <c r="X1290" s="34"/>
      <c r="Y1290" s="34"/>
      <c r="Z1290" s="34"/>
    </row>
    <row r="1291" ht="40.5" customHeight="1">
      <c r="A1291" s="70"/>
      <c r="B1291" s="70"/>
      <c r="C1291" s="46"/>
      <c r="D1291" s="34"/>
      <c r="E1291" s="34"/>
      <c r="F1291" s="34"/>
      <c r="G1291" s="32"/>
      <c r="H1291" s="32"/>
      <c r="I1291" s="33"/>
      <c r="J1291" s="35"/>
      <c r="K1291" s="34"/>
      <c r="L1291" s="34"/>
      <c r="M1291" s="34"/>
      <c r="N1291" s="34"/>
      <c r="O1291" s="34"/>
      <c r="P1291" s="34"/>
      <c r="Q1291" s="34"/>
      <c r="R1291" s="34"/>
      <c r="S1291" s="34"/>
      <c r="T1291" s="34"/>
      <c r="U1291" s="34"/>
      <c r="V1291" s="34"/>
      <c r="W1291" s="34"/>
      <c r="X1291" s="34"/>
      <c r="Y1291" s="34"/>
      <c r="Z1291" s="34"/>
    </row>
    <row r="1292" ht="40.5" customHeight="1">
      <c r="A1292" s="70"/>
      <c r="B1292" s="70"/>
      <c r="C1292" s="46"/>
      <c r="D1292" s="34"/>
      <c r="E1292" s="34"/>
      <c r="F1292" s="34"/>
      <c r="G1292" s="32"/>
      <c r="H1292" s="32"/>
      <c r="I1292" s="33"/>
      <c r="J1292" s="35"/>
      <c r="K1292" s="34"/>
      <c r="L1292" s="34"/>
      <c r="M1292" s="34"/>
      <c r="N1292" s="34"/>
      <c r="O1292" s="34"/>
      <c r="P1292" s="34"/>
      <c r="Q1292" s="34"/>
      <c r="R1292" s="34"/>
      <c r="S1292" s="34"/>
      <c r="T1292" s="34"/>
      <c r="U1292" s="34"/>
      <c r="V1292" s="34"/>
      <c r="W1292" s="34"/>
      <c r="X1292" s="34"/>
      <c r="Y1292" s="34"/>
      <c r="Z1292" s="34"/>
    </row>
    <row r="1293" ht="40.5" customHeight="1">
      <c r="A1293" s="70"/>
      <c r="B1293" s="70"/>
      <c r="C1293" s="46"/>
      <c r="D1293" s="34"/>
      <c r="E1293" s="34"/>
      <c r="F1293" s="34"/>
      <c r="G1293" s="32"/>
      <c r="H1293" s="32"/>
      <c r="I1293" s="33"/>
      <c r="J1293" s="35"/>
      <c r="K1293" s="34"/>
      <c r="L1293" s="34"/>
      <c r="M1293" s="34"/>
      <c r="N1293" s="34"/>
      <c r="O1293" s="34"/>
      <c r="P1293" s="34"/>
      <c r="Q1293" s="34"/>
      <c r="R1293" s="34"/>
      <c r="S1293" s="34"/>
      <c r="T1293" s="34"/>
      <c r="U1293" s="34"/>
      <c r="V1293" s="34"/>
      <c r="W1293" s="34"/>
      <c r="X1293" s="34"/>
      <c r="Y1293" s="34"/>
      <c r="Z1293" s="34"/>
    </row>
    <row r="1294" ht="40.5" customHeight="1">
      <c r="A1294" s="70"/>
      <c r="B1294" s="70"/>
      <c r="C1294" s="46"/>
      <c r="D1294" s="34"/>
      <c r="E1294" s="34"/>
      <c r="F1294" s="34"/>
      <c r="G1294" s="32"/>
      <c r="H1294" s="32"/>
      <c r="I1294" s="33"/>
      <c r="J1294" s="35"/>
      <c r="K1294" s="34"/>
      <c r="L1294" s="34"/>
      <c r="M1294" s="34"/>
      <c r="N1294" s="34"/>
      <c r="O1294" s="34"/>
      <c r="P1294" s="34"/>
      <c r="Q1294" s="34"/>
      <c r="R1294" s="34"/>
      <c r="S1294" s="34"/>
      <c r="T1294" s="34"/>
      <c r="U1294" s="34"/>
      <c r="V1294" s="34"/>
      <c r="W1294" s="34"/>
      <c r="X1294" s="34"/>
      <c r="Y1294" s="34"/>
      <c r="Z1294" s="34"/>
    </row>
    <row r="1295" ht="40.5" customHeight="1">
      <c r="A1295" s="70"/>
      <c r="B1295" s="70"/>
      <c r="C1295" s="46"/>
      <c r="D1295" s="34"/>
      <c r="E1295" s="34"/>
      <c r="F1295" s="34"/>
      <c r="G1295" s="32"/>
      <c r="H1295" s="32"/>
      <c r="I1295" s="33"/>
      <c r="J1295" s="35"/>
      <c r="K1295" s="34"/>
      <c r="L1295" s="34"/>
      <c r="M1295" s="34"/>
      <c r="N1295" s="34"/>
      <c r="O1295" s="34"/>
      <c r="P1295" s="34"/>
      <c r="Q1295" s="34"/>
      <c r="R1295" s="34"/>
      <c r="S1295" s="34"/>
      <c r="T1295" s="34"/>
      <c r="U1295" s="34"/>
      <c r="V1295" s="34"/>
      <c r="W1295" s="34"/>
      <c r="X1295" s="34"/>
      <c r="Y1295" s="34"/>
      <c r="Z1295" s="34"/>
    </row>
    <row r="1296" ht="40.5" customHeight="1">
      <c r="A1296" s="70"/>
      <c r="B1296" s="70"/>
      <c r="C1296" s="46"/>
      <c r="D1296" s="34"/>
      <c r="E1296" s="34"/>
      <c r="F1296" s="34"/>
      <c r="G1296" s="32"/>
      <c r="H1296" s="32"/>
      <c r="I1296" s="33"/>
      <c r="J1296" s="35"/>
      <c r="K1296" s="34"/>
      <c r="L1296" s="34"/>
      <c r="M1296" s="34"/>
      <c r="N1296" s="34"/>
      <c r="O1296" s="34"/>
      <c r="P1296" s="34"/>
      <c r="Q1296" s="34"/>
      <c r="R1296" s="34"/>
      <c r="S1296" s="34"/>
      <c r="T1296" s="34"/>
      <c r="U1296" s="34"/>
      <c r="V1296" s="34"/>
      <c r="W1296" s="34"/>
      <c r="X1296" s="34"/>
      <c r="Y1296" s="34"/>
      <c r="Z1296" s="34"/>
    </row>
    <row r="1297" ht="40.5" customHeight="1">
      <c r="A1297" s="70"/>
      <c r="B1297" s="70"/>
      <c r="C1297" s="46"/>
      <c r="D1297" s="34"/>
      <c r="E1297" s="34"/>
      <c r="F1297" s="34"/>
      <c r="G1297" s="32"/>
      <c r="H1297" s="32"/>
      <c r="I1297" s="33"/>
      <c r="J1297" s="35"/>
      <c r="K1297" s="34"/>
      <c r="L1297" s="34"/>
      <c r="M1297" s="34"/>
      <c r="N1297" s="34"/>
      <c r="O1297" s="34"/>
      <c r="P1297" s="34"/>
      <c r="Q1297" s="34"/>
      <c r="R1297" s="34"/>
      <c r="S1297" s="34"/>
      <c r="T1297" s="34"/>
      <c r="U1297" s="34"/>
      <c r="V1297" s="34"/>
      <c r="W1297" s="34"/>
      <c r="X1297" s="34"/>
      <c r="Y1297" s="34"/>
      <c r="Z1297" s="34"/>
    </row>
    <row r="1298" ht="40.5" customHeight="1">
      <c r="A1298" s="70"/>
      <c r="B1298" s="70"/>
      <c r="C1298" s="46"/>
      <c r="D1298" s="34"/>
      <c r="E1298" s="34"/>
      <c r="F1298" s="34"/>
      <c r="G1298" s="32"/>
      <c r="H1298" s="32"/>
      <c r="I1298" s="33"/>
      <c r="J1298" s="35"/>
      <c r="K1298" s="34"/>
      <c r="L1298" s="34"/>
      <c r="M1298" s="34"/>
      <c r="N1298" s="34"/>
      <c r="O1298" s="34"/>
      <c r="P1298" s="34"/>
      <c r="Q1298" s="34"/>
      <c r="R1298" s="34"/>
      <c r="S1298" s="34"/>
      <c r="T1298" s="34"/>
      <c r="U1298" s="34"/>
      <c r="V1298" s="34"/>
      <c r="W1298" s="34"/>
      <c r="X1298" s="34"/>
      <c r="Y1298" s="34"/>
      <c r="Z1298" s="34"/>
    </row>
    <row r="1299" ht="40.5" customHeight="1">
      <c r="A1299" s="70"/>
      <c r="B1299" s="70"/>
      <c r="C1299" s="46"/>
      <c r="D1299" s="34"/>
      <c r="E1299" s="34"/>
      <c r="F1299" s="34"/>
      <c r="G1299" s="32"/>
      <c r="H1299" s="32"/>
      <c r="I1299" s="33"/>
      <c r="J1299" s="35"/>
      <c r="K1299" s="34"/>
      <c r="L1299" s="34"/>
      <c r="M1299" s="34"/>
      <c r="N1299" s="34"/>
      <c r="O1299" s="34"/>
      <c r="P1299" s="34"/>
      <c r="Q1299" s="34"/>
      <c r="R1299" s="34"/>
      <c r="S1299" s="34"/>
      <c r="T1299" s="34"/>
      <c r="U1299" s="34"/>
      <c r="V1299" s="34"/>
      <c r="W1299" s="34"/>
      <c r="X1299" s="34"/>
      <c r="Y1299" s="34"/>
      <c r="Z1299" s="34"/>
    </row>
    <row r="1300" ht="40.5" customHeight="1">
      <c r="A1300" s="70"/>
      <c r="B1300" s="70"/>
      <c r="C1300" s="46"/>
      <c r="D1300" s="34"/>
      <c r="E1300" s="34"/>
      <c r="F1300" s="34"/>
      <c r="G1300" s="32"/>
      <c r="H1300" s="32"/>
      <c r="I1300" s="33"/>
      <c r="J1300" s="35"/>
      <c r="K1300" s="34"/>
      <c r="L1300" s="34"/>
      <c r="M1300" s="34"/>
      <c r="N1300" s="34"/>
      <c r="O1300" s="34"/>
      <c r="P1300" s="34"/>
      <c r="Q1300" s="34"/>
      <c r="R1300" s="34"/>
      <c r="S1300" s="34"/>
      <c r="T1300" s="34"/>
      <c r="U1300" s="34"/>
      <c r="V1300" s="34"/>
      <c r="W1300" s="34"/>
      <c r="X1300" s="34"/>
      <c r="Y1300" s="34"/>
      <c r="Z1300" s="34"/>
    </row>
    <row r="1301" ht="40.5" customHeight="1">
      <c r="A1301" s="70"/>
      <c r="B1301" s="70"/>
      <c r="C1301" s="46"/>
      <c r="D1301" s="34"/>
      <c r="E1301" s="34"/>
      <c r="F1301" s="34"/>
      <c r="G1301" s="32"/>
      <c r="H1301" s="32"/>
      <c r="I1301" s="33"/>
      <c r="J1301" s="35"/>
      <c r="K1301" s="34"/>
      <c r="L1301" s="34"/>
      <c r="M1301" s="34"/>
      <c r="N1301" s="34"/>
      <c r="O1301" s="34"/>
      <c r="P1301" s="34"/>
      <c r="Q1301" s="34"/>
      <c r="R1301" s="34"/>
      <c r="S1301" s="34"/>
      <c r="T1301" s="34"/>
      <c r="U1301" s="34"/>
      <c r="V1301" s="34"/>
      <c r="W1301" s="34"/>
      <c r="X1301" s="34"/>
      <c r="Y1301" s="34"/>
      <c r="Z1301" s="34"/>
    </row>
    <row r="1302" ht="40.5" customHeight="1">
      <c r="A1302" s="70"/>
      <c r="B1302" s="70"/>
      <c r="C1302" s="46"/>
      <c r="D1302" s="34"/>
      <c r="E1302" s="34"/>
      <c r="F1302" s="34"/>
      <c r="G1302" s="32"/>
      <c r="H1302" s="32"/>
      <c r="I1302" s="33"/>
      <c r="J1302" s="35"/>
      <c r="K1302" s="34"/>
      <c r="L1302" s="34"/>
      <c r="M1302" s="34"/>
      <c r="N1302" s="34"/>
      <c r="O1302" s="34"/>
      <c r="P1302" s="34"/>
      <c r="Q1302" s="34"/>
      <c r="R1302" s="34"/>
      <c r="S1302" s="34"/>
      <c r="T1302" s="34"/>
      <c r="U1302" s="34"/>
      <c r="V1302" s="34"/>
      <c r="W1302" s="34"/>
      <c r="X1302" s="34"/>
      <c r="Y1302" s="34"/>
      <c r="Z1302" s="34"/>
    </row>
    <row r="1303" ht="40.5" customHeight="1">
      <c r="A1303" s="70"/>
      <c r="B1303" s="70"/>
      <c r="C1303" s="46"/>
      <c r="D1303" s="34"/>
      <c r="E1303" s="34"/>
      <c r="F1303" s="34"/>
      <c r="G1303" s="32"/>
      <c r="H1303" s="32"/>
      <c r="I1303" s="33"/>
      <c r="J1303" s="35"/>
      <c r="K1303" s="34"/>
      <c r="L1303" s="34"/>
      <c r="M1303" s="34"/>
      <c r="N1303" s="34"/>
      <c r="O1303" s="34"/>
      <c r="P1303" s="34"/>
      <c r="Q1303" s="34"/>
      <c r="R1303" s="34"/>
      <c r="S1303" s="34"/>
      <c r="T1303" s="34"/>
      <c r="U1303" s="34"/>
      <c r="V1303" s="34"/>
      <c r="W1303" s="34"/>
      <c r="X1303" s="34"/>
      <c r="Y1303" s="34"/>
      <c r="Z1303" s="34"/>
    </row>
    <row r="1304" ht="40.5" customHeight="1">
      <c r="A1304" s="70"/>
      <c r="B1304" s="70"/>
      <c r="C1304" s="46"/>
      <c r="D1304" s="34"/>
      <c r="E1304" s="34"/>
      <c r="F1304" s="34"/>
      <c r="G1304" s="32"/>
      <c r="H1304" s="32"/>
      <c r="I1304" s="33"/>
      <c r="J1304" s="35"/>
      <c r="K1304" s="34"/>
      <c r="L1304" s="34"/>
      <c r="M1304" s="34"/>
      <c r="N1304" s="34"/>
      <c r="O1304" s="34"/>
      <c r="P1304" s="34"/>
      <c r="Q1304" s="34"/>
      <c r="R1304" s="34"/>
      <c r="S1304" s="34"/>
      <c r="T1304" s="34"/>
      <c r="U1304" s="34"/>
      <c r="V1304" s="34"/>
      <c r="W1304" s="34"/>
      <c r="X1304" s="34"/>
      <c r="Y1304" s="34"/>
      <c r="Z1304" s="34"/>
    </row>
    <row r="1305" ht="40.5" customHeight="1">
      <c r="A1305" s="70"/>
      <c r="B1305" s="70"/>
      <c r="C1305" s="46"/>
      <c r="D1305" s="34"/>
      <c r="E1305" s="34"/>
      <c r="F1305" s="34"/>
      <c r="G1305" s="32"/>
      <c r="H1305" s="32"/>
      <c r="I1305" s="33"/>
      <c r="J1305" s="35"/>
      <c r="K1305" s="34"/>
      <c r="L1305" s="34"/>
      <c r="M1305" s="34"/>
      <c r="N1305" s="34"/>
      <c r="O1305" s="34"/>
      <c r="P1305" s="34"/>
      <c r="Q1305" s="34"/>
      <c r="R1305" s="34"/>
      <c r="S1305" s="34"/>
      <c r="T1305" s="34"/>
      <c r="U1305" s="34"/>
      <c r="V1305" s="34"/>
      <c r="W1305" s="34"/>
      <c r="X1305" s="34"/>
      <c r="Y1305" s="34"/>
      <c r="Z1305" s="34"/>
    </row>
    <row r="1306" ht="40.5" customHeight="1">
      <c r="A1306" s="70"/>
      <c r="B1306" s="70"/>
      <c r="C1306" s="46"/>
      <c r="D1306" s="34"/>
      <c r="E1306" s="34"/>
      <c r="F1306" s="34"/>
      <c r="G1306" s="32"/>
      <c r="H1306" s="32"/>
      <c r="I1306" s="33"/>
      <c r="J1306" s="35"/>
      <c r="K1306" s="34"/>
      <c r="L1306" s="34"/>
      <c r="M1306" s="34"/>
      <c r="N1306" s="34"/>
      <c r="O1306" s="34"/>
      <c r="P1306" s="34"/>
      <c r="Q1306" s="34"/>
      <c r="R1306" s="34"/>
      <c r="S1306" s="34"/>
      <c r="T1306" s="34"/>
      <c r="U1306" s="34"/>
      <c r="V1306" s="34"/>
      <c r="W1306" s="34"/>
      <c r="X1306" s="34"/>
      <c r="Y1306" s="34"/>
      <c r="Z1306" s="34"/>
    </row>
    <row r="1307" ht="40.5" customHeight="1">
      <c r="A1307" s="70"/>
      <c r="B1307" s="70"/>
      <c r="C1307" s="46"/>
      <c r="D1307" s="34"/>
      <c r="E1307" s="34"/>
      <c r="F1307" s="34"/>
      <c r="G1307" s="32"/>
      <c r="H1307" s="32"/>
      <c r="I1307" s="33"/>
      <c r="J1307" s="35"/>
      <c r="K1307" s="34"/>
      <c r="L1307" s="34"/>
      <c r="M1307" s="34"/>
      <c r="N1307" s="34"/>
      <c r="O1307" s="34"/>
      <c r="P1307" s="34"/>
      <c r="Q1307" s="34"/>
      <c r="R1307" s="34"/>
      <c r="S1307" s="34"/>
      <c r="T1307" s="34"/>
      <c r="U1307" s="34"/>
      <c r="V1307" s="34"/>
      <c r="W1307" s="34"/>
      <c r="X1307" s="34"/>
      <c r="Y1307" s="34"/>
      <c r="Z1307" s="34"/>
    </row>
    <row r="1308" ht="40.5" customHeight="1">
      <c r="A1308" s="70"/>
      <c r="B1308" s="70"/>
      <c r="C1308" s="46"/>
      <c r="D1308" s="34"/>
      <c r="E1308" s="34"/>
      <c r="F1308" s="34"/>
      <c r="G1308" s="32"/>
      <c r="H1308" s="32"/>
      <c r="I1308" s="33"/>
      <c r="J1308" s="35"/>
      <c r="K1308" s="34"/>
      <c r="L1308" s="34"/>
      <c r="M1308" s="34"/>
      <c r="N1308" s="34"/>
      <c r="O1308" s="34"/>
      <c r="P1308" s="34"/>
      <c r="Q1308" s="34"/>
      <c r="R1308" s="34"/>
      <c r="S1308" s="34"/>
      <c r="T1308" s="34"/>
      <c r="U1308" s="34"/>
      <c r="V1308" s="34"/>
      <c r="W1308" s="34"/>
      <c r="X1308" s="34"/>
      <c r="Y1308" s="34"/>
      <c r="Z1308" s="34"/>
    </row>
    <row r="1309" ht="40.5" customHeight="1">
      <c r="A1309" s="70"/>
      <c r="B1309" s="70"/>
      <c r="C1309" s="46"/>
      <c r="D1309" s="34"/>
      <c r="E1309" s="34"/>
      <c r="F1309" s="34"/>
      <c r="G1309" s="32"/>
      <c r="H1309" s="32"/>
      <c r="I1309" s="33"/>
      <c r="J1309" s="35"/>
      <c r="K1309" s="34"/>
      <c r="L1309" s="34"/>
      <c r="M1309" s="34"/>
      <c r="N1309" s="34"/>
      <c r="O1309" s="34"/>
      <c r="P1309" s="34"/>
      <c r="Q1309" s="34"/>
      <c r="R1309" s="34"/>
      <c r="S1309" s="34"/>
      <c r="T1309" s="34"/>
      <c r="U1309" s="34"/>
      <c r="V1309" s="34"/>
      <c r="W1309" s="34"/>
      <c r="X1309" s="34"/>
      <c r="Y1309" s="34"/>
      <c r="Z1309" s="34"/>
    </row>
    <row r="1310" ht="40.5" customHeight="1">
      <c r="A1310" s="70"/>
      <c r="B1310" s="70"/>
      <c r="C1310" s="46"/>
      <c r="D1310" s="34"/>
      <c r="E1310" s="34"/>
      <c r="F1310" s="34"/>
      <c r="G1310" s="32"/>
      <c r="H1310" s="32"/>
      <c r="I1310" s="33"/>
      <c r="J1310" s="35"/>
      <c r="K1310" s="34"/>
      <c r="L1310" s="34"/>
      <c r="M1310" s="34"/>
      <c r="N1310" s="34"/>
      <c r="O1310" s="34"/>
      <c r="P1310" s="34"/>
      <c r="Q1310" s="34"/>
      <c r="R1310" s="34"/>
      <c r="S1310" s="34"/>
      <c r="T1310" s="34"/>
      <c r="U1310" s="34"/>
      <c r="V1310" s="34"/>
      <c r="W1310" s="34"/>
      <c r="X1310" s="34"/>
      <c r="Y1310" s="34"/>
      <c r="Z1310" s="34"/>
    </row>
    <row r="1311" ht="40.5" customHeight="1">
      <c r="A1311" s="70"/>
      <c r="B1311" s="70"/>
      <c r="C1311" s="46"/>
      <c r="D1311" s="34"/>
      <c r="E1311" s="34"/>
      <c r="F1311" s="34"/>
      <c r="G1311" s="32"/>
      <c r="H1311" s="32"/>
      <c r="I1311" s="33"/>
      <c r="J1311" s="35"/>
      <c r="K1311" s="34"/>
      <c r="L1311" s="34"/>
      <c r="M1311" s="34"/>
      <c r="N1311" s="34"/>
      <c r="O1311" s="34"/>
      <c r="P1311" s="34"/>
      <c r="Q1311" s="34"/>
      <c r="R1311" s="34"/>
      <c r="S1311" s="34"/>
      <c r="T1311" s="34"/>
      <c r="U1311" s="34"/>
      <c r="V1311" s="34"/>
      <c r="W1311" s="34"/>
      <c r="X1311" s="34"/>
      <c r="Y1311" s="34"/>
      <c r="Z1311" s="34"/>
    </row>
    <row r="1312" ht="40.5" customHeight="1">
      <c r="A1312" s="70"/>
      <c r="B1312" s="70"/>
      <c r="C1312" s="46"/>
      <c r="D1312" s="34"/>
      <c r="E1312" s="34"/>
      <c r="F1312" s="34"/>
      <c r="G1312" s="32"/>
      <c r="H1312" s="32"/>
      <c r="I1312" s="33"/>
      <c r="J1312" s="35"/>
      <c r="K1312" s="34"/>
      <c r="L1312" s="34"/>
      <c r="M1312" s="34"/>
      <c r="N1312" s="34"/>
      <c r="O1312" s="34"/>
      <c r="P1312" s="34"/>
      <c r="Q1312" s="34"/>
      <c r="R1312" s="34"/>
      <c r="S1312" s="34"/>
      <c r="T1312" s="34"/>
      <c r="U1312" s="34"/>
      <c r="V1312" s="34"/>
      <c r="W1312" s="34"/>
      <c r="X1312" s="34"/>
      <c r="Y1312" s="34"/>
      <c r="Z1312" s="34"/>
    </row>
    <row r="1313" ht="40.5" customHeight="1">
      <c r="A1313" s="70"/>
      <c r="B1313" s="70"/>
      <c r="C1313" s="46"/>
      <c r="D1313" s="34"/>
      <c r="E1313" s="34"/>
      <c r="F1313" s="34"/>
      <c r="G1313" s="32"/>
      <c r="H1313" s="32"/>
      <c r="I1313" s="33"/>
      <c r="J1313" s="35"/>
      <c r="K1313" s="34"/>
      <c r="L1313" s="34"/>
      <c r="M1313" s="34"/>
      <c r="N1313" s="34"/>
      <c r="O1313" s="34"/>
      <c r="P1313" s="34"/>
      <c r="Q1313" s="34"/>
      <c r="R1313" s="34"/>
      <c r="S1313" s="34"/>
      <c r="T1313" s="34"/>
      <c r="U1313" s="34"/>
      <c r="V1313" s="34"/>
      <c r="W1313" s="34"/>
      <c r="X1313" s="34"/>
      <c r="Y1313" s="34"/>
      <c r="Z1313" s="34"/>
    </row>
    <row r="1314" ht="40.5" customHeight="1">
      <c r="A1314" s="70"/>
      <c r="B1314" s="70"/>
      <c r="C1314" s="46"/>
      <c r="D1314" s="34"/>
      <c r="E1314" s="34"/>
      <c r="F1314" s="34"/>
      <c r="G1314" s="32"/>
      <c r="H1314" s="32"/>
      <c r="I1314" s="33"/>
      <c r="J1314" s="35"/>
      <c r="K1314" s="34"/>
      <c r="L1314" s="34"/>
      <c r="M1314" s="34"/>
      <c r="N1314" s="34"/>
      <c r="O1314" s="34"/>
      <c r="P1314" s="34"/>
      <c r="Q1314" s="34"/>
      <c r="R1314" s="34"/>
      <c r="S1314" s="34"/>
      <c r="T1314" s="34"/>
      <c r="U1314" s="34"/>
      <c r="V1314" s="34"/>
      <c r="W1314" s="34"/>
      <c r="X1314" s="34"/>
      <c r="Y1314" s="34"/>
      <c r="Z1314" s="34"/>
    </row>
    <row r="1315" ht="40.5" customHeight="1">
      <c r="A1315" s="70"/>
      <c r="B1315" s="70"/>
      <c r="C1315" s="46"/>
      <c r="D1315" s="34"/>
      <c r="E1315" s="34"/>
      <c r="F1315" s="34"/>
      <c r="G1315" s="32"/>
      <c r="H1315" s="32"/>
      <c r="I1315" s="33"/>
      <c r="J1315" s="35"/>
      <c r="K1315" s="34"/>
      <c r="L1315" s="34"/>
      <c r="M1315" s="34"/>
      <c r="N1315" s="34"/>
      <c r="O1315" s="34"/>
      <c r="P1315" s="34"/>
      <c r="Q1315" s="34"/>
      <c r="R1315" s="34"/>
      <c r="S1315" s="34"/>
      <c r="T1315" s="34"/>
      <c r="U1315" s="34"/>
      <c r="V1315" s="34"/>
      <c r="W1315" s="34"/>
      <c r="X1315" s="34"/>
      <c r="Y1315" s="34"/>
      <c r="Z1315" s="34"/>
    </row>
    <row r="1316" ht="40.5" customHeight="1">
      <c r="A1316" s="70"/>
      <c r="B1316" s="70"/>
      <c r="C1316" s="46"/>
      <c r="D1316" s="34"/>
      <c r="E1316" s="34"/>
      <c r="F1316" s="34"/>
      <c r="G1316" s="32"/>
      <c r="H1316" s="32"/>
      <c r="I1316" s="33"/>
      <c r="J1316" s="35"/>
      <c r="K1316" s="34"/>
      <c r="L1316" s="34"/>
      <c r="M1316" s="34"/>
      <c r="N1316" s="34"/>
      <c r="O1316" s="34"/>
      <c r="P1316" s="34"/>
      <c r="Q1316" s="34"/>
      <c r="R1316" s="34"/>
      <c r="S1316" s="34"/>
      <c r="T1316" s="34"/>
      <c r="U1316" s="34"/>
      <c r="V1316" s="34"/>
      <c r="W1316" s="34"/>
      <c r="X1316" s="34"/>
      <c r="Y1316" s="34"/>
      <c r="Z1316" s="34"/>
    </row>
    <row r="1317" ht="40.5" customHeight="1">
      <c r="A1317" s="70"/>
      <c r="B1317" s="70"/>
      <c r="C1317" s="46"/>
      <c r="D1317" s="34"/>
      <c r="E1317" s="34"/>
      <c r="F1317" s="34"/>
      <c r="G1317" s="32"/>
      <c r="H1317" s="32"/>
      <c r="I1317" s="33"/>
      <c r="J1317" s="35"/>
      <c r="K1317" s="34"/>
      <c r="L1317" s="34"/>
      <c r="M1317" s="34"/>
      <c r="N1317" s="34"/>
      <c r="O1317" s="34"/>
      <c r="P1317" s="34"/>
      <c r="Q1317" s="34"/>
      <c r="R1317" s="34"/>
      <c r="S1317" s="34"/>
      <c r="T1317" s="34"/>
      <c r="U1317" s="34"/>
      <c r="V1317" s="34"/>
      <c r="W1317" s="34"/>
      <c r="X1317" s="34"/>
      <c r="Y1317" s="34"/>
      <c r="Z1317" s="34"/>
    </row>
    <row r="1318" ht="40.5" customHeight="1">
      <c r="A1318" s="70"/>
      <c r="B1318" s="70"/>
      <c r="C1318" s="46"/>
      <c r="D1318" s="34"/>
      <c r="E1318" s="34"/>
      <c r="F1318" s="34"/>
      <c r="G1318" s="32"/>
      <c r="H1318" s="32"/>
      <c r="I1318" s="33"/>
      <c r="J1318" s="35"/>
      <c r="K1318" s="34"/>
      <c r="L1318" s="34"/>
      <c r="M1318" s="34"/>
      <c r="N1318" s="34"/>
      <c r="O1318" s="34"/>
      <c r="P1318" s="34"/>
      <c r="Q1318" s="34"/>
      <c r="R1318" s="34"/>
      <c r="S1318" s="34"/>
      <c r="T1318" s="34"/>
      <c r="U1318" s="34"/>
      <c r="V1318" s="34"/>
      <c r="W1318" s="34"/>
      <c r="X1318" s="34"/>
      <c r="Y1318" s="34"/>
      <c r="Z1318" s="34"/>
    </row>
    <row r="1319" ht="40.5" customHeight="1">
      <c r="A1319" s="70"/>
      <c r="B1319" s="70"/>
      <c r="C1319" s="46"/>
      <c r="D1319" s="34"/>
      <c r="E1319" s="34"/>
      <c r="F1319" s="34"/>
      <c r="G1319" s="32"/>
      <c r="H1319" s="32"/>
      <c r="I1319" s="33"/>
      <c r="J1319" s="35"/>
      <c r="K1319" s="34"/>
      <c r="L1319" s="34"/>
      <c r="M1319" s="34"/>
      <c r="N1319" s="34"/>
      <c r="O1319" s="34"/>
      <c r="P1319" s="34"/>
      <c r="Q1319" s="34"/>
      <c r="R1319" s="34"/>
      <c r="S1319" s="34"/>
      <c r="T1319" s="34"/>
      <c r="U1319" s="34"/>
      <c r="V1319" s="34"/>
      <c r="W1319" s="34"/>
      <c r="X1319" s="34"/>
      <c r="Y1319" s="34"/>
      <c r="Z1319" s="34"/>
    </row>
    <row r="1320" ht="40.5" customHeight="1">
      <c r="A1320" s="70"/>
      <c r="B1320" s="70"/>
      <c r="C1320" s="46"/>
      <c r="D1320" s="34"/>
      <c r="E1320" s="34"/>
      <c r="F1320" s="34"/>
      <c r="G1320" s="32"/>
      <c r="H1320" s="32"/>
      <c r="I1320" s="33"/>
      <c r="J1320" s="35"/>
      <c r="K1320" s="34"/>
      <c r="L1320" s="34"/>
      <c r="M1320" s="34"/>
      <c r="N1320" s="34"/>
      <c r="O1320" s="34"/>
      <c r="P1320" s="34"/>
      <c r="Q1320" s="34"/>
      <c r="R1320" s="34"/>
      <c r="S1320" s="34"/>
      <c r="T1320" s="34"/>
      <c r="U1320" s="34"/>
      <c r="V1320" s="34"/>
      <c r="W1320" s="34"/>
      <c r="X1320" s="34"/>
      <c r="Y1320" s="34"/>
      <c r="Z1320" s="34"/>
    </row>
    <row r="1321" ht="40.5" customHeight="1">
      <c r="A1321" s="70"/>
      <c r="B1321" s="70"/>
      <c r="C1321" s="46"/>
      <c r="D1321" s="34"/>
      <c r="E1321" s="34"/>
      <c r="F1321" s="34"/>
      <c r="G1321" s="32"/>
      <c r="H1321" s="32"/>
      <c r="I1321" s="33"/>
      <c r="J1321" s="35"/>
      <c r="K1321" s="34"/>
      <c r="L1321" s="34"/>
      <c r="M1321" s="34"/>
      <c r="N1321" s="34"/>
      <c r="O1321" s="34"/>
      <c r="P1321" s="34"/>
      <c r="Q1321" s="34"/>
      <c r="R1321" s="34"/>
      <c r="S1321" s="34"/>
      <c r="T1321" s="34"/>
      <c r="U1321" s="34"/>
      <c r="V1321" s="34"/>
      <c r="W1321" s="34"/>
      <c r="X1321" s="34"/>
      <c r="Y1321" s="34"/>
      <c r="Z1321" s="34"/>
    </row>
    <row r="1322" ht="40.5" customHeight="1">
      <c r="A1322" s="70"/>
      <c r="B1322" s="70"/>
      <c r="C1322" s="46"/>
      <c r="D1322" s="34"/>
      <c r="E1322" s="34"/>
      <c r="F1322" s="34"/>
      <c r="G1322" s="32"/>
      <c r="H1322" s="32"/>
      <c r="I1322" s="33"/>
      <c r="J1322" s="35"/>
      <c r="K1322" s="34"/>
      <c r="L1322" s="34"/>
      <c r="M1322" s="34"/>
      <c r="N1322" s="34"/>
      <c r="O1322" s="34"/>
      <c r="P1322" s="34"/>
      <c r="Q1322" s="34"/>
      <c r="R1322" s="34"/>
      <c r="S1322" s="34"/>
      <c r="T1322" s="34"/>
      <c r="U1322" s="34"/>
      <c r="V1322" s="34"/>
      <c r="W1322" s="34"/>
      <c r="X1322" s="34"/>
      <c r="Y1322" s="34"/>
      <c r="Z1322" s="34"/>
    </row>
    <row r="1323" ht="40.5" customHeight="1">
      <c r="A1323" s="70"/>
      <c r="B1323" s="70"/>
      <c r="C1323" s="46"/>
      <c r="D1323" s="34"/>
      <c r="E1323" s="34"/>
      <c r="F1323" s="34"/>
      <c r="G1323" s="32"/>
      <c r="H1323" s="32"/>
      <c r="I1323" s="33"/>
      <c r="J1323" s="35"/>
      <c r="K1323" s="34"/>
      <c r="L1323" s="34"/>
      <c r="M1323" s="34"/>
      <c r="N1323" s="34"/>
      <c r="O1323" s="34"/>
      <c r="P1323" s="34"/>
      <c r="Q1323" s="34"/>
      <c r="R1323" s="34"/>
      <c r="S1323" s="34"/>
      <c r="T1323" s="34"/>
      <c r="U1323" s="34"/>
      <c r="V1323" s="34"/>
      <c r="W1323" s="34"/>
      <c r="X1323" s="34"/>
      <c r="Y1323" s="34"/>
      <c r="Z1323" s="34"/>
    </row>
    <row r="1324" ht="40.5" customHeight="1">
      <c r="A1324" s="70"/>
      <c r="B1324" s="70"/>
      <c r="C1324" s="46"/>
      <c r="D1324" s="34"/>
      <c r="E1324" s="34"/>
      <c r="F1324" s="34"/>
      <c r="G1324" s="32"/>
      <c r="H1324" s="32"/>
      <c r="I1324" s="33"/>
      <c r="J1324" s="35"/>
      <c r="K1324" s="34"/>
      <c r="L1324" s="34"/>
      <c r="M1324" s="34"/>
      <c r="N1324" s="34"/>
      <c r="O1324" s="34"/>
      <c r="P1324" s="34"/>
      <c r="Q1324" s="34"/>
      <c r="R1324" s="34"/>
      <c r="S1324" s="34"/>
      <c r="T1324" s="34"/>
      <c r="U1324" s="34"/>
      <c r="V1324" s="34"/>
      <c r="W1324" s="34"/>
      <c r="X1324" s="34"/>
      <c r="Y1324" s="34"/>
      <c r="Z1324" s="34"/>
    </row>
    <row r="1325" ht="40.5" customHeight="1">
      <c r="A1325" s="70"/>
      <c r="B1325" s="70"/>
      <c r="C1325" s="46"/>
      <c r="D1325" s="34"/>
      <c r="E1325" s="34"/>
      <c r="F1325" s="34"/>
      <c r="G1325" s="32"/>
      <c r="H1325" s="32"/>
      <c r="I1325" s="33"/>
      <c r="J1325" s="35"/>
      <c r="K1325" s="34"/>
      <c r="L1325" s="34"/>
      <c r="M1325" s="34"/>
      <c r="N1325" s="34"/>
      <c r="O1325" s="34"/>
      <c r="P1325" s="34"/>
      <c r="Q1325" s="34"/>
      <c r="R1325" s="34"/>
      <c r="S1325" s="34"/>
      <c r="T1325" s="34"/>
      <c r="U1325" s="34"/>
      <c r="V1325" s="34"/>
      <c r="W1325" s="34"/>
      <c r="X1325" s="34"/>
      <c r="Y1325" s="34"/>
      <c r="Z1325" s="34"/>
    </row>
    <row r="1326" ht="40.5" customHeight="1">
      <c r="A1326" s="70"/>
      <c r="B1326" s="70"/>
      <c r="C1326" s="46"/>
      <c r="D1326" s="34"/>
      <c r="E1326" s="34"/>
      <c r="F1326" s="34"/>
      <c r="G1326" s="32"/>
      <c r="H1326" s="32"/>
      <c r="I1326" s="33"/>
      <c r="J1326" s="35"/>
      <c r="K1326" s="34"/>
      <c r="L1326" s="34"/>
      <c r="M1326" s="34"/>
      <c r="N1326" s="34"/>
      <c r="O1326" s="34"/>
      <c r="P1326" s="34"/>
      <c r="Q1326" s="34"/>
      <c r="R1326" s="34"/>
      <c r="S1326" s="34"/>
      <c r="T1326" s="34"/>
      <c r="U1326" s="34"/>
      <c r="V1326" s="34"/>
      <c r="W1326" s="34"/>
      <c r="X1326" s="34"/>
      <c r="Y1326" s="34"/>
      <c r="Z1326" s="34"/>
    </row>
    <row r="1327" ht="40.5" customHeight="1">
      <c r="A1327" s="70"/>
      <c r="B1327" s="70"/>
      <c r="C1327" s="46"/>
      <c r="D1327" s="34"/>
      <c r="E1327" s="34"/>
      <c r="F1327" s="34"/>
      <c r="G1327" s="32"/>
      <c r="H1327" s="32"/>
      <c r="I1327" s="33"/>
      <c r="J1327" s="35"/>
      <c r="K1327" s="34"/>
      <c r="L1327" s="34"/>
      <c r="M1327" s="34"/>
      <c r="N1327" s="34"/>
      <c r="O1327" s="34"/>
      <c r="P1327" s="34"/>
      <c r="Q1327" s="34"/>
      <c r="R1327" s="34"/>
      <c r="S1327" s="34"/>
      <c r="T1327" s="34"/>
      <c r="U1327" s="34"/>
      <c r="V1327" s="34"/>
      <c r="W1327" s="34"/>
      <c r="X1327" s="34"/>
      <c r="Y1327" s="34"/>
      <c r="Z1327" s="34"/>
    </row>
    <row r="1328" ht="40.5" customHeight="1">
      <c r="A1328" s="70"/>
      <c r="B1328" s="70"/>
      <c r="C1328" s="46"/>
      <c r="D1328" s="34"/>
      <c r="E1328" s="34"/>
      <c r="F1328" s="34"/>
      <c r="G1328" s="32"/>
      <c r="H1328" s="32"/>
      <c r="I1328" s="33"/>
      <c r="J1328" s="35"/>
      <c r="K1328" s="34"/>
      <c r="L1328" s="34"/>
      <c r="M1328" s="34"/>
      <c r="N1328" s="34"/>
      <c r="O1328" s="34"/>
      <c r="P1328" s="34"/>
      <c r="Q1328" s="34"/>
      <c r="R1328" s="34"/>
      <c r="S1328" s="34"/>
      <c r="T1328" s="34"/>
      <c r="U1328" s="34"/>
      <c r="V1328" s="34"/>
      <c r="W1328" s="34"/>
      <c r="X1328" s="34"/>
      <c r="Y1328" s="34"/>
      <c r="Z1328" s="34"/>
    </row>
    <row r="1329" ht="40.5" customHeight="1">
      <c r="A1329" s="70"/>
      <c r="B1329" s="70"/>
      <c r="C1329" s="46"/>
      <c r="D1329" s="34"/>
      <c r="E1329" s="34"/>
      <c r="F1329" s="34"/>
      <c r="G1329" s="32"/>
      <c r="H1329" s="32"/>
      <c r="I1329" s="33"/>
      <c r="J1329" s="35"/>
      <c r="K1329" s="34"/>
      <c r="L1329" s="34"/>
      <c r="M1329" s="34"/>
      <c r="N1329" s="34"/>
      <c r="O1329" s="34"/>
      <c r="P1329" s="34"/>
      <c r="Q1329" s="34"/>
      <c r="R1329" s="34"/>
      <c r="S1329" s="34"/>
      <c r="T1329" s="34"/>
      <c r="U1329" s="34"/>
      <c r="V1329" s="34"/>
      <c r="W1329" s="34"/>
      <c r="X1329" s="34"/>
      <c r="Y1329" s="34"/>
      <c r="Z1329" s="34"/>
    </row>
    <row r="1330" ht="40.5" customHeight="1">
      <c r="A1330" s="70"/>
      <c r="B1330" s="70"/>
      <c r="C1330" s="46"/>
      <c r="D1330" s="34"/>
      <c r="E1330" s="34"/>
      <c r="F1330" s="34"/>
      <c r="G1330" s="32"/>
      <c r="H1330" s="32"/>
      <c r="I1330" s="33"/>
      <c r="J1330" s="35"/>
      <c r="K1330" s="34"/>
      <c r="L1330" s="34"/>
      <c r="M1330" s="34"/>
      <c r="N1330" s="34"/>
      <c r="O1330" s="34"/>
      <c r="P1330" s="34"/>
      <c r="Q1330" s="34"/>
      <c r="R1330" s="34"/>
      <c r="S1330" s="34"/>
      <c r="T1330" s="34"/>
      <c r="U1330" s="34"/>
      <c r="V1330" s="34"/>
      <c r="W1330" s="34"/>
      <c r="X1330" s="34"/>
      <c r="Y1330" s="34"/>
      <c r="Z1330" s="34"/>
    </row>
    <row r="1331" ht="40.5" customHeight="1">
      <c r="A1331" s="70"/>
      <c r="B1331" s="70"/>
      <c r="C1331" s="46"/>
      <c r="D1331" s="34"/>
      <c r="E1331" s="34"/>
      <c r="F1331" s="34"/>
      <c r="G1331" s="32"/>
      <c r="H1331" s="32"/>
      <c r="I1331" s="33"/>
      <c r="J1331" s="35"/>
      <c r="K1331" s="34"/>
      <c r="L1331" s="34"/>
      <c r="M1331" s="34"/>
      <c r="N1331" s="34"/>
      <c r="O1331" s="34"/>
      <c r="P1331" s="34"/>
      <c r="Q1331" s="34"/>
      <c r="R1331" s="34"/>
      <c r="S1331" s="34"/>
      <c r="T1331" s="34"/>
      <c r="U1331" s="34"/>
      <c r="V1331" s="34"/>
      <c r="W1331" s="34"/>
      <c r="X1331" s="34"/>
      <c r="Y1331" s="34"/>
      <c r="Z1331" s="34"/>
    </row>
    <row r="1332" ht="40.5" customHeight="1">
      <c r="A1332" s="70"/>
      <c r="B1332" s="70"/>
      <c r="C1332" s="46"/>
      <c r="D1332" s="34"/>
      <c r="E1332" s="34"/>
      <c r="F1332" s="34"/>
      <c r="G1332" s="32"/>
      <c r="H1332" s="32"/>
      <c r="I1332" s="33"/>
      <c r="J1332" s="35"/>
      <c r="K1332" s="34"/>
      <c r="L1332" s="34"/>
      <c r="M1332" s="34"/>
      <c r="N1332" s="34"/>
      <c r="O1332" s="34"/>
      <c r="P1332" s="34"/>
      <c r="Q1332" s="34"/>
      <c r="R1332" s="34"/>
      <c r="S1332" s="34"/>
      <c r="T1332" s="34"/>
      <c r="U1332" s="34"/>
      <c r="V1332" s="34"/>
      <c r="W1332" s="34"/>
      <c r="X1332" s="34"/>
      <c r="Y1332" s="34"/>
      <c r="Z1332" s="34"/>
    </row>
    <row r="1333" ht="40.5" customHeight="1">
      <c r="A1333" s="70"/>
      <c r="B1333" s="70"/>
      <c r="C1333" s="46"/>
      <c r="D1333" s="34"/>
      <c r="E1333" s="34"/>
      <c r="F1333" s="34"/>
      <c r="G1333" s="32"/>
      <c r="H1333" s="32"/>
      <c r="I1333" s="33"/>
      <c r="J1333" s="35"/>
      <c r="K1333" s="34"/>
      <c r="L1333" s="34"/>
      <c r="M1333" s="34"/>
      <c r="N1333" s="34"/>
      <c r="O1333" s="34"/>
      <c r="P1333" s="34"/>
      <c r="Q1333" s="34"/>
      <c r="R1333" s="34"/>
      <c r="S1333" s="34"/>
      <c r="T1333" s="34"/>
      <c r="U1333" s="34"/>
      <c r="V1333" s="34"/>
      <c r="W1333" s="34"/>
      <c r="X1333" s="34"/>
      <c r="Y1333" s="34"/>
      <c r="Z1333" s="34"/>
    </row>
    <row r="1334" ht="40.5" customHeight="1">
      <c r="A1334" s="70"/>
      <c r="B1334" s="70"/>
      <c r="C1334" s="46"/>
      <c r="D1334" s="34"/>
      <c r="E1334" s="34"/>
      <c r="F1334" s="34"/>
      <c r="G1334" s="32"/>
      <c r="H1334" s="32"/>
      <c r="I1334" s="33"/>
      <c r="J1334" s="35"/>
      <c r="K1334" s="34"/>
      <c r="L1334" s="34"/>
      <c r="M1334" s="34"/>
      <c r="N1334" s="34"/>
      <c r="O1334" s="34"/>
      <c r="P1334" s="34"/>
      <c r="Q1334" s="34"/>
      <c r="R1334" s="34"/>
      <c r="S1334" s="34"/>
      <c r="T1334" s="34"/>
      <c r="U1334" s="34"/>
      <c r="V1334" s="34"/>
      <c r="W1334" s="34"/>
      <c r="X1334" s="34"/>
      <c r="Y1334" s="34"/>
      <c r="Z1334" s="34"/>
    </row>
    <row r="1335" ht="40.5" customHeight="1">
      <c r="A1335" s="70"/>
      <c r="B1335" s="70"/>
      <c r="C1335" s="46"/>
      <c r="D1335" s="34"/>
      <c r="E1335" s="34"/>
      <c r="F1335" s="34"/>
      <c r="G1335" s="32"/>
      <c r="H1335" s="32"/>
      <c r="I1335" s="33"/>
      <c r="J1335" s="35"/>
      <c r="K1335" s="34"/>
      <c r="L1335" s="34"/>
      <c r="M1335" s="34"/>
      <c r="N1335" s="34"/>
      <c r="O1335" s="34"/>
      <c r="P1335" s="34"/>
      <c r="Q1335" s="34"/>
      <c r="R1335" s="34"/>
      <c r="S1335" s="34"/>
      <c r="T1335" s="34"/>
      <c r="U1335" s="34"/>
      <c r="V1335" s="34"/>
      <c r="W1335" s="34"/>
      <c r="X1335" s="34"/>
      <c r="Y1335" s="34"/>
      <c r="Z1335" s="34"/>
    </row>
    <row r="1336" ht="40.5" customHeight="1">
      <c r="A1336" s="70"/>
      <c r="B1336" s="70"/>
      <c r="C1336" s="46"/>
      <c r="D1336" s="34"/>
      <c r="E1336" s="34"/>
      <c r="F1336" s="34"/>
      <c r="G1336" s="32"/>
      <c r="H1336" s="32"/>
      <c r="I1336" s="33"/>
      <c r="J1336" s="35"/>
      <c r="K1336" s="34"/>
      <c r="L1336" s="34"/>
      <c r="M1336" s="34"/>
      <c r="N1336" s="34"/>
      <c r="O1336" s="34"/>
      <c r="P1336" s="34"/>
      <c r="Q1336" s="34"/>
      <c r="R1336" s="34"/>
      <c r="S1336" s="34"/>
      <c r="T1336" s="34"/>
      <c r="U1336" s="34"/>
      <c r="V1336" s="34"/>
      <c r="W1336" s="34"/>
      <c r="X1336" s="34"/>
      <c r="Y1336" s="34"/>
      <c r="Z1336" s="34"/>
    </row>
    <row r="1337" ht="40.5" customHeight="1">
      <c r="A1337" s="70"/>
      <c r="B1337" s="70"/>
      <c r="C1337" s="46"/>
      <c r="D1337" s="34"/>
      <c r="E1337" s="34"/>
      <c r="F1337" s="34"/>
      <c r="G1337" s="32"/>
      <c r="H1337" s="32"/>
      <c r="I1337" s="33"/>
      <c r="J1337" s="35"/>
      <c r="K1337" s="34"/>
      <c r="L1337" s="34"/>
      <c r="M1337" s="34"/>
      <c r="N1337" s="34"/>
      <c r="O1337" s="34"/>
      <c r="P1337" s="34"/>
      <c r="Q1337" s="34"/>
      <c r="R1337" s="34"/>
      <c r="S1337" s="34"/>
      <c r="T1337" s="34"/>
      <c r="U1337" s="34"/>
      <c r="V1337" s="34"/>
      <c r="W1337" s="34"/>
      <c r="X1337" s="34"/>
      <c r="Y1337" s="34"/>
      <c r="Z1337" s="34"/>
    </row>
    <row r="1338" ht="40.5" customHeight="1">
      <c r="A1338" s="70"/>
      <c r="B1338" s="70"/>
      <c r="C1338" s="46"/>
      <c r="D1338" s="34"/>
      <c r="E1338" s="34"/>
      <c r="F1338" s="34"/>
      <c r="G1338" s="32"/>
      <c r="H1338" s="32"/>
      <c r="I1338" s="33"/>
      <c r="J1338" s="35"/>
      <c r="K1338" s="34"/>
      <c r="L1338" s="34"/>
      <c r="M1338" s="34"/>
      <c r="N1338" s="34"/>
      <c r="O1338" s="34"/>
      <c r="P1338" s="34"/>
      <c r="Q1338" s="34"/>
      <c r="R1338" s="34"/>
      <c r="S1338" s="34"/>
      <c r="T1338" s="34"/>
      <c r="U1338" s="34"/>
      <c r="V1338" s="34"/>
      <c r="W1338" s="34"/>
      <c r="X1338" s="34"/>
      <c r="Y1338" s="34"/>
      <c r="Z1338" s="34"/>
    </row>
    <row r="1339" ht="40.5" customHeight="1">
      <c r="A1339" s="70"/>
      <c r="B1339" s="70"/>
      <c r="C1339" s="46"/>
      <c r="D1339" s="34"/>
      <c r="E1339" s="34"/>
      <c r="F1339" s="34"/>
      <c r="G1339" s="32"/>
      <c r="H1339" s="32"/>
      <c r="I1339" s="33"/>
      <c r="J1339" s="35"/>
      <c r="K1339" s="34"/>
      <c r="L1339" s="34"/>
      <c r="M1339" s="34"/>
      <c r="N1339" s="34"/>
      <c r="O1339" s="34"/>
      <c r="P1339" s="34"/>
      <c r="Q1339" s="34"/>
      <c r="R1339" s="34"/>
      <c r="S1339" s="34"/>
      <c r="T1339" s="34"/>
      <c r="U1339" s="34"/>
      <c r="V1339" s="34"/>
      <c r="W1339" s="34"/>
      <c r="X1339" s="34"/>
      <c r="Y1339" s="34"/>
      <c r="Z1339" s="34"/>
    </row>
    <row r="1340" ht="40.5" customHeight="1">
      <c r="A1340" s="70"/>
      <c r="B1340" s="70"/>
      <c r="C1340" s="46"/>
      <c r="D1340" s="34"/>
      <c r="E1340" s="34"/>
      <c r="F1340" s="34"/>
      <c r="G1340" s="32"/>
      <c r="H1340" s="32"/>
      <c r="I1340" s="33"/>
      <c r="J1340" s="35"/>
      <c r="K1340" s="34"/>
      <c r="L1340" s="34"/>
      <c r="M1340" s="34"/>
      <c r="N1340" s="34"/>
      <c r="O1340" s="34"/>
      <c r="P1340" s="34"/>
      <c r="Q1340" s="34"/>
      <c r="R1340" s="34"/>
      <c r="S1340" s="34"/>
      <c r="T1340" s="34"/>
      <c r="U1340" s="34"/>
      <c r="V1340" s="34"/>
      <c r="W1340" s="34"/>
      <c r="X1340" s="34"/>
      <c r="Y1340" s="34"/>
      <c r="Z1340" s="34"/>
    </row>
    <row r="1341" ht="40.5" customHeight="1">
      <c r="A1341" s="70"/>
      <c r="B1341" s="70"/>
      <c r="C1341" s="46"/>
      <c r="D1341" s="34"/>
      <c r="E1341" s="34"/>
      <c r="F1341" s="34"/>
      <c r="G1341" s="32"/>
      <c r="H1341" s="32"/>
      <c r="I1341" s="33"/>
      <c r="J1341" s="35"/>
      <c r="K1341" s="34"/>
      <c r="L1341" s="34"/>
      <c r="M1341" s="34"/>
      <c r="N1341" s="34"/>
      <c r="O1341" s="34"/>
      <c r="P1341" s="34"/>
      <c r="Q1341" s="34"/>
      <c r="R1341" s="34"/>
      <c r="S1341" s="34"/>
      <c r="T1341" s="34"/>
      <c r="U1341" s="34"/>
      <c r="V1341" s="34"/>
      <c r="W1341" s="34"/>
      <c r="X1341" s="34"/>
      <c r="Y1341" s="34"/>
      <c r="Z1341" s="34"/>
    </row>
    <row r="1342" ht="40.5" customHeight="1">
      <c r="A1342" s="70"/>
      <c r="B1342" s="70"/>
      <c r="C1342" s="46"/>
      <c r="D1342" s="34"/>
      <c r="E1342" s="34"/>
      <c r="F1342" s="34"/>
      <c r="G1342" s="32"/>
      <c r="H1342" s="32"/>
      <c r="I1342" s="33"/>
      <c r="J1342" s="35"/>
      <c r="K1342" s="34"/>
      <c r="L1342" s="34"/>
      <c r="M1342" s="34"/>
      <c r="N1342" s="34"/>
      <c r="O1342" s="34"/>
      <c r="P1342" s="34"/>
      <c r="Q1342" s="34"/>
      <c r="R1342" s="34"/>
      <c r="S1342" s="34"/>
      <c r="T1342" s="34"/>
      <c r="U1342" s="34"/>
      <c r="V1342" s="34"/>
      <c r="W1342" s="34"/>
      <c r="X1342" s="34"/>
      <c r="Y1342" s="34"/>
      <c r="Z1342" s="34"/>
    </row>
    <row r="1343" ht="40.5" customHeight="1">
      <c r="A1343" s="70"/>
      <c r="B1343" s="70"/>
      <c r="C1343" s="46"/>
      <c r="D1343" s="34"/>
      <c r="E1343" s="34"/>
      <c r="F1343" s="34"/>
      <c r="G1343" s="32"/>
      <c r="H1343" s="32"/>
      <c r="I1343" s="33"/>
      <c r="J1343" s="35"/>
      <c r="K1343" s="34"/>
      <c r="L1343" s="34"/>
      <c r="M1343" s="34"/>
      <c r="N1343" s="34"/>
      <c r="O1343" s="34"/>
      <c r="P1343" s="34"/>
      <c r="Q1343" s="34"/>
      <c r="R1343" s="34"/>
      <c r="S1343" s="34"/>
      <c r="T1343" s="34"/>
      <c r="U1343" s="34"/>
      <c r="V1343" s="34"/>
      <c r="W1343" s="34"/>
      <c r="X1343" s="34"/>
      <c r="Y1343" s="34"/>
      <c r="Z1343" s="34"/>
    </row>
    <row r="1344" ht="40.5" customHeight="1">
      <c r="A1344" s="70"/>
      <c r="B1344" s="70"/>
      <c r="C1344" s="46"/>
      <c r="D1344" s="34"/>
      <c r="E1344" s="34"/>
      <c r="F1344" s="34"/>
      <c r="G1344" s="32"/>
      <c r="H1344" s="32"/>
      <c r="I1344" s="33"/>
      <c r="J1344" s="35"/>
      <c r="K1344" s="34"/>
      <c r="L1344" s="34"/>
      <c r="M1344" s="34"/>
      <c r="N1344" s="34"/>
      <c r="O1344" s="34"/>
      <c r="P1344" s="34"/>
      <c r="Q1344" s="34"/>
      <c r="R1344" s="34"/>
      <c r="S1344" s="34"/>
      <c r="T1344" s="34"/>
      <c r="U1344" s="34"/>
      <c r="V1344" s="34"/>
      <c r="W1344" s="34"/>
      <c r="X1344" s="34"/>
      <c r="Y1344" s="34"/>
      <c r="Z1344" s="34"/>
    </row>
    <row r="1345" ht="40.5" customHeight="1">
      <c r="A1345" s="70"/>
      <c r="B1345" s="70"/>
      <c r="C1345" s="46"/>
      <c r="D1345" s="34"/>
      <c r="E1345" s="34"/>
      <c r="F1345" s="34"/>
      <c r="G1345" s="32"/>
      <c r="H1345" s="32"/>
      <c r="I1345" s="33"/>
      <c r="J1345" s="35"/>
      <c r="K1345" s="34"/>
      <c r="L1345" s="34"/>
      <c r="M1345" s="34"/>
      <c r="N1345" s="34"/>
      <c r="O1345" s="34"/>
      <c r="P1345" s="34"/>
      <c r="Q1345" s="34"/>
      <c r="R1345" s="34"/>
      <c r="S1345" s="34"/>
      <c r="T1345" s="34"/>
      <c r="U1345" s="34"/>
      <c r="V1345" s="34"/>
      <c r="W1345" s="34"/>
      <c r="X1345" s="34"/>
      <c r="Y1345" s="34"/>
      <c r="Z1345" s="34"/>
    </row>
    <row r="1346" ht="40.5" customHeight="1">
      <c r="A1346" s="70"/>
      <c r="B1346" s="70"/>
      <c r="C1346" s="46"/>
      <c r="D1346" s="34"/>
      <c r="E1346" s="34"/>
      <c r="F1346" s="34"/>
      <c r="G1346" s="32"/>
      <c r="H1346" s="32"/>
      <c r="I1346" s="33"/>
      <c r="J1346" s="35"/>
      <c r="K1346" s="34"/>
      <c r="L1346" s="34"/>
      <c r="M1346" s="34"/>
      <c r="N1346" s="34"/>
      <c r="O1346" s="34"/>
      <c r="P1346" s="34"/>
      <c r="Q1346" s="34"/>
      <c r="R1346" s="34"/>
      <c r="S1346" s="34"/>
      <c r="T1346" s="34"/>
      <c r="U1346" s="34"/>
      <c r="V1346" s="34"/>
      <c r="W1346" s="34"/>
      <c r="X1346" s="34"/>
      <c r="Y1346" s="34"/>
      <c r="Z1346" s="34"/>
    </row>
    <row r="1347" ht="40.5" customHeight="1">
      <c r="A1347" s="70"/>
      <c r="B1347" s="70"/>
      <c r="C1347" s="46"/>
      <c r="D1347" s="34"/>
      <c r="E1347" s="34"/>
      <c r="F1347" s="34"/>
      <c r="G1347" s="32"/>
      <c r="H1347" s="32"/>
      <c r="I1347" s="33"/>
      <c r="J1347" s="35"/>
      <c r="K1347" s="34"/>
      <c r="L1347" s="34"/>
      <c r="M1347" s="34"/>
      <c r="N1347" s="34"/>
      <c r="O1347" s="34"/>
      <c r="P1347" s="34"/>
      <c r="Q1347" s="34"/>
      <c r="R1347" s="34"/>
      <c r="S1347" s="34"/>
      <c r="T1347" s="34"/>
      <c r="U1347" s="34"/>
      <c r="V1347" s="34"/>
      <c r="W1347" s="34"/>
      <c r="X1347" s="34"/>
      <c r="Y1347" s="34"/>
      <c r="Z1347" s="34"/>
    </row>
    <row r="1348" ht="40.5" customHeight="1">
      <c r="A1348" s="70"/>
      <c r="B1348" s="70"/>
      <c r="C1348" s="46"/>
      <c r="D1348" s="34"/>
      <c r="E1348" s="34"/>
      <c r="F1348" s="34"/>
      <c r="G1348" s="32"/>
      <c r="H1348" s="32"/>
      <c r="I1348" s="33"/>
      <c r="J1348" s="35"/>
      <c r="K1348" s="34"/>
      <c r="L1348" s="34"/>
      <c r="M1348" s="34"/>
      <c r="N1348" s="34"/>
      <c r="O1348" s="34"/>
      <c r="P1348" s="34"/>
      <c r="Q1348" s="34"/>
      <c r="R1348" s="34"/>
      <c r="S1348" s="34"/>
      <c r="T1348" s="34"/>
      <c r="U1348" s="34"/>
      <c r="V1348" s="34"/>
      <c r="W1348" s="34"/>
      <c r="X1348" s="34"/>
      <c r="Y1348" s="34"/>
      <c r="Z1348" s="34"/>
    </row>
    <row r="1349" ht="40.5" customHeight="1">
      <c r="A1349" s="70"/>
      <c r="B1349" s="70"/>
      <c r="C1349" s="46"/>
      <c r="D1349" s="34"/>
      <c r="E1349" s="34"/>
      <c r="F1349" s="34"/>
      <c r="G1349" s="32"/>
      <c r="H1349" s="32"/>
      <c r="I1349" s="33"/>
      <c r="J1349" s="35"/>
      <c r="K1349" s="34"/>
      <c r="L1349" s="34"/>
      <c r="M1349" s="34"/>
      <c r="N1349" s="34"/>
      <c r="O1349" s="34"/>
      <c r="P1349" s="34"/>
      <c r="Q1349" s="34"/>
      <c r="R1349" s="34"/>
      <c r="S1349" s="34"/>
      <c r="T1349" s="34"/>
      <c r="U1349" s="34"/>
      <c r="V1349" s="34"/>
      <c r="W1349" s="34"/>
      <c r="X1349" s="34"/>
      <c r="Y1349" s="34"/>
      <c r="Z1349" s="34"/>
    </row>
    <row r="1350" ht="40.5" customHeight="1">
      <c r="A1350" s="70"/>
      <c r="B1350" s="70"/>
      <c r="C1350" s="46"/>
      <c r="D1350" s="34"/>
      <c r="E1350" s="34"/>
      <c r="F1350" s="34"/>
      <c r="G1350" s="32"/>
      <c r="H1350" s="32"/>
      <c r="I1350" s="33"/>
      <c r="J1350" s="35"/>
      <c r="K1350" s="34"/>
      <c r="L1350" s="34"/>
      <c r="M1350" s="34"/>
      <c r="N1350" s="34"/>
      <c r="O1350" s="34"/>
      <c r="P1350" s="34"/>
      <c r="Q1350" s="34"/>
      <c r="R1350" s="34"/>
      <c r="S1350" s="34"/>
      <c r="T1350" s="34"/>
      <c r="U1350" s="34"/>
      <c r="V1350" s="34"/>
      <c r="W1350" s="34"/>
      <c r="X1350" s="34"/>
      <c r="Y1350" s="34"/>
      <c r="Z1350" s="34"/>
    </row>
    <row r="1351" ht="40.5" customHeight="1">
      <c r="A1351" s="70"/>
      <c r="B1351" s="70"/>
      <c r="C1351" s="46"/>
      <c r="D1351" s="34"/>
      <c r="E1351" s="34"/>
      <c r="F1351" s="34"/>
      <c r="G1351" s="32"/>
      <c r="H1351" s="32"/>
      <c r="I1351" s="33"/>
      <c r="J1351" s="35"/>
      <c r="K1351" s="34"/>
      <c r="L1351" s="34"/>
      <c r="M1351" s="34"/>
      <c r="N1351" s="34"/>
      <c r="O1351" s="34"/>
      <c r="P1351" s="34"/>
      <c r="Q1351" s="34"/>
      <c r="R1351" s="34"/>
      <c r="S1351" s="34"/>
      <c r="T1351" s="34"/>
      <c r="U1351" s="34"/>
      <c r="V1351" s="34"/>
      <c r="W1351" s="34"/>
      <c r="X1351" s="34"/>
      <c r="Y1351" s="34"/>
      <c r="Z1351" s="34"/>
    </row>
    <row r="1352" ht="40.5" customHeight="1">
      <c r="A1352" s="70"/>
      <c r="B1352" s="70"/>
      <c r="C1352" s="46"/>
      <c r="D1352" s="34"/>
      <c r="E1352" s="34"/>
      <c r="F1352" s="34"/>
      <c r="G1352" s="32"/>
      <c r="H1352" s="32"/>
      <c r="I1352" s="33"/>
      <c r="J1352" s="35"/>
      <c r="K1352" s="34"/>
      <c r="L1352" s="34"/>
      <c r="M1352" s="34"/>
      <c r="N1352" s="34"/>
      <c r="O1352" s="34"/>
      <c r="P1352" s="34"/>
      <c r="Q1352" s="34"/>
      <c r="R1352" s="34"/>
      <c r="S1352" s="34"/>
      <c r="T1352" s="34"/>
      <c r="U1352" s="34"/>
      <c r="V1352" s="34"/>
      <c r="W1352" s="34"/>
      <c r="X1352" s="34"/>
      <c r="Y1352" s="34"/>
      <c r="Z1352" s="34"/>
    </row>
    <row r="1353" ht="40.5" customHeight="1">
      <c r="A1353" s="70"/>
      <c r="B1353" s="70"/>
      <c r="C1353" s="46"/>
      <c r="D1353" s="34"/>
      <c r="E1353" s="34"/>
      <c r="F1353" s="34"/>
      <c r="G1353" s="32"/>
      <c r="H1353" s="32"/>
      <c r="I1353" s="34"/>
      <c r="J1353" s="35"/>
      <c r="K1353" s="34"/>
      <c r="L1353" s="34"/>
      <c r="M1353" s="34"/>
      <c r="N1353" s="34"/>
      <c r="O1353" s="34"/>
      <c r="P1353" s="34"/>
      <c r="Q1353" s="34"/>
      <c r="R1353" s="34"/>
      <c r="S1353" s="34"/>
      <c r="T1353" s="34"/>
      <c r="U1353" s="34"/>
      <c r="V1353" s="34"/>
      <c r="W1353" s="34"/>
      <c r="X1353" s="34"/>
      <c r="Y1353" s="34"/>
      <c r="Z1353" s="34"/>
    </row>
    <row r="1354" ht="40.5" customHeight="1">
      <c r="A1354" s="70"/>
      <c r="B1354" s="70"/>
      <c r="C1354" s="46"/>
      <c r="D1354" s="34"/>
      <c r="E1354" s="34"/>
      <c r="F1354" s="34"/>
      <c r="G1354" s="32"/>
      <c r="H1354" s="32"/>
      <c r="I1354" s="34"/>
      <c r="J1354" s="35"/>
      <c r="K1354" s="34"/>
      <c r="L1354" s="34"/>
      <c r="M1354" s="34"/>
      <c r="N1354" s="34"/>
      <c r="O1354" s="34"/>
      <c r="P1354" s="34"/>
      <c r="Q1354" s="34"/>
      <c r="R1354" s="34"/>
      <c r="S1354" s="34"/>
      <c r="T1354" s="34"/>
      <c r="U1354" s="34"/>
      <c r="V1354" s="34"/>
      <c r="W1354" s="34"/>
      <c r="X1354" s="34"/>
      <c r="Y1354" s="34"/>
      <c r="Z1354" s="34"/>
    </row>
    <row r="1355" ht="40.5" customHeight="1">
      <c r="A1355" s="70"/>
      <c r="B1355" s="70"/>
      <c r="C1355" s="46"/>
      <c r="D1355" s="34"/>
      <c r="E1355" s="34"/>
      <c r="F1355" s="34"/>
      <c r="G1355" s="32"/>
      <c r="H1355" s="32"/>
      <c r="I1355" s="34"/>
      <c r="J1355" s="35"/>
      <c r="K1355" s="34"/>
      <c r="L1355" s="34"/>
      <c r="M1355" s="34"/>
      <c r="N1355" s="34"/>
      <c r="O1355" s="34"/>
      <c r="P1355" s="34"/>
      <c r="Q1355" s="34"/>
      <c r="R1355" s="34"/>
      <c r="S1355" s="34"/>
      <c r="T1355" s="34"/>
      <c r="U1355" s="34"/>
      <c r="V1355" s="34"/>
      <c r="W1355" s="34"/>
      <c r="X1355" s="34"/>
      <c r="Y1355" s="34"/>
      <c r="Z1355" s="34"/>
    </row>
    <row r="1356" ht="40.5" customHeight="1">
      <c r="A1356" s="70"/>
      <c r="B1356" s="70"/>
      <c r="C1356" s="46"/>
      <c r="D1356" s="34"/>
      <c r="E1356" s="34"/>
      <c r="F1356" s="34"/>
      <c r="G1356" s="32"/>
      <c r="H1356" s="32"/>
      <c r="I1356" s="34"/>
      <c r="J1356" s="35"/>
      <c r="K1356" s="34"/>
      <c r="L1356" s="34"/>
      <c r="M1356" s="34"/>
      <c r="N1356" s="34"/>
      <c r="O1356" s="34"/>
      <c r="P1356" s="34"/>
      <c r="Q1356" s="34"/>
      <c r="R1356" s="34"/>
      <c r="S1356" s="34"/>
      <c r="T1356" s="34"/>
      <c r="U1356" s="34"/>
      <c r="V1356" s="34"/>
      <c r="W1356" s="34"/>
      <c r="X1356" s="34"/>
      <c r="Y1356" s="34"/>
      <c r="Z1356" s="34"/>
    </row>
    <row r="1357" ht="40.5" customHeight="1">
      <c r="A1357" s="70"/>
      <c r="B1357" s="70"/>
      <c r="C1357" s="46"/>
      <c r="D1357" s="34"/>
      <c r="E1357" s="34"/>
      <c r="F1357" s="34"/>
      <c r="G1357" s="32"/>
      <c r="H1357" s="32"/>
      <c r="I1357" s="34"/>
      <c r="J1357" s="35"/>
      <c r="K1357" s="34"/>
      <c r="L1357" s="34"/>
      <c r="M1357" s="34"/>
      <c r="N1357" s="34"/>
      <c r="O1357" s="34"/>
      <c r="P1357" s="34"/>
      <c r="Q1357" s="34"/>
      <c r="R1357" s="34"/>
      <c r="S1357" s="34"/>
      <c r="T1357" s="34"/>
      <c r="U1357" s="34"/>
      <c r="V1357" s="34"/>
      <c r="W1357" s="34"/>
      <c r="X1357" s="34"/>
      <c r="Y1357" s="34"/>
      <c r="Z1357" s="34"/>
    </row>
    <row r="1358" ht="40.5" customHeight="1">
      <c r="A1358" s="70"/>
      <c r="B1358" s="70"/>
      <c r="C1358" s="46"/>
      <c r="D1358" s="34"/>
      <c r="E1358" s="34"/>
      <c r="F1358" s="34"/>
      <c r="G1358" s="32"/>
      <c r="H1358" s="32"/>
      <c r="I1358" s="34"/>
      <c r="J1358" s="35"/>
      <c r="K1358" s="34"/>
      <c r="L1358" s="34"/>
      <c r="M1358" s="34"/>
      <c r="N1358" s="34"/>
      <c r="O1358" s="34"/>
      <c r="P1358" s="34"/>
      <c r="Q1358" s="34"/>
      <c r="R1358" s="34"/>
      <c r="S1358" s="34"/>
      <c r="T1358" s="34"/>
      <c r="U1358" s="34"/>
      <c r="V1358" s="34"/>
      <c r="W1358" s="34"/>
      <c r="X1358" s="34"/>
      <c r="Y1358" s="34"/>
      <c r="Z1358" s="34"/>
    </row>
    <row r="1359" ht="40.5" customHeight="1">
      <c r="A1359" s="70"/>
      <c r="B1359" s="70"/>
      <c r="C1359" s="46"/>
      <c r="D1359" s="34"/>
      <c r="E1359" s="34"/>
      <c r="F1359" s="34"/>
      <c r="G1359" s="32"/>
      <c r="H1359" s="32"/>
      <c r="I1359" s="34"/>
      <c r="J1359" s="35"/>
      <c r="K1359" s="34"/>
      <c r="L1359" s="34"/>
      <c r="M1359" s="34"/>
      <c r="N1359" s="34"/>
      <c r="O1359" s="34"/>
      <c r="P1359" s="34"/>
      <c r="Q1359" s="34"/>
      <c r="R1359" s="34"/>
      <c r="S1359" s="34"/>
      <c r="T1359" s="34"/>
      <c r="U1359" s="34"/>
      <c r="V1359" s="34"/>
      <c r="W1359" s="34"/>
      <c r="X1359" s="34"/>
      <c r="Y1359" s="34"/>
      <c r="Z1359" s="34"/>
    </row>
    <row r="1360" ht="40.5" customHeight="1">
      <c r="A1360" s="70"/>
      <c r="B1360" s="70"/>
      <c r="C1360" s="46"/>
      <c r="D1360" s="34"/>
      <c r="E1360" s="34"/>
      <c r="F1360" s="34"/>
      <c r="G1360" s="32"/>
      <c r="H1360" s="32"/>
      <c r="I1360" s="34"/>
      <c r="J1360" s="35"/>
      <c r="K1360" s="34"/>
      <c r="L1360" s="34"/>
      <c r="M1360" s="34"/>
      <c r="N1360" s="34"/>
      <c r="O1360" s="34"/>
      <c r="P1360" s="34"/>
      <c r="Q1360" s="34"/>
      <c r="R1360" s="34"/>
      <c r="S1360" s="34"/>
      <c r="T1360" s="34"/>
      <c r="U1360" s="34"/>
      <c r="V1360" s="34"/>
      <c r="W1360" s="34"/>
      <c r="X1360" s="34"/>
      <c r="Y1360" s="34"/>
      <c r="Z1360" s="34"/>
    </row>
    <row r="1361" ht="40.5" customHeight="1">
      <c r="A1361" s="70"/>
      <c r="B1361" s="70"/>
      <c r="C1361" s="46"/>
      <c r="D1361" s="34"/>
      <c r="E1361" s="34"/>
      <c r="F1361" s="34"/>
      <c r="G1361" s="32"/>
      <c r="H1361" s="32"/>
      <c r="I1361" s="34"/>
      <c r="J1361" s="35"/>
      <c r="K1361" s="34"/>
      <c r="L1361" s="34"/>
      <c r="M1361" s="34"/>
      <c r="N1361" s="34"/>
      <c r="O1361" s="34"/>
      <c r="P1361" s="34"/>
      <c r="Q1361" s="34"/>
      <c r="R1361" s="34"/>
      <c r="S1361" s="34"/>
      <c r="T1361" s="34"/>
      <c r="U1361" s="34"/>
      <c r="V1361" s="34"/>
      <c r="W1361" s="34"/>
      <c r="X1361" s="34"/>
      <c r="Y1361" s="34"/>
      <c r="Z1361" s="34"/>
    </row>
    <row r="1362" ht="40.5" customHeight="1">
      <c r="A1362" s="70"/>
      <c r="B1362" s="70"/>
      <c r="C1362" s="46"/>
      <c r="D1362" s="34"/>
      <c r="E1362" s="34"/>
      <c r="F1362" s="34"/>
      <c r="G1362" s="32"/>
      <c r="H1362" s="32"/>
      <c r="I1362" s="34"/>
      <c r="J1362" s="35"/>
      <c r="K1362" s="34"/>
      <c r="L1362" s="34"/>
      <c r="M1362" s="34"/>
      <c r="N1362" s="34"/>
      <c r="O1362" s="34"/>
      <c r="P1362" s="34"/>
      <c r="Q1362" s="34"/>
      <c r="R1362" s="34"/>
      <c r="S1362" s="34"/>
      <c r="T1362" s="34"/>
      <c r="U1362" s="34"/>
      <c r="V1362" s="34"/>
      <c r="W1362" s="34"/>
      <c r="X1362" s="34"/>
      <c r="Y1362" s="34"/>
      <c r="Z1362" s="34"/>
    </row>
    <row r="1363" ht="40.5" customHeight="1">
      <c r="A1363" s="70"/>
      <c r="B1363" s="70"/>
      <c r="C1363" s="46"/>
      <c r="D1363" s="34"/>
      <c r="E1363" s="34"/>
      <c r="F1363" s="34"/>
      <c r="G1363" s="32"/>
      <c r="H1363" s="32"/>
      <c r="I1363" s="34"/>
      <c r="J1363" s="35"/>
      <c r="K1363" s="34"/>
      <c r="L1363" s="34"/>
      <c r="M1363" s="34"/>
      <c r="N1363" s="34"/>
      <c r="O1363" s="34"/>
      <c r="P1363" s="34"/>
      <c r="Q1363" s="34"/>
      <c r="R1363" s="34"/>
      <c r="S1363" s="34"/>
      <c r="T1363" s="34"/>
      <c r="U1363" s="34"/>
      <c r="V1363" s="34"/>
      <c r="W1363" s="34"/>
      <c r="X1363" s="34"/>
      <c r="Y1363" s="34"/>
      <c r="Z1363" s="34"/>
    </row>
    <row r="1364" ht="40.5" customHeight="1">
      <c r="A1364" s="70"/>
      <c r="B1364" s="70"/>
      <c r="C1364" s="46"/>
      <c r="D1364" s="34"/>
      <c r="E1364" s="34"/>
      <c r="F1364" s="34"/>
      <c r="G1364" s="32"/>
      <c r="H1364" s="32"/>
      <c r="I1364" s="34"/>
      <c r="J1364" s="35"/>
      <c r="K1364" s="34"/>
      <c r="L1364" s="34"/>
      <c r="M1364" s="34"/>
      <c r="N1364" s="34"/>
      <c r="O1364" s="34"/>
      <c r="P1364" s="34"/>
      <c r="Q1364" s="34"/>
      <c r="R1364" s="34"/>
      <c r="S1364" s="34"/>
      <c r="T1364" s="34"/>
      <c r="U1364" s="34"/>
      <c r="V1364" s="34"/>
      <c r="W1364" s="34"/>
      <c r="X1364" s="34"/>
      <c r="Y1364" s="34"/>
      <c r="Z1364" s="34"/>
    </row>
    <row r="1365" ht="40.5" customHeight="1">
      <c r="A1365" s="70"/>
      <c r="B1365" s="70"/>
      <c r="C1365" s="46"/>
      <c r="D1365" s="34"/>
      <c r="E1365" s="34"/>
      <c r="F1365" s="34"/>
      <c r="G1365" s="32"/>
      <c r="H1365" s="32"/>
      <c r="I1365" s="34"/>
      <c r="J1365" s="35"/>
      <c r="K1365" s="34"/>
      <c r="L1365" s="34"/>
      <c r="M1365" s="34"/>
      <c r="N1365" s="34"/>
      <c r="O1365" s="34"/>
      <c r="P1365" s="34"/>
      <c r="Q1365" s="34"/>
      <c r="R1365" s="34"/>
      <c r="S1365" s="34"/>
      <c r="T1365" s="34"/>
      <c r="U1365" s="34"/>
      <c r="V1365" s="34"/>
      <c r="W1365" s="34"/>
      <c r="X1365" s="34"/>
      <c r="Y1365" s="34"/>
      <c r="Z1365" s="34"/>
    </row>
    <row r="1366" ht="40.5" customHeight="1">
      <c r="A1366" s="70"/>
      <c r="B1366" s="70"/>
      <c r="C1366" s="46"/>
      <c r="D1366" s="34"/>
      <c r="E1366" s="34"/>
      <c r="F1366" s="34"/>
      <c r="G1366" s="32"/>
      <c r="H1366" s="32"/>
      <c r="I1366" s="34"/>
      <c r="J1366" s="35"/>
      <c r="K1366" s="34"/>
      <c r="L1366" s="34"/>
      <c r="M1366" s="34"/>
      <c r="N1366" s="34"/>
      <c r="O1366" s="34"/>
      <c r="P1366" s="34"/>
      <c r="Q1366" s="34"/>
      <c r="R1366" s="34"/>
      <c r="S1366" s="34"/>
      <c r="T1366" s="34"/>
      <c r="U1366" s="34"/>
      <c r="V1366" s="34"/>
      <c r="W1366" s="34"/>
      <c r="X1366" s="34"/>
      <c r="Y1366" s="34"/>
      <c r="Z1366" s="34"/>
    </row>
    <row r="1367" ht="40.5" customHeight="1">
      <c r="A1367" s="70"/>
      <c r="B1367" s="70"/>
      <c r="C1367" s="46"/>
      <c r="D1367" s="34"/>
      <c r="E1367" s="34"/>
      <c r="F1367" s="34"/>
      <c r="G1367" s="32"/>
      <c r="H1367" s="32"/>
      <c r="I1367" s="34"/>
      <c r="J1367" s="35"/>
      <c r="K1367" s="34"/>
      <c r="L1367" s="34"/>
      <c r="M1367" s="34"/>
      <c r="N1367" s="34"/>
      <c r="O1367" s="34"/>
      <c r="P1367" s="34"/>
      <c r="Q1367" s="34"/>
      <c r="R1367" s="34"/>
      <c r="S1367" s="34"/>
      <c r="T1367" s="34"/>
      <c r="U1367" s="34"/>
      <c r="V1367" s="34"/>
      <c r="W1367" s="34"/>
      <c r="X1367" s="34"/>
      <c r="Y1367" s="34"/>
      <c r="Z1367" s="34"/>
    </row>
    <row r="1368" ht="40.5" customHeight="1">
      <c r="A1368" s="70"/>
      <c r="B1368" s="70"/>
      <c r="C1368" s="46"/>
      <c r="D1368" s="34"/>
      <c r="E1368" s="34"/>
      <c r="F1368" s="34"/>
      <c r="G1368" s="32"/>
      <c r="H1368" s="32"/>
      <c r="I1368" s="34"/>
      <c r="J1368" s="35"/>
      <c r="K1368" s="34"/>
      <c r="L1368" s="34"/>
      <c r="M1368" s="34"/>
      <c r="N1368" s="34"/>
      <c r="O1368" s="34"/>
      <c r="P1368" s="34"/>
      <c r="Q1368" s="34"/>
      <c r="R1368" s="34"/>
      <c r="S1368" s="34"/>
      <c r="T1368" s="34"/>
      <c r="U1368" s="34"/>
      <c r="V1368" s="34"/>
      <c r="W1368" s="34"/>
      <c r="X1368" s="34"/>
      <c r="Y1368" s="34"/>
      <c r="Z1368" s="34"/>
    </row>
    <row r="1369" ht="40.5" customHeight="1">
      <c r="A1369" s="70"/>
      <c r="B1369" s="70"/>
      <c r="C1369" s="46"/>
      <c r="D1369" s="34"/>
      <c r="E1369" s="34"/>
      <c r="F1369" s="34"/>
      <c r="G1369" s="32"/>
      <c r="H1369" s="32"/>
      <c r="I1369" s="34"/>
      <c r="J1369" s="35"/>
      <c r="K1369" s="34"/>
      <c r="L1369" s="34"/>
      <c r="M1369" s="34"/>
      <c r="N1369" s="34"/>
      <c r="O1369" s="34"/>
      <c r="P1369" s="34"/>
      <c r="Q1369" s="34"/>
      <c r="R1369" s="34"/>
      <c r="S1369" s="34"/>
      <c r="T1369" s="34"/>
      <c r="U1369" s="34"/>
      <c r="V1369" s="34"/>
      <c r="W1369" s="34"/>
      <c r="X1369" s="34"/>
      <c r="Y1369" s="34"/>
      <c r="Z1369" s="34"/>
    </row>
    <row r="1370" ht="40.5" customHeight="1">
      <c r="A1370" s="70"/>
      <c r="B1370" s="70"/>
      <c r="C1370" s="46"/>
      <c r="D1370" s="34"/>
      <c r="E1370" s="34"/>
      <c r="F1370" s="34"/>
      <c r="G1370" s="32"/>
      <c r="H1370" s="32"/>
      <c r="I1370" s="34"/>
      <c r="J1370" s="35"/>
      <c r="K1370" s="34"/>
      <c r="L1370" s="34"/>
      <c r="M1370" s="34"/>
      <c r="N1370" s="34"/>
      <c r="O1370" s="34"/>
      <c r="P1370" s="34"/>
      <c r="Q1370" s="34"/>
      <c r="R1370" s="34"/>
      <c r="S1370" s="34"/>
      <c r="T1370" s="34"/>
      <c r="U1370" s="34"/>
      <c r="V1370" s="34"/>
      <c r="W1370" s="34"/>
      <c r="X1370" s="34"/>
      <c r="Y1370" s="34"/>
      <c r="Z1370" s="34"/>
    </row>
    <row r="1371" ht="40.5" customHeight="1">
      <c r="A1371" s="70"/>
      <c r="B1371" s="70"/>
      <c r="C1371" s="46"/>
      <c r="D1371" s="34"/>
      <c r="E1371" s="34"/>
      <c r="F1371" s="34"/>
      <c r="G1371" s="32"/>
      <c r="H1371" s="32"/>
      <c r="I1371" s="34"/>
      <c r="J1371" s="35"/>
      <c r="K1371" s="34"/>
      <c r="L1371" s="34"/>
      <c r="M1371" s="34"/>
      <c r="N1371" s="34"/>
      <c r="O1371" s="34"/>
      <c r="P1371" s="34"/>
      <c r="Q1371" s="34"/>
      <c r="R1371" s="34"/>
      <c r="S1371" s="34"/>
      <c r="T1371" s="34"/>
      <c r="U1371" s="34"/>
      <c r="V1371" s="34"/>
      <c r="W1371" s="34"/>
      <c r="X1371" s="34"/>
      <c r="Y1371" s="34"/>
      <c r="Z1371" s="34"/>
    </row>
    <row r="1372" ht="40.5" customHeight="1">
      <c r="A1372" s="70"/>
      <c r="B1372" s="70"/>
      <c r="C1372" s="46"/>
      <c r="D1372" s="34"/>
      <c r="E1372" s="34"/>
      <c r="F1372" s="34"/>
      <c r="G1372" s="32"/>
      <c r="H1372" s="32"/>
      <c r="I1372" s="34"/>
      <c r="J1372" s="35"/>
      <c r="K1372" s="34"/>
      <c r="L1372" s="34"/>
      <c r="M1372" s="34"/>
      <c r="N1372" s="34"/>
      <c r="O1372" s="34"/>
      <c r="P1372" s="34"/>
      <c r="Q1372" s="34"/>
      <c r="R1372" s="34"/>
      <c r="S1372" s="34"/>
      <c r="T1372" s="34"/>
      <c r="U1372" s="34"/>
      <c r="V1372" s="34"/>
      <c r="W1372" s="34"/>
      <c r="X1372" s="34"/>
      <c r="Y1372" s="34"/>
      <c r="Z1372" s="34"/>
    </row>
    <row r="1373" ht="40.5" customHeight="1">
      <c r="A1373" s="70"/>
      <c r="B1373" s="70"/>
      <c r="C1373" s="46"/>
      <c r="D1373" s="34"/>
      <c r="E1373" s="34"/>
      <c r="F1373" s="34"/>
      <c r="G1373" s="32"/>
      <c r="H1373" s="32"/>
      <c r="I1373" s="34"/>
      <c r="J1373" s="35"/>
      <c r="K1373" s="34"/>
      <c r="L1373" s="34"/>
      <c r="M1373" s="34"/>
      <c r="N1373" s="34"/>
      <c r="O1373" s="34"/>
      <c r="P1373" s="34"/>
      <c r="Q1373" s="34"/>
      <c r="R1373" s="34"/>
      <c r="S1373" s="34"/>
      <c r="T1373" s="34"/>
      <c r="U1373" s="34"/>
      <c r="V1373" s="34"/>
      <c r="W1373" s="34"/>
      <c r="X1373" s="34"/>
      <c r="Y1373" s="34"/>
      <c r="Z1373" s="34"/>
    </row>
    <row r="1374" ht="40.5" customHeight="1">
      <c r="A1374" s="70"/>
      <c r="B1374" s="70"/>
      <c r="C1374" s="46"/>
      <c r="D1374" s="34"/>
      <c r="E1374" s="34"/>
      <c r="F1374" s="34"/>
      <c r="G1374" s="32"/>
      <c r="H1374" s="32"/>
      <c r="I1374" s="34"/>
      <c r="J1374" s="35"/>
      <c r="K1374" s="34"/>
      <c r="L1374" s="34"/>
      <c r="M1374" s="34"/>
      <c r="N1374" s="34"/>
      <c r="O1374" s="34"/>
      <c r="P1374" s="34"/>
      <c r="Q1374" s="34"/>
      <c r="R1374" s="34"/>
      <c r="S1374" s="34"/>
      <c r="T1374" s="34"/>
      <c r="U1374" s="34"/>
      <c r="V1374" s="34"/>
      <c r="W1374" s="34"/>
      <c r="X1374" s="34"/>
      <c r="Y1374" s="34"/>
      <c r="Z1374" s="34"/>
    </row>
    <row r="1375" ht="40.5" customHeight="1">
      <c r="A1375" s="70"/>
      <c r="B1375" s="70"/>
      <c r="C1375" s="46"/>
      <c r="D1375" s="34"/>
      <c r="E1375" s="34"/>
      <c r="F1375" s="34"/>
      <c r="G1375" s="32"/>
      <c r="H1375" s="32"/>
      <c r="I1375" s="34"/>
      <c r="J1375" s="35"/>
      <c r="K1375" s="34"/>
      <c r="L1375" s="34"/>
      <c r="M1375" s="34"/>
      <c r="N1375" s="34"/>
      <c r="O1375" s="34"/>
      <c r="P1375" s="34"/>
      <c r="Q1375" s="34"/>
      <c r="R1375" s="34"/>
      <c r="S1375" s="34"/>
      <c r="T1375" s="34"/>
      <c r="U1375" s="34"/>
      <c r="V1375" s="34"/>
      <c r="W1375" s="34"/>
      <c r="X1375" s="34"/>
      <c r="Y1375" s="34"/>
      <c r="Z1375" s="34"/>
    </row>
    <row r="1376" ht="40.5" customHeight="1">
      <c r="A1376" s="70"/>
      <c r="B1376" s="70"/>
      <c r="C1376" s="46"/>
      <c r="D1376" s="34"/>
      <c r="E1376" s="34"/>
      <c r="F1376" s="34"/>
      <c r="G1376" s="32"/>
      <c r="H1376" s="32"/>
      <c r="I1376" s="34"/>
      <c r="J1376" s="35"/>
      <c r="K1376" s="34"/>
      <c r="L1376" s="34"/>
      <c r="M1376" s="34"/>
      <c r="N1376" s="34"/>
      <c r="O1376" s="34"/>
      <c r="P1376" s="34"/>
      <c r="Q1376" s="34"/>
      <c r="R1376" s="34"/>
      <c r="S1376" s="34"/>
      <c r="T1376" s="34"/>
      <c r="U1376" s="34"/>
      <c r="V1376" s="34"/>
      <c r="W1376" s="34"/>
      <c r="X1376" s="34"/>
      <c r="Y1376" s="34"/>
      <c r="Z1376" s="34"/>
    </row>
    <row r="1377" ht="40.5" customHeight="1">
      <c r="A1377" s="70"/>
      <c r="B1377" s="70"/>
      <c r="C1377" s="46"/>
      <c r="D1377" s="34"/>
      <c r="E1377" s="34"/>
      <c r="F1377" s="34"/>
      <c r="G1377" s="32"/>
      <c r="H1377" s="32"/>
      <c r="I1377" s="34"/>
      <c r="J1377" s="35"/>
      <c r="K1377" s="34"/>
      <c r="L1377" s="34"/>
      <c r="M1377" s="34"/>
      <c r="N1377" s="34"/>
      <c r="O1377" s="34"/>
      <c r="P1377" s="34"/>
      <c r="Q1377" s="34"/>
      <c r="R1377" s="34"/>
      <c r="S1377" s="34"/>
      <c r="T1377" s="34"/>
      <c r="U1377" s="34"/>
      <c r="V1377" s="34"/>
      <c r="W1377" s="34"/>
      <c r="X1377" s="34"/>
      <c r="Y1377" s="34"/>
      <c r="Z1377" s="34"/>
    </row>
    <row r="1378" ht="40.5" customHeight="1">
      <c r="A1378" s="70"/>
      <c r="B1378" s="70"/>
      <c r="C1378" s="46"/>
      <c r="D1378" s="34"/>
      <c r="E1378" s="34"/>
      <c r="F1378" s="34"/>
      <c r="G1378" s="32"/>
      <c r="H1378" s="32"/>
      <c r="I1378" s="34"/>
      <c r="J1378" s="35"/>
      <c r="K1378" s="34"/>
      <c r="L1378" s="34"/>
      <c r="M1378" s="34"/>
      <c r="N1378" s="34"/>
      <c r="O1378" s="34"/>
      <c r="P1378" s="34"/>
      <c r="Q1378" s="34"/>
      <c r="R1378" s="34"/>
      <c r="S1378" s="34"/>
      <c r="T1378" s="34"/>
      <c r="U1378" s="34"/>
      <c r="V1378" s="34"/>
      <c r="W1378" s="34"/>
      <c r="X1378" s="34"/>
      <c r="Y1378" s="34"/>
      <c r="Z1378" s="34"/>
    </row>
    <row r="1379" ht="40.5" customHeight="1">
      <c r="A1379" s="70"/>
      <c r="B1379" s="70"/>
      <c r="C1379" s="46"/>
      <c r="D1379" s="34"/>
      <c r="E1379" s="34"/>
      <c r="F1379" s="34"/>
      <c r="G1379" s="32"/>
      <c r="H1379" s="32"/>
      <c r="I1379" s="34"/>
      <c r="J1379" s="35"/>
      <c r="K1379" s="34"/>
      <c r="L1379" s="34"/>
      <c r="M1379" s="34"/>
      <c r="N1379" s="34"/>
      <c r="O1379" s="34"/>
      <c r="P1379" s="34"/>
      <c r="Q1379" s="34"/>
      <c r="R1379" s="34"/>
      <c r="S1379" s="34"/>
      <c r="T1379" s="34"/>
      <c r="U1379" s="34"/>
      <c r="V1379" s="34"/>
      <c r="W1379" s="34"/>
      <c r="X1379" s="34"/>
      <c r="Y1379" s="34"/>
      <c r="Z1379" s="34"/>
    </row>
    <row r="1380" ht="40.5" customHeight="1">
      <c r="A1380" s="70"/>
      <c r="B1380" s="70"/>
      <c r="C1380" s="46"/>
      <c r="D1380" s="34"/>
      <c r="E1380" s="34"/>
      <c r="F1380" s="34"/>
      <c r="G1380" s="32"/>
      <c r="H1380" s="32"/>
      <c r="I1380" s="34"/>
      <c r="J1380" s="35"/>
      <c r="K1380" s="34"/>
      <c r="L1380" s="34"/>
      <c r="M1380" s="34"/>
      <c r="N1380" s="34"/>
      <c r="O1380" s="34"/>
      <c r="P1380" s="34"/>
      <c r="Q1380" s="34"/>
      <c r="R1380" s="34"/>
      <c r="S1380" s="34"/>
      <c r="T1380" s="34"/>
      <c r="U1380" s="34"/>
      <c r="V1380" s="34"/>
      <c r="W1380" s="34"/>
      <c r="X1380" s="34"/>
      <c r="Y1380" s="34"/>
      <c r="Z1380" s="34"/>
    </row>
    <row r="1381" ht="40.5" customHeight="1">
      <c r="A1381" s="70"/>
      <c r="B1381" s="70"/>
      <c r="C1381" s="46"/>
      <c r="D1381" s="34"/>
      <c r="E1381" s="34"/>
      <c r="F1381" s="34"/>
      <c r="G1381" s="32"/>
      <c r="H1381" s="32"/>
      <c r="I1381" s="34"/>
      <c r="J1381" s="35"/>
      <c r="K1381" s="34"/>
      <c r="L1381" s="34"/>
      <c r="M1381" s="34"/>
      <c r="N1381" s="34"/>
      <c r="O1381" s="34"/>
      <c r="P1381" s="34"/>
      <c r="Q1381" s="34"/>
      <c r="R1381" s="34"/>
      <c r="S1381" s="34"/>
      <c r="T1381" s="34"/>
      <c r="U1381" s="34"/>
      <c r="V1381" s="34"/>
      <c r="W1381" s="34"/>
      <c r="X1381" s="34"/>
      <c r="Y1381" s="34"/>
      <c r="Z1381" s="34"/>
    </row>
    <row r="1382" ht="40.5" customHeight="1">
      <c r="A1382" s="70"/>
      <c r="B1382" s="70"/>
      <c r="C1382" s="46"/>
      <c r="D1382" s="34"/>
      <c r="E1382" s="34"/>
      <c r="F1382" s="34"/>
      <c r="G1382" s="32"/>
      <c r="H1382" s="32"/>
      <c r="I1382" s="34"/>
      <c r="J1382" s="35"/>
      <c r="K1382" s="34"/>
      <c r="L1382" s="34"/>
      <c r="M1382" s="34"/>
      <c r="N1382" s="34"/>
      <c r="O1382" s="34"/>
      <c r="P1382" s="34"/>
      <c r="Q1382" s="34"/>
      <c r="R1382" s="34"/>
      <c r="S1382" s="34"/>
      <c r="T1382" s="34"/>
      <c r="U1382" s="34"/>
      <c r="V1382" s="34"/>
      <c r="W1382" s="34"/>
      <c r="X1382" s="34"/>
      <c r="Y1382" s="34"/>
      <c r="Z1382" s="34"/>
    </row>
    <row r="1383" ht="40.5" customHeight="1">
      <c r="A1383" s="70"/>
      <c r="B1383" s="70"/>
      <c r="C1383" s="46"/>
      <c r="D1383" s="34"/>
      <c r="E1383" s="34"/>
      <c r="F1383" s="34"/>
      <c r="G1383" s="32"/>
      <c r="H1383" s="32"/>
      <c r="I1383" s="34"/>
      <c r="J1383" s="35"/>
      <c r="K1383" s="34"/>
      <c r="L1383" s="34"/>
      <c r="M1383" s="34"/>
      <c r="N1383" s="34"/>
      <c r="O1383" s="34"/>
      <c r="P1383" s="34"/>
      <c r="Q1383" s="34"/>
      <c r="R1383" s="34"/>
      <c r="S1383" s="34"/>
      <c r="T1383" s="34"/>
      <c r="U1383" s="34"/>
      <c r="V1383" s="34"/>
      <c r="W1383" s="34"/>
      <c r="X1383" s="34"/>
      <c r="Y1383" s="34"/>
      <c r="Z1383" s="34"/>
    </row>
    <row r="1384" ht="40.5" customHeight="1">
      <c r="A1384" s="70"/>
      <c r="B1384" s="70"/>
      <c r="C1384" s="46"/>
      <c r="D1384" s="34"/>
      <c r="E1384" s="34"/>
      <c r="F1384" s="34"/>
      <c r="G1384" s="32"/>
      <c r="H1384" s="32"/>
      <c r="I1384" s="34"/>
      <c r="J1384" s="35"/>
      <c r="K1384" s="34"/>
      <c r="L1384" s="34"/>
      <c r="M1384" s="34"/>
      <c r="N1384" s="34"/>
      <c r="O1384" s="34"/>
      <c r="P1384" s="34"/>
      <c r="Q1384" s="34"/>
      <c r="R1384" s="34"/>
      <c r="S1384" s="34"/>
      <c r="T1384" s="34"/>
      <c r="U1384" s="34"/>
      <c r="V1384" s="34"/>
      <c r="W1384" s="34"/>
      <c r="X1384" s="34"/>
      <c r="Y1384" s="34"/>
      <c r="Z1384" s="34"/>
    </row>
    <row r="1385" ht="40.5" customHeight="1">
      <c r="A1385" s="70"/>
      <c r="B1385" s="70"/>
      <c r="C1385" s="46"/>
      <c r="D1385" s="34"/>
      <c r="E1385" s="34"/>
      <c r="F1385" s="34"/>
      <c r="G1385" s="32"/>
      <c r="H1385" s="32"/>
      <c r="I1385" s="34"/>
      <c r="J1385" s="35"/>
      <c r="K1385" s="34"/>
      <c r="L1385" s="34"/>
      <c r="M1385" s="34"/>
      <c r="N1385" s="34"/>
      <c r="O1385" s="34"/>
      <c r="P1385" s="34"/>
      <c r="Q1385" s="34"/>
      <c r="R1385" s="34"/>
      <c r="S1385" s="34"/>
      <c r="T1385" s="34"/>
      <c r="U1385" s="34"/>
      <c r="V1385" s="34"/>
      <c r="W1385" s="34"/>
      <c r="X1385" s="34"/>
      <c r="Y1385" s="34"/>
      <c r="Z1385" s="34"/>
    </row>
    <row r="1386" ht="40.5" customHeight="1">
      <c r="A1386" s="70"/>
      <c r="B1386" s="70"/>
      <c r="C1386" s="46"/>
      <c r="D1386" s="34"/>
      <c r="E1386" s="34"/>
      <c r="F1386" s="34"/>
      <c r="G1386" s="32"/>
      <c r="H1386" s="32"/>
      <c r="I1386" s="34"/>
      <c r="J1386" s="35"/>
      <c r="K1386" s="34"/>
      <c r="L1386" s="34"/>
      <c r="M1386" s="34"/>
      <c r="N1386" s="34"/>
      <c r="O1386" s="34"/>
      <c r="P1386" s="34"/>
      <c r="Q1386" s="34"/>
      <c r="R1386" s="34"/>
      <c r="S1386" s="34"/>
      <c r="T1386" s="34"/>
      <c r="U1386" s="34"/>
      <c r="V1386" s="34"/>
      <c r="W1386" s="34"/>
      <c r="X1386" s="34"/>
      <c r="Y1386" s="34"/>
      <c r="Z1386" s="34"/>
    </row>
    <row r="1387" ht="40.5" customHeight="1">
      <c r="A1387" s="70"/>
      <c r="B1387" s="70"/>
      <c r="C1387" s="46"/>
      <c r="D1387" s="34"/>
      <c r="E1387" s="34"/>
      <c r="F1387" s="34"/>
      <c r="G1387" s="32"/>
      <c r="H1387" s="32"/>
      <c r="I1387" s="34"/>
      <c r="J1387" s="35"/>
      <c r="K1387" s="34"/>
      <c r="L1387" s="34"/>
      <c r="M1387" s="34"/>
      <c r="N1387" s="34"/>
      <c r="O1387" s="34"/>
      <c r="P1387" s="34"/>
      <c r="Q1387" s="34"/>
      <c r="R1387" s="34"/>
      <c r="S1387" s="34"/>
      <c r="T1387" s="34"/>
      <c r="U1387" s="34"/>
      <c r="V1387" s="34"/>
      <c r="W1387" s="34"/>
      <c r="X1387" s="34"/>
      <c r="Y1387" s="34"/>
      <c r="Z1387" s="34"/>
    </row>
    <row r="1388" ht="40.5" customHeight="1">
      <c r="A1388" s="70"/>
      <c r="B1388" s="70"/>
      <c r="C1388" s="46"/>
      <c r="D1388" s="34"/>
      <c r="E1388" s="34"/>
      <c r="F1388" s="34"/>
      <c r="G1388" s="32"/>
      <c r="H1388" s="32"/>
      <c r="I1388" s="34"/>
      <c r="J1388" s="35"/>
      <c r="K1388" s="34"/>
      <c r="L1388" s="34"/>
      <c r="M1388" s="34"/>
      <c r="N1388" s="34"/>
      <c r="O1388" s="34"/>
      <c r="P1388" s="34"/>
      <c r="Q1388" s="34"/>
      <c r="R1388" s="34"/>
      <c r="S1388" s="34"/>
      <c r="T1388" s="34"/>
      <c r="U1388" s="34"/>
      <c r="V1388" s="34"/>
      <c r="W1388" s="34"/>
      <c r="X1388" s="34"/>
      <c r="Y1388" s="34"/>
      <c r="Z1388" s="34"/>
    </row>
    <row r="1389" ht="40.5" customHeight="1">
      <c r="A1389" s="70"/>
      <c r="B1389" s="70"/>
      <c r="C1389" s="46"/>
      <c r="D1389" s="34"/>
      <c r="E1389" s="34"/>
      <c r="F1389" s="34"/>
      <c r="G1389" s="32"/>
      <c r="H1389" s="32"/>
      <c r="I1389" s="34"/>
      <c r="J1389" s="35"/>
      <c r="K1389" s="34"/>
      <c r="L1389" s="34"/>
      <c r="M1389" s="34"/>
      <c r="N1389" s="34"/>
      <c r="O1389" s="34"/>
      <c r="P1389" s="34"/>
      <c r="Q1389" s="34"/>
      <c r="R1389" s="34"/>
      <c r="S1389" s="34"/>
      <c r="T1389" s="34"/>
      <c r="U1389" s="34"/>
      <c r="V1389" s="34"/>
      <c r="W1389" s="34"/>
      <c r="X1389" s="34"/>
      <c r="Y1389" s="34"/>
      <c r="Z1389" s="34"/>
    </row>
    <row r="1390" ht="40.5" customHeight="1">
      <c r="A1390" s="70"/>
      <c r="B1390" s="70"/>
      <c r="C1390" s="46"/>
      <c r="D1390" s="34"/>
      <c r="E1390" s="34"/>
      <c r="F1390" s="34"/>
      <c r="G1390" s="32"/>
      <c r="H1390" s="32"/>
      <c r="I1390" s="34"/>
      <c r="J1390" s="35"/>
      <c r="K1390" s="34"/>
      <c r="L1390" s="34"/>
      <c r="M1390" s="34"/>
      <c r="N1390" s="34"/>
      <c r="O1390" s="34"/>
      <c r="P1390" s="34"/>
      <c r="Q1390" s="34"/>
      <c r="R1390" s="34"/>
      <c r="S1390" s="34"/>
      <c r="T1390" s="34"/>
      <c r="U1390" s="34"/>
      <c r="V1390" s="34"/>
      <c r="W1390" s="34"/>
      <c r="X1390" s="34"/>
      <c r="Y1390" s="34"/>
      <c r="Z1390" s="34"/>
    </row>
    <row r="1391" ht="40.5" customHeight="1">
      <c r="A1391" s="70"/>
      <c r="B1391" s="70"/>
      <c r="C1391" s="46"/>
      <c r="D1391" s="34"/>
      <c r="E1391" s="34"/>
      <c r="F1391" s="34"/>
      <c r="G1391" s="32"/>
      <c r="H1391" s="32"/>
      <c r="I1391" s="34"/>
      <c r="J1391" s="35"/>
      <c r="K1391" s="34"/>
      <c r="L1391" s="34"/>
      <c r="M1391" s="34"/>
      <c r="N1391" s="34"/>
      <c r="O1391" s="34"/>
      <c r="P1391" s="34"/>
      <c r="Q1391" s="34"/>
      <c r="R1391" s="34"/>
      <c r="S1391" s="34"/>
      <c r="T1391" s="34"/>
      <c r="U1391" s="34"/>
      <c r="V1391" s="34"/>
      <c r="W1391" s="34"/>
      <c r="X1391" s="34"/>
      <c r="Y1391" s="34"/>
      <c r="Z1391" s="34"/>
    </row>
    <row r="1392" ht="40.5" customHeight="1">
      <c r="A1392" s="70"/>
      <c r="B1392" s="70"/>
      <c r="C1392" s="46"/>
      <c r="D1392" s="34"/>
      <c r="E1392" s="34"/>
      <c r="F1392" s="34"/>
      <c r="G1392" s="32"/>
      <c r="H1392" s="32"/>
      <c r="I1392" s="34"/>
      <c r="J1392" s="35"/>
      <c r="K1392" s="34"/>
      <c r="L1392" s="34"/>
      <c r="M1392" s="34"/>
      <c r="N1392" s="34"/>
      <c r="O1392" s="34"/>
      <c r="P1392" s="34"/>
      <c r="Q1392" s="34"/>
      <c r="R1392" s="34"/>
      <c r="S1392" s="34"/>
      <c r="T1392" s="34"/>
      <c r="U1392" s="34"/>
      <c r="V1392" s="34"/>
      <c r="W1392" s="34"/>
      <c r="X1392" s="34"/>
      <c r="Y1392" s="34"/>
      <c r="Z1392" s="34"/>
    </row>
    <row r="1393" ht="40.5" customHeight="1">
      <c r="A1393" s="70"/>
      <c r="B1393" s="70"/>
      <c r="C1393" s="46"/>
      <c r="D1393" s="34"/>
      <c r="E1393" s="34"/>
      <c r="F1393" s="34"/>
      <c r="G1393" s="32"/>
      <c r="H1393" s="32"/>
      <c r="I1393" s="34"/>
      <c r="J1393" s="35"/>
      <c r="K1393" s="34"/>
      <c r="L1393" s="34"/>
      <c r="M1393" s="34"/>
      <c r="N1393" s="34"/>
      <c r="O1393" s="34"/>
      <c r="P1393" s="34"/>
      <c r="Q1393" s="34"/>
      <c r="R1393" s="34"/>
      <c r="S1393" s="34"/>
      <c r="T1393" s="34"/>
      <c r="U1393" s="34"/>
      <c r="V1393" s="34"/>
      <c r="W1393" s="34"/>
      <c r="X1393" s="34"/>
      <c r="Y1393" s="34"/>
      <c r="Z1393" s="34"/>
    </row>
    <row r="1394" ht="40.5" customHeight="1">
      <c r="A1394" s="70"/>
      <c r="B1394" s="70"/>
      <c r="C1394" s="46"/>
      <c r="D1394" s="34"/>
      <c r="E1394" s="34"/>
      <c r="F1394" s="34"/>
      <c r="G1394" s="32"/>
      <c r="H1394" s="32"/>
      <c r="I1394" s="34"/>
      <c r="J1394" s="35"/>
      <c r="K1394" s="34"/>
      <c r="L1394" s="34"/>
      <c r="M1394" s="34"/>
      <c r="N1394" s="34"/>
      <c r="O1394" s="34"/>
      <c r="P1394" s="34"/>
      <c r="Q1394" s="34"/>
      <c r="R1394" s="34"/>
      <c r="S1394" s="34"/>
      <c r="T1394" s="34"/>
      <c r="U1394" s="34"/>
      <c r="V1394" s="34"/>
      <c r="W1394" s="34"/>
      <c r="X1394" s="34"/>
      <c r="Y1394" s="34"/>
      <c r="Z1394" s="34"/>
    </row>
    <row r="1395" ht="40.5" customHeight="1">
      <c r="A1395" s="70"/>
      <c r="B1395" s="70"/>
      <c r="C1395" s="46"/>
      <c r="D1395" s="34"/>
      <c r="E1395" s="34"/>
      <c r="F1395" s="34"/>
      <c r="G1395" s="32"/>
      <c r="H1395" s="32"/>
      <c r="I1395" s="34"/>
      <c r="J1395" s="35"/>
      <c r="K1395" s="34"/>
      <c r="L1395" s="34"/>
      <c r="M1395" s="34"/>
      <c r="N1395" s="34"/>
      <c r="O1395" s="34"/>
      <c r="P1395" s="34"/>
      <c r="Q1395" s="34"/>
      <c r="R1395" s="34"/>
      <c r="S1395" s="34"/>
      <c r="T1395" s="34"/>
      <c r="U1395" s="34"/>
      <c r="V1395" s="34"/>
      <c r="W1395" s="34"/>
      <c r="X1395" s="34"/>
      <c r="Y1395" s="34"/>
      <c r="Z1395" s="34"/>
    </row>
    <row r="1396" ht="40.5" customHeight="1">
      <c r="A1396" s="70"/>
      <c r="B1396" s="70"/>
      <c r="C1396" s="46"/>
      <c r="D1396" s="34"/>
      <c r="E1396" s="34"/>
      <c r="F1396" s="34"/>
      <c r="G1396" s="32"/>
      <c r="H1396" s="32"/>
      <c r="I1396" s="34"/>
      <c r="J1396" s="35"/>
      <c r="K1396" s="34"/>
      <c r="L1396" s="34"/>
      <c r="M1396" s="34"/>
      <c r="N1396" s="34"/>
      <c r="O1396" s="34"/>
      <c r="P1396" s="34"/>
      <c r="Q1396" s="34"/>
      <c r="R1396" s="34"/>
      <c r="S1396" s="34"/>
      <c r="T1396" s="34"/>
      <c r="U1396" s="34"/>
      <c r="V1396" s="34"/>
      <c r="W1396" s="34"/>
      <c r="X1396" s="34"/>
      <c r="Y1396" s="34"/>
      <c r="Z1396" s="34"/>
    </row>
    <row r="1397" ht="40.5" customHeight="1">
      <c r="A1397" s="70"/>
      <c r="B1397" s="70"/>
      <c r="C1397" s="46"/>
      <c r="D1397" s="34"/>
      <c r="E1397" s="34"/>
      <c r="F1397" s="34"/>
      <c r="G1397" s="32"/>
      <c r="H1397" s="32"/>
      <c r="I1397" s="34"/>
      <c r="J1397" s="35"/>
      <c r="K1397" s="34"/>
      <c r="L1397" s="34"/>
      <c r="M1397" s="34"/>
      <c r="N1397" s="34"/>
      <c r="O1397" s="34"/>
      <c r="P1397" s="34"/>
      <c r="Q1397" s="34"/>
      <c r="R1397" s="34"/>
      <c r="S1397" s="34"/>
      <c r="T1397" s="34"/>
      <c r="U1397" s="34"/>
      <c r="V1397" s="34"/>
      <c r="W1397" s="34"/>
      <c r="X1397" s="34"/>
      <c r="Y1397" s="34"/>
      <c r="Z1397" s="34"/>
    </row>
    <row r="1398" ht="40.5" customHeight="1">
      <c r="A1398" s="70"/>
      <c r="B1398" s="70"/>
      <c r="C1398" s="46"/>
      <c r="D1398" s="34"/>
      <c r="E1398" s="34"/>
      <c r="F1398" s="34"/>
      <c r="G1398" s="32"/>
      <c r="H1398" s="32"/>
      <c r="I1398" s="34"/>
      <c r="J1398" s="35"/>
      <c r="K1398" s="34"/>
      <c r="L1398" s="34"/>
      <c r="M1398" s="34"/>
      <c r="N1398" s="34"/>
      <c r="O1398" s="34"/>
      <c r="P1398" s="34"/>
      <c r="Q1398" s="34"/>
      <c r="R1398" s="34"/>
      <c r="S1398" s="34"/>
      <c r="T1398" s="34"/>
      <c r="U1398" s="34"/>
      <c r="V1398" s="34"/>
      <c r="W1398" s="34"/>
      <c r="X1398" s="34"/>
      <c r="Y1398" s="34"/>
      <c r="Z1398" s="34"/>
    </row>
    <row r="1399" ht="40.5" customHeight="1">
      <c r="A1399" s="70"/>
      <c r="B1399" s="70"/>
      <c r="C1399" s="46"/>
      <c r="D1399" s="34"/>
      <c r="E1399" s="34"/>
      <c r="F1399" s="34"/>
      <c r="G1399" s="32"/>
      <c r="H1399" s="32"/>
      <c r="I1399" s="34"/>
      <c r="J1399" s="35"/>
      <c r="K1399" s="34"/>
      <c r="L1399" s="34"/>
      <c r="M1399" s="34"/>
      <c r="N1399" s="34"/>
      <c r="O1399" s="34"/>
      <c r="P1399" s="34"/>
      <c r="Q1399" s="34"/>
      <c r="R1399" s="34"/>
      <c r="S1399" s="34"/>
      <c r="T1399" s="34"/>
      <c r="U1399" s="34"/>
      <c r="V1399" s="34"/>
      <c r="W1399" s="34"/>
      <c r="X1399" s="34"/>
      <c r="Y1399" s="34"/>
      <c r="Z1399" s="34"/>
    </row>
    <row r="1400" ht="40.5" customHeight="1">
      <c r="A1400" s="70"/>
      <c r="B1400" s="70"/>
      <c r="C1400" s="46"/>
      <c r="D1400" s="34"/>
      <c r="E1400" s="34"/>
      <c r="F1400" s="34"/>
      <c r="G1400" s="32"/>
      <c r="H1400" s="32"/>
      <c r="I1400" s="34"/>
      <c r="J1400" s="35"/>
      <c r="K1400" s="34"/>
      <c r="L1400" s="34"/>
      <c r="M1400" s="34"/>
      <c r="N1400" s="34"/>
      <c r="O1400" s="34"/>
      <c r="P1400" s="34"/>
      <c r="Q1400" s="34"/>
      <c r="R1400" s="34"/>
      <c r="S1400" s="34"/>
      <c r="T1400" s="34"/>
      <c r="U1400" s="34"/>
      <c r="V1400" s="34"/>
      <c r="W1400" s="34"/>
      <c r="X1400" s="34"/>
      <c r="Y1400" s="34"/>
      <c r="Z1400" s="34"/>
    </row>
    <row r="1401" ht="40.5" customHeight="1">
      <c r="A1401" s="70"/>
      <c r="B1401" s="70"/>
      <c r="C1401" s="46"/>
      <c r="D1401" s="34"/>
      <c r="E1401" s="34"/>
      <c r="F1401" s="34"/>
      <c r="G1401" s="32"/>
      <c r="H1401" s="32"/>
      <c r="I1401" s="34"/>
      <c r="J1401" s="35"/>
      <c r="K1401" s="34"/>
      <c r="L1401" s="34"/>
      <c r="M1401" s="34"/>
      <c r="N1401" s="34"/>
      <c r="O1401" s="34"/>
      <c r="P1401" s="34"/>
      <c r="Q1401" s="34"/>
      <c r="R1401" s="34"/>
      <c r="S1401" s="34"/>
      <c r="T1401" s="34"/>
      <c r="U1401" s="34"/>
      <c r="V1401" s="34"/>
      <c r="W1401" s="34"/>
      <c r="X1401" s="34"/>
      <c r="Y1401" s="34"/>
      <c r="Z1401" s="34"/>
    </row>
    <row r="1402" ht="40.5" customHeight="1">
      <c r="A1402" s="70"/>
      <c r="B1402" s="70"/>
      <c r="C1402" s="46"/>
      <c r="D1402" s="34"/>
      <c r="E1402" s="34"/>
      <c r="F1402" s="34"/>
      <c r="G1402" s="32"/>
      <c r="H1402" s="32"/>
      <c r="I1402" s="34"/>
      <c r="J1402" s="35"/>
      <c r="K1402" s="34"/>
      <c r="L1402" s="34"/>
      <c r="M1402" s="34"/>
      <c r="N1402" s="34"/>
      <c r="O1402" s="34"/>
      <c r="P1402" s="34"/>
      <c r="Q1402" s="34"/>
      <c r="R1402" s="34"/>
      <c r="S1402" s="34"/>
      <c r="T1402" s="34"/>
      <c r="U1402" s="34"/>
      <c r="V1402" s="34"/>
      <c r="W1402" s="34"/>
      <c r="X1402" s="34"/>
      <c r="Y1402" s="34"/>
      <c r="Z1402" s="34"/>
    </row>
    <row r="1403" ht="40.5" customHeight="1">
      <c r="A1403" s="70"/>
      <c r="B1403" s="70"/>
      <c r="C1403" s="46"/>
      <c r="D1403" s="34"/>
      <c r="E1403" s="34"/>
      <c r="F1403" s="34"/>
      <c r="G1403" s="32"/>
      <c r="H1403" s="32"/>
      <c r="I1403" s="34"/>
      <c r="J1403" s="35"/>
      <c r="K1403" s="34"/>
      <c r="L1403" s="34"/>
      <c r="M1403" s="34"/>
      <c r="N1403" s="34"/>
      <c r="O1403" s="34"/>
      <c r="P1403" s="34"/>
      <c r="Q1403" s="34"/>
      <c r="R1403" s="34"/>
      <c r="S1403" s="34"/>
      <c r="T1403" s="34"/>
      <c r="U1403" s="34"/>
      <c r="V1403" s="34"/>
      <c r="W1403" s="34"/>
      <c r="X1403" s="34"/>
      <c r="Y1403" s="34"/>
      <c r="Z1403" s="34"/>
    </row>
    <row r="1404" ht="40.5" customHeight="1">
      <c r="A1404" s="70"/>
      <c r="B1404" s="70"/>
      <c r="C1404" s="46"/>
      <c r="D1404" s="34"/>
      <c r="E1404" s="34"/>
      <c r="F1404" s="34"/>
      <c r="G1404" s="32"/>
      <c r="H1404" s="32"/>
      <c r="I1404" s="34"/>
      <c r="J1404" s="35"/>
      <c r="K1404" s="34"/>
      <c r="L1404" s="34"/>
      <c r="M1404" s="34"/>
      <c r="N1404" s="34"/>
      <c r="O1404" s="34"/>
      <c r="P1404" s="34"/>
      <c r="Q1404" s="34"/>
      <c r="R1404" s="34"/>
      <c r="S1404" s="34"/>
      <c r="T1404" s="34"/>
      <c r="U1404" s="34"/>
      <c r="V1404" s="34"/>
      <c r="W1404" s="34"/>
      <c r="X1404" s="34"/>
      <c r="Y1404" s="34"/>
      <c r="Z1404" s="34"/>
    </row>
    <row r="1405" ht="40.5" customHeight="1">
      <c r="A1405" s="70"/>
      <c r="B1405" s="70"/>
      <c r="C1405" s="46"/>
      <c r="D1405" s="34"/>
      <c r="E1405" s="34"/>
      <c r="F1405" s="34"/>
      <c r="G1405" s="32"/>
      <c r="H1405" s="32"/>
      <c r="I1405" s="34"/>
      <c r="J1405" s="35"/>
      <c r="K1405" s="34"/>
      <c r="L1405" s="34"/>
      <c r="M1405" s="34"/>
      <c r="N1405" s="34"/>
      <c r="O1405" s="34"/>
      <c r="P1405" s="34"/>
      <c r="Q1405" s="34"/>
      <c r="R1405" s="34"/>
      <c r="S1405" s="34"/>
      <c r="T1405" s="34"/>
      <c r="U1405" s="34"/>
      <c r="V1405" s="34"/>
      <c r="W1405" s="34"/>
      <c r="X1405" s="34"/>
      <c r="Y1405" s="34"/>
      <c r="Z1405" s="34"/>
    </row>
    <row r="1406" ht="40.5" customHeight="1">
      <c r="A1406" s="70"/>
      <c r="B1406" s="70"/>
      <c r="C1406" s="46"/>
      <c r="D1406" s="34"/>
      <c r="E1406" s="34"/>
      <c r="F1406" s="34"/>
      <c r="G1406" s="32"/>
      <c r="H1406" s="32"/>
      <c r="I1406" s="34"/>
      <c r="J1406" s="35"/>
      <c r="K1406" s="34"/>
      <c r="L1406" s="34"/>
      <c r="M1406" s="34"/>
      <c r="N1406" s="34"/>
      <c r="O1406" s="34"/>
      <c r="P1406" s="34"/>
      <c r="Q1406" s="34"/>
      <c r="R1406" s="34"/>
      <c r="S1406" s="34"/>
      <c r="T1406" s="34"/>
      <c r="U1406" s="34"/>
      <c r="V1406" s="34"/>
      <c r="W1406" s="34"/>
      <c r="X1406" s="34"/>
      <c r="Y1406" s="34"/>
      <c r="Z1406" s="34"/>
    </row>
    <row r="1407" ht="40.5" customHeight="1">
      <c r="A1407" s="70"/>
      <c r="B1407" s="70"/>
      <c r="C1407" s="46"/>
      <c r="D1407" s="34"/>
      <c r="E1407" s="34"/>
      <c r="F1407" s="34"/>
      <c r="G1407" s="32"/>
      <c r="H1407" s="32"/>
      <c r="I1407" s="34"/>
      <c r="J1407" s="35"/>
      <c r="K1407" s="34"/>
      <c r="L1407" s="34"/>
      <c r="M1407" s="34"/>
      <c r="N1407" s="34"/>
      <c r="O1407" s="34"/>
      <c r="P1407" s="34"/>
      <c r="Q1407" s="34"/>
      <c r="R1407" s="34"/>
      <c r="S1407" s="34"/>
      <c r="T1407" s="34"/>
      <c r="U1407" s="34"/>
      <c r="V1407" s="34"/>
      <c r="W1407" s="34"/>
      <c r="X1407" s="34"/>
      <c r="Y1407" s="34"/>
      <c r="Z1407" s="34"/>
    </row>
    <row r="1408" ht="40.5" customHeight="1">
      <c r="A1408" s="70"/>
      <c r="B1408" s="70"/>
      <c r="C1408" s="46"/>
      <c r="D1408" s="34"/>
      <c r="E1408" s="34"/>
      <c r="F1408" s="34"/>
      <c r="G1408" s="32"/>
      <c r="H1408" s="32"/>
      <c r="I1408" s="34"/>
      <c r="J1408" s="35"/>
      <c r="K1408" s="34"/>
      <c r="L1408" s="34"/>
      <c r="M1408" s="34"/>
      <c r="N1408" s="34"/>
      <c r="O1408" s="34"/>
      <c r="P1408" s="34"/>
      <c r="Q1408" s="34"/>
      <c r="R1408" s="34"/>
      <c r="S1408" s="34"/>
      <c r="T1408" s="34"/>
      <c r="U1408" s="34"/>
      <c r="V1408" s="34"/>
      <c r="W1408" s="34"/>
      <c r="X1408" s="34"/>
      <c r="Y1408" s="34"/>
      <c r="Z1408" s="34"/>
    </row>
    <row r="1409" ht="40.5" customHeight="1">
      <c r="A1409" s="70"/>
      <c r="B1409" s="70"/>
      <c r="C1409" s="46"/>
      <c r="D1409" s="34"/>
      <c r="E1409" s="34"/>
      <c r="F1409" s="34"/>
      <c r="G1409" s="32"/>
      <c r="H1409" s="32"/>
      <c r="I1409" s="34"/>
      <c r="J1409" s="35"/>
      <c r="K1409" s="34"/>
      <c r="L1409" s="34"/>
      <c r="M1409" s="34"/>
      <c r="N1409" s="34"/>
      <c r="O1409" s="34"/>
      <c r="P1409" s="34"/>
      <c r="Q1409" s="34"/>
      <c r="R1409" s="34"/>
      <c r="S1409" s="34"/>
      <c r="T1409" s="34"/>
      <c r="U1409" s="34"/>
      <c r="V1409" s="34"/>
      <c r="W1409" s="34"/>
      <c r="X1409" s="34"/>
      <c r="Y1409" s="34"/>
      <c r="Z1409" s="34"/>
    </row>
    <row r="1410" ht="40.5" customHeight="1">
      <c r="A1410" s="70"/>
      <c r="B1410" s="70"/>
      <c r="C1410" s="46"/>
      <c r="D1410" s="34"/>
      <c r="E1410" s="34"/>
      <c r="F1410" s="34"/>
      <c r="G1410" s="32"/>
      <c r="H1410" s="32"/>
      <c r="I1410" s="34"/>
      <c r="J1410" s="35"/>
      <c r="K1410" s="34"/>
      <c r="L1410" s="34"/>
      <c r="M1410" s="34"/>
      <c r="N1410" s="34"/>
      <c r="O1410" s="34"/>
      <c r="P1410" s="34"/>
      <c r="Q1410" s="34"/>
      <c r="R1410" s="34"/>
      <c r="S1410" s="34"/>
      <c r="T1410" s="34"/>
      <c r="U1410" s="34"/>
      <c r="V1410" s="34"/>
      <c r="W1410" s="34"/>
      <c r="X1410" s="34"/>
      <c r="Y1410" s="34"/>
      <c r="Z1410" s="34"/>
    </row>
    <row r="1411" ht="40.5" customHeight="1">
      <c r="A1411" s="70"/>
      <c r="B1411" s="70"/>
      <c r="C1411" s="46"/>
      <c r="D1411" s="34"/>
      <c r="E1411" s="34"/>
      <c r="F1411" s="34"/>
      <c r="G1411" s="32"/>
      <c r="H1411" s="32"/>
      <c r="I1411" s="34"/>
      <c r="J1411" s="35"/>
      <c r="K1411" s="34"/>
      <c r="L1411" s="34"/>
      <c r="M1411" s="34"/>
      <c r="N1411" s="34"/>
      <c r="O1411" s="34"/>
      <c r="P1411" s="34"/>
      <c r="Q1411" s="34"/>
      <c r="R1411" s="34"/>
      <c r="S1411" s="34"/>
      <c r="T1411" s="34"/>
      <c r="U1411" s="34"/>
      <c r="V1411" s="34"/>
      <c r="W1411" s="34"/>
      <c r="X1411" s="34"/>
      <c r="Y1411" s="34"/>
      <c r="Z1411" s="34"/>
    </row>
    <row r="1412" ht="40.5" customHeight="1">
      <c r="A1412" s="70"/>
      <c r="B1412" s="70"/>
      <c r="C1412" s="46"/>
      <c r="D1412" s="34"/>
      <c r="E1412" s="34"/>
      <c r="F1412" s="34"/>
      <c r="G1412" s="32"/>
      <c r="H1412" s="32"/>
      <c r="I1412" s="34"/>
      <c r="J1412" s="35"/>
      <c r="K1412" s="34"/>
      <c r="L1412" s="34"/>
      <c r="M1412" s="34"/>
      <c r="N1412" s="34"/>
      <c r="O1412" s="34"/>
      <c r="P1412" s="34"/>
      <c r="Q1412" s="34"/>
      <c r="R1412" s="34"/>
      <c r="S1412" s="34"/>
      <c r="T1412" s="34"/>
      <c r="U1412" s="34"/>
      <c r="V1412" s="34"/>
      <c r="W1412" s="34"/>
      <c r="X1412" s="34"/>
      <c r="Y1412" s="34"/>
      <c r="Z1412" s="34"/>
    </row>
    <row r="1413" ht="40.5" customHeight="1">
      <c r="A1413" s="70"/>
      <c r="B1413" s="70"/>
      <c r="C1413" s="46"/>
      <c r="D1413" s="34"/>
      <c r="E1413" s="34"/>
      <c r="F1413" s="34"/>
      <c r="G1413" s="32"/>
      <c r="H1413" s="32"/>
      <c r="I1413" s="34"/>
      <c r="J1413" s="35"/>
      <c r="K1413" s="34"/>
      <c r="L1413" s="34"/>
      <c r="M1413" s="34"/>
      <c r="N1413" s="34"/>
      <c r="O1413" s="34"/>
      <c r="P1413" s="34"/>
      <c r="Q1413" s="34"/>
      <c r="R1413" s="34"/>
      <c r="S1413" s="34"/>
      <c r="T1413" s="34"/>
      <c r="U1413" s="34"/>
      <c r="V1413" s="34"/>
      <c r="W1413" s="34"/>
      <c r="X1413" s="34"/>
      <c r="Y1413" s="34"/>
      <c r="Z1413" s="34"/>
    </row>
    <row r="1414" ht="40.5" customHeight="1">
      <c r="A1414" s="70"/>
      <c r="B1414" s="70"/>
      <c r="C1414" s="46"/>
      <c r="D1414" s="34"/>
      <c r="E1414" s="34"/>
      <c r="F1414" s="34"/>
      <c r="G1414" s="32"/>
      <c r="H1414" s="32"/>
      <c r="I1414" s="34"/>
      <c r="J1414" s="35"/>
      <c r="K1414" s="34"/>
      <c r="L1414" s="34"/>
      <c r="M1414" s="34"/>
      <c r="N1414" s="34"/>
      <c r="O1414" s="34"/>
      <c r="P1414" s="34"/>
      <c r="Q1414" s="34"/>
      <c r="R1414" s="34"/>
      <c r="S1414" s="34"/>
      <c r="T1414" s="34"/>
      <c r="U1414" s="34"/>
      <c r="V1414" s="34"/>
      <c r="W1414" s="34"/>
      <c r="X1414" s="34"/>
      <c r="Y1414" s="34"/>
      <c r="Z1414" s="34"/>
    </row>
    <row r="1415" ht="40.5" customHeight="1">
      <c r="A1415" s="70"/>
      <c r="B1415" s="70"/>
      <c r="C1415" s="46"/>
      <c r="D1415" s="34"/>
      <c r="E1415" s="34"/>
      <c r="F1415" s="34"/>
      <c r="G1415" s="32"/>
      <c r="H1415" s="32"/>
      <c r="I1415" s="34"/>
      <c r="J1415" s="35"/>
      <c r="K1415" s="34"/>
      <c r="L1415" s="34"/>
      <c r="M1415" s="34"/>
      <c r="N1415" s="34"/>
      <c r="O1415" s="34"/>
      <c r="P1415" s="34"/>
      <c r="Q1415" s="34"/>
      <c r="R1415" s="34"/>
      <c r="S1415" s="34"/>
      <c r="T1415" s="34"/>
      <c r="U1415" s="34"/>
      <c r="V1415" s="34"/>
      <c r="W1415" s="34"/>
      <c r="X1415" s="34"/>
      <c r="Y1415" s="34"/>
      <c r="Z1415" s="34"/>
    </row>
    <row r="1416" ht="40.5" customHeight="1">
      <c r="A1416" s="70"/>
      <c r="B1416" s="70"/>
      <c r="C1416" s="46"/>
      <c r="D1416" s="34"/>
      <c r="E1416" s="34"/>
      <c r="F1416" s="34"/>
      <c r="G1416" s="32"/>
      <c r="H1416" s="32"/>
      <c r="I1416" s="34"/>
      <c r="J1416" s="35"/>
      <c r="K1416" s="34"/>
      <c r="L1416" s="34"/>
      <c r="M1416" s="34"/>
      <c r="N1416" s="34"/>
      <c r="O1416" s="34"/>
      <c r="P1416" s="34"/>
      <c r="Q1416" s="34"/>
      <c r="R1416" s="34"/>
      <c r="S1416" s="34"/>
      <c r="T1416" s="34"/>
      <c r="U1416" s="34"/>
      <c r="V1416" s="34"/>
      <c r="W1416" s="34"/>
      <c r="X1416" s="34"/>
      <c r="Y1416" s="34"/>
      <c r="Z1416" s="34"/>
    </row>
    <row r="1417" ht="40.5" customHeight="1">
      <c r="A1417" s="70"/>
      <c r="B1417" s="70"/>
      <c r="C1417" s="46"/>
      <c r="D1417" s="34"/>
      <c r="E1417" s="34"/>
      <c r="F1417" s="34"/>
      <c r="G1417" s="32"/>
      <c r="H1417" s="32"/>
      <c r="I1417" s="34"/>
      <c r="J1417" s="35"/>
      <c r="K1417" s="34"/>
      <c r="L1417" s="34"/>
      <c r="M1417" s="34"/>
      <c r="N1417" s="34"/>
      <c r="O1417" s="34"/>
      <c r="P1417" s="34"/>
      <c r="Q1417" s="34"/>
      <c r="R1417" s="34"/>
      <c r="S1417" s="34"/>
      <c r="T1417" s="34"/>
      <c r="U1417" s="34"/>
      <c r="V1417" s="34"/>
      <c r="W1417" s="34"/>
      <c r="X1417" s="34"/>
      <c r="Y1417" s="34"/>
      <c r="Z1417" s="34"/>
    </row>
    <row r="1418" ht="40.5" customHeight="1">
      <c r="A1418" s="70"/>
      <c r="B1418" s="70"/>
      <c r="C1418" s="46"/>
      <c r="D1418" s="34"/>
      <c r="E1418" s="34"/>
      <c r="F1418" s="34"/>
      <c r="G1418" s="32"/>
      <c r="H1418" s="32"/>
      <c r="I1418" s="34"/>
      <c r="J1418" s="35"/>
      <c r="K1418" s="34"/>
      <c r="L1418" s="34"/>
      <c r="M1418" s="34"/>
      <c r="N1418" s="34"/>
      <c r="O1418" s="34"/>
      <c r="P1418" s="34"/>
      <c r="Q1418" s="34"/>
      <c r="R1418" s="34"/>
      <c r="S1418" s="34"/>
      <c r="T1418" s="34"/>
      <c r="U1418" s="34"/>
      <c r="V1418" s="34"/>
      <c r="W1418" s="34"/>
      <c r="X1418" s="34"/>
      <c r="Y1418" s="34"/>
      <c r="Z1418" s="34"/>
    </row>
    <row r="1419" ht="40.5" customHeight="1">
      <c r="A1419" s="70"/>
      <c r="B1419" s="70"/>
      <c r="C1419" s="46"/>
      <c r="D1419" s="34"/>
      <c r="E1419" s="34"/>
      <c r="F1419" s="34"/>
      <c r="G1419" s="32"/>
      <c r="H1419" s="32"/>
      <c r="I1419" s="34"/>
      <c r="J1419" s="35"/>
      <c r="K1419" s="34"/>
      <c r="L1419" s="34"/>
      <c r="M1419" s="34"/>
      <c r="N1419" s="34"/>
      <c r="O1419" s="34"/>
      <c r="P1419" s="34"/>
      <c r="Q1419" s="34"/>
      <c r="R1419" s="34"/>
      <c r="S1419" s="34"/>
      <c r="T1419" s="34"/>
      <c r="U1419" s="34"/>
      <c r="V1419" s="34"/>
      <c r="W1419" s="34"/>
      <c r="X1419" s="34"/>
      <c r="Y1419" s="34"/>
      <c r="Z1419" s="34"/>
    </row>
    <row r="1420" ht="40.5" customHeight="1">
      <c r="A1420" s="70"/>
      <c r="B1420" s="70"/>
      <c r="C1420" s="46"/>
      <c r="D1420" s="34"/>
      <c r="E1420" s="34"/>
      <c r="F1420" s="34"/>
      <c r="G1420" s="32"/>
      <c r="H1420" s="32"/>
      <c r="I1420" s="34"/>
      <c r="J1420" s="35"/>
      <c r="K1420" s="34"/>
      <c r="L1420" s="34"/>
      <c r="M1420" s="34"/>
      <c r="N1420" s="34"/>
      <c r="O1420" s="34"/>
      <c r="P1420" s="34"/>
      <c r="Q1420" s="34"/>
      <c r="R1420" s="34"/>
      <c r="S1420" s="34"/>
      <c r="T1420" s="34"/>
      <c r="U1420" s="34"/>
      <c r="V1420" s="34"/>
      <c r="W1420" s="34"/>
      <c r="X1420" s="34"/>
      <c r="Y1420" s="34"/>
      <c r="Z1420" s="34"/>
    </row>
    <row r="1421" ht="40.5" customHeight="1">
      <c r="A1421" s="70"/>
      <c r="B1421" s="70"/>
      <c r="C1421" s="46"/>
      <c r="D1421" s="34"/>
      <c r="E1421" s="34"/>
      <c r="F1421" s="34"/>
      <c r="G1421" s="32"/>
      <c r="H1421" s="32"/>
      <c r="I1421" s="34"/>
      <c r="J1421" s="35"/>
      <c r="K1421" s="34"/>
      <c r="L1421" s="34"/>
      <c r="M1421" s="34"/>
      <c r="N1421" s="34"/>
      <c r="O1421" s="34"/>
      <c r="P1421" s="34"/>
      <c r="Q1421" s="34"/>
      <c r="R1421" s="34"/>
      <c r="S1421" s="34"/>
      <c r="T1421" s="34"/>
      <c r="U1421" s="34"/>
      <c r="V1421" s="34"/>
      <c r="W1421" s="34"/>
      <c r="X1421" s="34"/>
      <c r="Y1421" s="34"/>
      <c r="Z1421" s="34"/>
    </row>
    <row r="1422" ht="40.5" customHeight="1">
      <c r="A1422" s="70"/>
      <c r="B1422" s="70"/>
      <c r="C1422" s="46"/>
      <c r="D1422" s="34"/>
      <c r="E1422" s="34"/>
      <c r="F1422" s="34"/>
      <c r="G1422" s="32"/>
      <c r="H1422" s="32"/>
      <c r="I1422" s="34"/>
      <c r="J1422" s="35"/>
      <c r="K1422" s="34"/>
      <c r="L1422" s="34"/>
      <c r="M1422" s="34"/>
      <c r="N1422" s="34"/>
      <c r="O1422" s="34"/>
      <c r="P1422" s="34"/>
      <c r="Q1422" s="34"/>
      <c r="R1422" s="34"/>
      <c r="S1422" s="34"/>
      <c r="T1422" s="34"/>
      <c r="U1422" s="34"/>
      <c r="V1422" s="34"/>
      <c r="W1422" s="34"/>
      <c r="X1422" s="34"/>
      <c r="Y1422" s="34"/>
      <c r="Z1422" s="34"/>
    </row>
    <row r="1423" ht="40.5" customHeight="1">
      <c r="A1423" s="70"/>
      <c r="B1423" s="70"/>
      <c r="C1423" s="46"/>
      <c r="D1423" s="34"/>
      <c r="E1423" s="34"/>
      <c r="F1423" s="34"/>
      <c r="G1423" s="32"/>
      <c r="H1423" s="32"/>
      <c r="I1423" s="34"/>
      <c r="J1423" s="35"/>
      <c r="K1423" s="34"/>
      <c r="L1423" s="34"/>
      <c r="M1423" s="34"/>
      <c r="N1423" s="34"/>
      <c r="O1423" s="34"/>
      <c r="P1423" s="34"/>
      <c r="Q1423" s="34"/>
      <c r="R1423" s="34"/>
      <c r="S1423" s="34"/>
      <c r="T1423" s="34"/>
      <c r="U1423" s="34"/>
      <c r="V1423" s="34"/>
      <c r="W1423" s="34"/>
      <c r="X1423" s="34"/>
      <c r="Y1423" s="34"/>
      <c r="Z1423" s="34"/>
    </row>
    <row r="1424" ht="40.5" customHeight="1">
      <c r="A1424" s="70"/>
      <c r="B1424" s="70"/>
      <c r="C1424" s="46"/>
      <c r="D1424" s="34"/>
      <c r="E1424" s="34"/>
      <c r="F1424" s="34"/>
      <c r="G1424" s="32"/>
      <c r="H1424" s="32"/>
      <c r="I1424" s="34"/>
      <c r="J1424" s="35"/>
      <c r="K1424" s="34"/>
      <c r="L1424" s="34"/>
      <c r="M1424" s="34"/>
      <c r="N1424" s="34"/>
      <c r="O1424" s="34"/>
      <c r="P1424" s="34"/>
      <c r="Q1424" s="34"/>
      <c r="R1424" s="34"/>
      <c r="S1424" s="34"/>
      <c r="T1424" s="34"/>
      <c r="U1424" s="34"/>
      <c r="V1424" s="34"/>
      <c r="W1424" s="34"/>
      <c r="X1424" s="34"/>
      <c r="Y1424" s="34"/>
      <c r="Z1424" s="34"/>
    </row>
    <row r="1425" ht="40.5" customHeight="1">
      <c r="A1425" s="70"/>
      <c r="B1425" s="70"/>
      <c r="C1425" s="46"/>
      <c r="D1425" s="34"/>
      <c r="E1425" s="34"/>
      <c r="F1425" s="34"/>
      <c r="G1425" s="32"/>
      <c r="H1425" s="32"/>
      <c r="I1425" s="34"/>
      <c r="J1425" s="35"/>
      <c r="K1425" s="34"/>
      <c r="L1425" s="34"/>
      <c r="M1425" s="34"/>
      <c r="N1425" s="34"/>
      <c r="O1425" s="34"/>
      <c r="P1425" s="34"/>
      <c r="Q1425" s="34"/>
      <c r="R1425" s="34"/>
      <c r="S1425" s="34"/>
      <c r="T1425" s="34"/>
      <c r="U1425" s="34"/>
      <c r="V1425" s="34"/>
      <c r="W1425" s="34"/>
      <c r="X1425" s="34"/>
      <c r="Y1425" s="34"/>
      <c r="Z1425" s="34"/>
    </row>
    <row r="1426" ht="40.5" customHeight="1">
      <c r="A1426" s="70"/>
      <c r="B1426" s="70"/>
      <c r="C1426" s="46"/>
      <c r="D1426" s="34"/>
      <c r="E1426" s="34"/>
      <c r="F1426" s="34"/>
      <c r="G1426" s="32"/>
      <c r="H1426" s="32"/>
      <c r="I1426" s="34"/>
      <c r="J1426" s="35"/>
      <c r="K1426" s="34"/>
      <c r="L1426" s="34"/>
      <c r="M1426" s="34"/>
      <c r="N1426" s="34"/>
      <c r="O1426" s="34"/>
      <c r="P1426" s="34"/>
      <c r="Q1426" s="34"/>
      <c r="R1426" s="34"/>
      <c r="S1426" s="34"/>
      <c r="T1426" s="34"/>
      <c r="U1426" s="34"/>
      <c r="V1426" s="34"/>
      <c r="W1426" s="34"/>
      <c r="X1426" s="34"/>
      <c r="Y1426" s="34"/>
      <c r="Z1426" s="34"/>
    </row>
    <row r="1427" ht="40.5" customHeight="1">
      <c r="A1427" s="70"/>
      <c r="B1427" s="70"/>
      <c r="C1427" s="46"/>
      <c r="D1427" s="34"/>
      <c r="E1427" s="34"/>
      <c r="F1427" s="34"/>
      <c r="G1427" s="32"/>
      <c r="H1427" s="32"/>
      <c r="I1427" s="34"/>
      <c r="J1427" s="35"/>
      <c r="K1427" s="34"/>
      <c r="L1427" s="34"/>
      <c r="M1427" s="34"/>
      <c r="N1427" s="34"/>
      <c r="O1427" s="34"/>
      <c r="P1427" s="34"/>
      <c r="Q1427" s="34"/>
      <c r="R1427" s="34"/>
      <c r="S1427" s="34"/>
      <c r="T1427" s="34"/>
      <c r="U1427" s="34"/>
      <c r="V1427" s="34"/>
      <c r="W1427" s="34"/>
      <c r="X1427" s="34"/>
      <c r="Y1427" s="34"/>
      <c r="Z1427" s="34"/>
    </row>
    <row r="1428" ht="40.5" customHeight="1">
      <c r="A1428" s="70"/>
      <c r="B1428" s="70"/>
      <c r="C1428" s="46"/>
      <c r="D1428" s="34"/>
      <c r="E1428" s="34"/>
      <c r="F1428" s="34"/>
      <c r="G1428" s="32"/>
      <c r="H1428" s="32"/>
      <c r="I1428" s="34"/>
      <c r="J1428" s="35"/>
      <c r="K1428" s="34"/>
      <c r="L1428" s="34"/>
      <c r="M1428" s="34"/>
      <c r="N1428" s="34"/>
      <c r="O1428" s="34"/>
      <c r="P1428" s="34"/>
      <c r="Q1428" s="34"/>
      <c r="R1428" s="34"/>
      <c r="S1428" s="34"/>
      <c r="T1428" s="34"/>
      <c r="U1428" s="34"/>
      <c r="V1428" s="34"/>
      <c r="W1428" s="34"/>
      <c r="X1428" s="34"/>
      <c r="Y1428" s="34"/>
      <c r="Z1428" s="34"/>
    </row>
    <row r="1429" ht="40.5" customHeight="1">
      <c r="A1429" s="70"/>
      <c r="B1429" s="70"/>
      <c r="C1429" s="46"/>
      <c r="D1429" s="34"/>
      <c r="E1429" s="34"/>
      <c r="F1429" s="34"/>
      <c r="G1429" s="32"/>
      <c r="H1429" s="32"/>
      <c r="I1429" s="34"/>
      <c r="J1429" s="35"/>
      <c r="K1429" s="34"/>
      <c r="L1429" s="34"/>
      <c r="M1429" s="34"/>
      <c r="N1429" s="34"/>
      <c r="O1429" s="34"/>
      <c r="P1429" s="34"/>
      <c r="Q1429" s="34"/>
      <c r="R1429" s="34"/>
      <c r="S1429" s="34"/>
      <c r="T1429" s="34"/>
      <c r="U1429" s="34"/>
      <c r="V1429" s="34"/>
      <c r="W1429" s="34"/>
      <c r="X1429" s="34"/>
      <c r="Y1429" s="34"/>
      <c r="Z1429" s="34"/>
    </row>
    <row r="1430" ht="40.5" customHeight="1">
      <c r="A1430" s="70"/>
      <c r="B1430" s="70"/>
      <c r="C1430" s="46"/>
      <c r="D1430" s="34"/>
      <c r="E1430" s="34"/>
      <c r="F1430" s="34"/>
      <c r="G1430" s="32"/>
      <c r="H1430" s="32"/>
      <c r="I1430" s="34"/>
      <c r="J1430" s="35"/>
      <c r="K1430" s="34"/>
      <c r="L1430" s="34"/>
      <c r="M1430" s="34"/>
      <c r="N1430" s="34"/>
      <c r="O1430" s="34"/>
      <c r="P1430" s="34"/>
      <c r="Q1430" s="34"/>
      <c r="R1430" s="34"/>
      <c r="S1430" s="34"/>
      <c r="T1430" s="34"/>
      <c r="U1430" s="34"/>
      <c r="V1430" s="34"/>
      <c r="W1430" s="34"/>
      <c r="X1430" s="34"/>
      <c r="Y1430" s="34"/>
      <c r="Z1430" s="34"/>
    </row>
    <row r="1431" ht="40.5" customHeight="1">
      <c r="A1431" s="70"/>
      <c r="B1431" s="70"/>
      <c r="C1431" s="46"/>
      <c r="D1431" s="34"/>
      <c r="E1431" s="34"/>
      <c r="F1431" s="34"/>
      <c r="G1431" s="32"/>
      <c r="H1431" s="32"/>
      <c r="I1431" s="34"/>
      <c r="J1431" s="35"/>
      <c r="K1431" s="34"/>
      <c r="L1431" s="34"/>
      <c r="M1431" s="34"/>
      <c r="N1431" s="34"/>
      <c r="O1431" s="34"/>
      <c r="P1431" s="34"/>
      <c r="Q1431" s="34"/>
      <c r="R1431" s="34"/>
      <c r="S1431" s="34"/>
      <c r="T1431" s="34"/>
      <c r="U1431" s="34"/>
      <c r="V1431" s="34"/>
      <c r="W1431" s="34"/>
      <c r="X1431" s="34"/>
      <c r="Y1431" s="34"/>
      <c r="Z1431" s="34"/>
    </row>
    <row r="1432" ht="40.5" customHeight="1">
      <c r="A1432" s="70"/>
      <c r="B1432" s="70"/>
      <c r="C1432" s="46"/>
      <c r="D1432" s="34"/>
      <c r="E1432" s="34"/>
      <c r="F1432" s="34"/>
      <c r="G1432" s="32"/>
      <c r="H1432" s="32"/>
      <c r="I1432" s="34"/>
      <c r="J1432" s="35"/>
      <c r="K1432" s="34"/>
      <c r="L1432" s="34"/>
      <c r="M1432" s="34"/>
      <c r="N1432" s="34"/>
      <c r="O1432" s="34"/>
      <c r="P1432" s="34"/>
      <c r="Q1432" s="34"/>
      <c r="R1432" s="34"/>
      <c r="S1432" s="34"/>
      <c r="T1432" s="34"/>
      <c r="U1432" s="34"/>
      <c r="V1432" s="34"/>
      <c r="W1432" s="34"/>
      <c r="X1432" s="34"/>
      <c r="Y1432" s="34"/>
      <c r="Z1432" s="34"/>
    </row>
    <row r="1433" ht="40.5" customHeight="1">
      <c r="A1433" s="70"/>
      <c r="B1433" s="70"/>
      <c r="C1433" s="46"/>
      <c r="D1433" s="34"/>
      <c r="E1433" s="34"/>
      <c r="F1433" s="34"/>
      <c r="G1433" s="32"/>
      <c r="H1433" s="32"/>
      <c r="I1433" s="34"/>
      <c r="J1433" s="35"/>
      <c r="K1433" s="34"/>
      <c r="L1433" s="34"/>
      <c r="M1433" s="34"/>
      <c r="N1433" s="34"/>
      <c r="O1433" s="34"/>
      <c r="P1433" s="34"/>
      <c r="Q1433" s="34"/>
      <c r="R1433" s="34"/>
      <c r="S1433" s="34"/>
      <c r="T1433" s="34"/>
      <c r="U1433" s="34"/>
      <c r="V1433" s="34"/>
      <c r="W1433" s="34"/>
      <c r="X1433" s="34"/>
      <c r="Y1433" s="34"/>
      <c r="Z1433" s="34"/>
    </row>
    <row r="1434" ht="40.5" customHeight="1">
      <c r="A1434" s="70"/>
      <c r="B1434" s="70"/>
      <c r="C1434" s="46"/>
      <c r="D1434" s="34"/>
      <c r="E1434" s="34"/>
      <c r="F1434" s="34"/>
      <c r="G1434" s="32"/>
      <c r="H1434" s="32"/>
      <c r="I1434" s="34"/>
      <c r="J1434" s="35"/>
      <c r="K1434" s="34"/>
      <c r="L1434" s="34"/>
      <c r="M1434" s="34"/>
      <c r="N1434" s="34"/>
      <c r="O1434" s="34"/>
      <c r="P1434" s="34"/>
      <c r="Q1434" s="34"/>
      <c r="R1434" s="34"/>
      <c r="S1434" s="34"/>
      <c r="T1434" s="34"/>
      <c r="U1434" s="34"/>
      <c r="V1434" s="34"/>
      <c r="W1434" s="34"/>
      <c r="X1434" s="34"/>
      <c r="Y1434" s="34"/>
      <c r="Z1434" s="34"/>
    </row>
    <row r="1435" ht="40.5" customHeight="1">
      <c r="A1435" s="70"/>
      <c r="B1435" s="70"/>
      <c r="C1435" s="46"/>
      <c r="D1435" s="34"/>
      <c r="E1435" s="34"/>
      <c r="F1435" s="34"/>
      <c r="G1435" s="32"/>
      <c r="H1435" s="32"/>
      <c r="I1435" s="34"/>
      <c r="J1435" s="35"/>
      <c r="K1435" s="34"/>
      <c r="L1435" s="34"/>
      <c r="M1435" s="34"/>
      <c r="N1435" s="34"/>
      <c r="O1435" s="34"/>
      <c r="P1435" s="34"/>
      <c r="Q1435" s="34"/>
      <c r="R1435" s="34"/>
      <c r="S1435" s="34"/>
      <c r="T1435" s="34"/>
      <c r="U1435" s="34"/>
      <c r="V1435" s="34"/>
      <c r="W1435" s="34"/>
      <c r="X1435" s="34"/>
      <c r="Y1435" s="34"/>
      <c r="Z1435" s="34"/>
    </row>
    <row r="1436" ht="40.5" customHeight="1">
      <c r="A1436" s="70"/>
      <c r="B1436" s="70"/>
      <c r="C1436" s="46"/>
      <c r="D1436" s="34"/>
      <c r="E1436" s="34"/>
      <c r="F1436" s="34"/>
      <c r="G1436" s="32"/>
      <c r="H1436" s="32"/>
      <c r="I1436" s="34"/>
      <c r="J1436" s="35"/>
      <c r="K1436" s="34"/>
      <c r="L1436" s="34"/>
      <c r="M1436" s="34"/>
      <c r="N1436" s="34"/>
      <c r="O1436" s="34"/>
      <c r="P1436" s="34"/>
      <c r="Q1436" s="34"/>
      <c r="R1436" s="34"/>
      <c r="S1436" s="34"/>
      <c r="T1436" s="34"/>
      <c r="U1436" s="34"/>
      <c r="V1436" s="34"/>
      <c r="W1436" s="34"/>
      <c r="X1436" s="34"/>
      <c r="Y1436" s="34"/>
      <c r="Z1436" s="34"/>
    </row>
    <row r="1437" ht="40.5" customHeight="1">
      <c r="A1437" s="70"/>
      <c r="B1437" s="70"/>
      <c r="C1437" s="46"/>
      <c r="D1437" s="34"/>
      <c r="E1437" s="34"/>
      <c r="F1437" s="34"/>
      <c r="G1437" s="32"/>
      <c r="H1437" s="32"/>
      <c r="I1437" s="34"/>
      <c r="J1437" s="35"/>
      <c r="K1437" s="34"/>
      <c r="L1437" s="34"/>
      <c r="M1437" s="34"/>
      <c r="N1437" s="34"/>
      <c r="O1437" s="34"/>
      <c r="P1437" s="34"/>
      <c r="Q1437" s="34"/>
      <c r="R1437" s="34"/>
      <c r="S1437" s="34"/>
      <c r="T1437" s="34"/>
      <c r="U1437" s="34"/>
      <c r="V1437" s="34"/>
      <c r="W1437" s="34"/>
      <c r="X1437" s="34"/>
      <c r="Y1437" s="34"/>
      <c r="Z1437" s="34"/>
    </row>
    <row r="1438" ht="40.5" customHeight="1">
      <c r="A1438" s="70"/>
      <c r="B1438" s="70"/>
      <c r="C1438" s="46"/>
      <c r="D1438" s="34"/>
      <c r="E1438" s="34"/>
      <c r="F1438" s="34"/>
      <c r="G1438" s="32"/>
      <c r="H1438" s="32"/>
      <c r="I1438" s="34"/>
      <c r="J1438" s="35"/>
      <c r="K1438" s="34"/>
      <c r="L1438" s="34"/>
      <c r="M1438" s="34"/>
      <c r="N1438" s="34"/>
      <c r="O1438" s="34"/>
      <c r="P1438" s="34"/>
      <c r="Q1438" s="34"/>
      <c r="R1438" s="34"/>
      <c r="S1438" s="34"/>
      <c r="T1438" s="34"/>
      <c r="U1438" s="34"/>
      <c r="V1438" s="34"/>
      <c r="W1438" s="34"/>
      <c r="X1438" s="34"/>
      <c r="Y1438" s="34"/>
      <c r="Z1438" s="34"/>
    </row>
    <row r="1439" ht="40.5" customHeight="1">
      <c r="A1439" s="70"/>
      <c r="B1439" s="70"/>
      <c r="C1439" s="46"/>
      <c r="D1439" s="34"/>
      <c r="E1439" s="34"/>
      <c r="F1439" s="34"/>
      <c r="G1439" s="32"/>
      <c r="H1439" s="32"/>
      <c r="I1439" s="34"/>
      <c r="J1439" s="35"/>
      <c r="K1439" s="34"/>
      <c r="L1439" s="34"/>
      <c r="M1439" s="34"/>
      <c r="N1439" s="34"/>
      <c r="O1439" s="34"/>
      <c r="P1439" s="34"/>
      <c r="Q1439" s="34"/>
      <c r="R1439" s="34"/>
      <c r="S1439" s="34"/>
      <c r="T1439" s="34"/>
      <c r="U1439" s="34"/>
      <c r="V1439" s="34"/>
      <c r="W1439" s="34"/>
      <c r="X1439" s="34"/>
      <c r="Y1439" s="34"/>
      <c r="Z1439" s="34"/>
    </row>
    <row r="1440" ht="40.5" customHeight="1">
      <c r="A1440" s="70"/>
      <c r="B1440" s="70"/>
      <c r="C1440" s="46"/>
      <c r="D1440" s="34"/>
      <c r="E1440" s="34"/>
      <c r="F1440" s="34"/>
      <c r="G1440" s="32"/>
      <c r="H1440" s="32"/>
      <c r="I1440" s="34"/>
      <c r="J1440" s="35"/>
      <c r="K1440" s="34"/>
      <c r="L1440" s="34"/>
      <c r="M1440" s="34"/>
      <c r="N1440" s="34"/>
      <c r="O1440" s="34"/>
      <c r="P1440" s="34"/>
      <c r="Q1440" s="34"/>
      <c r="R1440" s="34"/>
      <c r="S1440" s="34"/>
      <c r="T1440" s="34"/>
      <c r="U1440" s="34"/>
      <c r="V1440" s="34"/>
      <c r="W1440" s="34"/>
      <c r="X1440" s="34"/>
      <c r="Y1440" s="34"/>
      <c r="Z1440" s="34"/>
    </row>
    <row r="1441" ht="40.5" customHeight="1">
      <c r="A1441" s="70"/>
      <c r="B1441" s="70"/>
      <c r="C1441" s="46"/>
      <c r="D1441" s="34"/>
      <c r="E1441" s="34"/>
      <c r="F1441" s="34"/>
      <c r="G1441" s="32"/>
      <c r="H1441" s="32"/>
      <c r="I1441" s="34"/>
      <c r="J1441" s="35"/>
      <c r="K1441" s="34"/>
      <c r="L1441" s="34"/>
      <c r="M1441" s="34"/>
      <c r="N1441" s="34"/>
      <c r="O1441" s="34"/>
      <c r="P1441" s="34"/>
      <c r="Q1441" s="34"/>
      <c r="R1441" s="34"/>
      <c r="S1441" s="34"/>
      <c r="T1441" s="34"/>
      <c r="U1441" s="34"/>
      <c r="V1441" s="34"/>
      <c r="W1441" s="34"/>
      <c r="X1441" s="34"/>
      <c r="Y1441" s="34"/>
      <c r="Z1441" s="34"/>
    </row>
    <row r="1442" ht="40.5" customHeight="1">
      <c r="A1442" s="70"/>
      <c r="B1442" s="70"/>
      <c r="C1442" s="46"/>
      <c r="D1442" s="34"/>
      <c r="E1442" s="34"/>
      <c r="F1442" s="34"/>
      <c r="G1442" s="32"/>
      <c r="H1442" s="32"/>
      <c r="I1442" s="34"/>
      <c r="J1442" s="35"/>
      <c r="K1442" s="34"/>
      <c r="L1442" s="34"/>
      <c r="M1442" s="34"/>
      <c r="N1442" s="34"/>
      <c r="O1442" s="34"/>
      <c r="P1442" s="34"/>
      <c r="Q1442" s="34"/>
      <c r="R1442" s="34"/>
      <c r="S1442" s="34"/>
      <c r="T1442" s="34"/>
      <c r="U1442" s="34"/>
      <c r="V1442" s="34"/>
      <c r="W1442" s="34"/>
      <c r="X1442" s="34"/>
      <c r="Y1442" s="34"/>
      <c r="Z1442" s="34"/>
    </row>
    <row r="1443" ht="40.5" customHeight="1">
      <c r="A1443" s="70"/>
      <c r="B1443" s="70"/>
      <c r="C1443" s="46"/>
      <c r="D1443" s="34"/>
      <c r="E1443" s="34"/>
      <c r="F1443" s="34"/>
      <c r="G1443" s="32"/>
      <c r="H1443" s="32"/>
      <c r="I1443" s="34"/>
      <c r="J1443" s="35"/>
      <c r="K1443" s="34"/>
      <c r="L1443" s="34"/>
      <c r="M1443" s="34"/>
      <c r="N1443" s="34"/>
      <c r="O1443" s="34"/>
      <c r="P1443" s="34"/>
      <c r="Q1443" s="34"/>
      <c r="R1443" s="34"/>
      <c r="S1443" s="34"/>
      <c r="T1443" s="34"/>
      <c r="U1443" s="34"/>
      <c r="V1443" s="34"/>
      <c r="W1443" s="34"/>
      <c r="X1443" s="34"/>
      <c r="Y1443" s="34"/>
      <c r="Z1443" s="34"/>
    </row>
    <row r="1444" ht="40.5" customHeight="1">
      <c r="A1444" s="70"/>
      <c r="B1444" s="70"/>
      <c r="C1444" s="46"/>
      <c r="D1444" s="34"/>
      <c r="E1444" s="34"/>
      <c r="F1444" s="34"/>
      <c r="G1444" s="32"/>
      <c r="H1444" s="32"/>
      <c r="I1444" s="34"/>
      <c r="J1444" s="35"/>
      <c r="K1444" s="34"/>
      <c r="L1444" s="34"/>
      <c r="M1444" s="34"/>
      <c r="N1444" s="34"/>
      <c r="O1444" s="34"/>
      <c r="P1444" s="34"/>
      <c r="Q1444" s="34"/>
      <c r="R1444" s="34"/>
      <c r="S1444" s="34"/>
      <c r="T1444" s="34"/>
      <c r="U1444" s="34"/>
      <c r="V1444" s="34"/>
      <c r="W1444" s="34"/>
      <c r="X1444" s="34"/>
      <c r="Y1444" s="34"/>
      <c r="Z1444" s="34"/>
    </row>
    <row r="1445" ht="40.5" customHeight="1">
      <c r="A1445" s="70"/>
      <c r="B1445" s="70"/>
      <c r="C1445" s="46"/>
      <c r="D1445" s="34"/>
      <c r="E1445" s="34"/>
      <c r="F1445" s="34"/>
      <c r="G1445" s="32"/>
      <c r="H1445" s="32"/>
      <c r="I1445" s="34"/>
      <c r="J1445" s="35"/>
      <c r="K1445" s="34"/>
      <c r="L1445" s="34"/>
      <c r="M1445" s="34"/>
      <c r="N1445" s="34"/>
      <c r="O1445" s="34"/>
      <c r="P1445" s="34"/>
      <c r="Q1445" s="34"/>
      <c r="R1445" s="34"/>
      <c r="S1445" s="34"/>
      <c r="T1445" s="34"/>
      <c r="U1445" s="34"/>
      <c r="V1445" s="34"/>
      <c r="W1445" s="34"/>
      <c r="X1445" s="34"/>
      <c r="Y1445" s="34"/>
      <c r="Z1445" s="34"/>
    </row>
    <row r="1446" ht="40.5" customHeight="1">
      <c r="A1446" s="70"/>
      <c r="B1446" s="70"/>
      <c r="C1446" s="46"/>
      <c r="D1446" s="34"/>
      <c r="E1446" s="34"/>
      <c r="F1446" s="34"/>
      <c r="G1446" s="32"/>
      <c r="H1446" s="32"/>
      <c r="I1446" s="34"/>
      <c r="J1446" s="35"/>
      <c r="K1446" s="34"/>
      <c r="L1446" s="34"/>
      <c r="M1446" s="34"/>
      <c r="N1446" s="34"/>
      <c r="O1446" s="34"/>
      <c r="P1446" s="34"/>
      <c r="Q1446" s="34"/>
      <c r="R1446" s="34"/>
      <c r="S1446" s="34"/>
      <c r="T1446" s="34"/>
      <c r="U1446" s="34"/>
      <c r="V1446" s="34"/>
      <c r="W1446" s="34"/>
      <c r="X1446" s="34"/>
      <c r="Y1446" s="34"/>
      <c r="Z1446" s="34"/>
    </row>
    <row r="1447" ht="40.5" customHeight="1">
      <c r="A1447" s="70"/>
      <c r="B1447" s="70"/>
      <c r="C1447" s="46"/>
      <c r="D1447" s="34"/>
      <c r="E1447" s="34"/>
      <c r="F1447" s="34"/>
      <c r="G1447" s="32"/>
      <c r="H1447" s="32"/>
      <c r="I1447" s="34"/>
      <c r="J1447" s="35"/>
      <c r="K1447" s="34"/>
      <c r="L1447" s="34"/>
      <c r="M1447" s="34"/>
      <c r="N1447" s="34"/>
      <c r="O1447" s="34"/>
      <c r="P1447" s="34"/>
      <c r="Q1447" s="34"/>
      <c r="R1447" s="34"/>
      <c r="S1447" s="34"/>
      <c r="T1447" s="34"/>
      <c r="U1447" s="34"/>
      <c r="V1447" s="34"/>
      <c r="W1447" s="34"/>
      <c r="X1447" s="34"/>
      <c r="Y1447" s="34"/>
      <c r="Z1447" s="34"/>
    </row>
    <row r="1448" ht="40.5" customHeight="1">
      <c r="A1448" s="70"/>
      <c r="B1448" s="70"/>
      <c r="C1448" s="46"/>
      <c r="D1448" s="34"/>
      <c r="E1448" s="34"/>
      <c r="F1448" s="34"/>
      <c r="G1448" s="32"/>
      <c r="H1448" s="32"/>
      <c r="I1448" s="34"/>
      <c r="J1448" s="35"/>
      <c r="K1448" s="34"/>
      <c r="L1448" s="34"/>
      <c r="M1448" s="34"/>
      <c r="N1448" s="34"/>
      <c r="O1448" s="34"/>
      <c r="P1448" s="34"/>
      <c r="Q1448" s="34"/>
      <c r="R1448" s="34"/>
      <c r="S1448" s="34"/>
      <c r="T1448" s="34"/>
      <c r="U1448" s="34"/>
      <c r="V1448" s="34"/>
      <c r="W1448" s="34"/>
      <c r="X1448" s="34"/>
      <c r="Y1448" s="34"/>
      <c r="Z1448" s="34"/>
    </row>
    <row r="1449" ht="40.5" customHeight="1">
      <c r="A1449" s="70"/>
      <c r="B1449" s="70"/>
      <c r="C1449" s="46"/>
      <c r="D1449" s="34"/>
      <c r="E1449" s="34"/>
      <c r="F1449" s="34"/>
      <c r="G1449" s="32"/>
      <c r="H1449" s="32"/>
      <c r="I1449" s="34"/>
      <c r="J1449" s="35"/>
      <c r="K1449" s="34"/>
      <c r="L1449" s="34"/>
      <c r="M1449" s="34"/>
      <c r="N1449" s="34"/>
      <c r="O1449" s="34"/>
      <c r="P1449" s="34"/>
      <c r="Q1449" s="34"/>
      <c r="R1449" s="34"/>
      <c r="S1449" s="34"/>
      <c r="T1449" s="34"/>
      <c r="U1449" s="34"/>
      <c r="V1449" s="34"/>
      <c r="W1449" s="34"/>
      <c r="X1449" s="34"/>
      <c r="Y1449" s="34"/>
      <c r="Z1449" s="34"/>
    </row>
    <row r="1450" ht="40.5" customHeight="1">
      <c r="A1450" s="70"/>
      <c r="B1450" s="70"/>
      <c r="C1450" s="46"/>
      <c r="D1450" s="34"/>
      <c r="E1450" s="34"/>
      <c r="F1450" s="34"/>
      <c r="G1450" s="32"/>
      <c r="H1450" s="32"/>
      <c r="I1450" s="34"/>
      <c r="J1450" s="35"/>
      <c r="K1450" s="34"/>
      <c r="L1450" s="34"/>
      <c r="M1450" s="34"/>
      <c r="N1450" s="34"/>
      <c r="O1450" s="34"/>
      <c r="P1450" s="34"/>
      <c r="Q1450" s="34"/>
      <c r="R1450" s="34"/>
      <c r="S1450" s="34"/>
      <c r="T1450" s="34"/>
      <c r="U1450" s="34"/>
      <c r="V1450" s="34"/>
      <c r="W1450" s="34"/>
      <c r="X1450" s="34"/>
      <c r="Y1450" s="34"/>
      <c r="Z1450" s="34"/>
    </row>
    <row r="1451" ht="40.5" customHeight="1">
      <c r="A1451" s="70"/>
      <c r="B1451" s="70"/>
      <c r="C1451" s="46"/>
      <c r="D1451" s="34"/>
      <c r="E1451" s="34"/>
      <c r="F1451" s="34"/>
      <c r="G1451" s="32"/>
      <c r="H1451" s="32"/>
      <c r="I1451" s="34"/>
      <c r="J1451" s="35"/>
      <c r="K1451" s="34"/>
      <c r="L1451" s="34"/>
      <c r="M1451" s="34"/>
      <c r="N1451" s="34"/>
      <c r="O1451" s="34"/>
      <c r="P1451" s="34"/>
      <c r="Q1451" s="34"/>
      <c r="R1451" s="34"/>
      <c r="S1451" s="34"/>
      <c r="T1451" s="34"/>
      <c r="U1451" s="34"/>
      <c r="V1451" s="34"/>
      <c r="W1451" s="34"/>
      <c r="X1451" s="34"/>
      <c r="Y1451" s="34"/>
      <c r="Z1451" s="34"/>
    </row>
    <row r="1452" ht="40.5" customHeight="1">
      <c r="A1452" s="70"/>
      <c r="B1452" s="70"/>
      <c r="C1452" s="46"/>
      <c r="D1452" s="34"/>
      <c r="E1452" s="34"/>
      <c r="F1452" s="34"/>
      <c r="G1452" s="32"/>
      <c r="H1452" s="32"/>
      <c r="I1452" s="34"/>
      <c r="J1452" s="35"/>
      <c r="K1452" s="34"/>
      <c r="L1452" s="34"/>
      <c r="M1452" s="34"/>
      <c r="N1452" s="34"/>
      <c r="O1452" s="34"/>
      <c r="P1452" s="34"/>
      <c r="Q1452" s="34"/>
      <c r="R1452" s="34"/>
      <c r="S1452" s="34"/>
      <c r="T1452" s="34"/>
      <c r="U1452" s="34"/>
      <c r="V1452" s="34"/>
      <c r="W1452" s="34"/>
      <c r="X1452" s="34"/>
      <c r="Y1452" s="34"/>
      <c r="Z1452" s="34"/>
    </row>
    <row r="1453" ht="40.5" customHeight="1">
      <c r="A1453" s="70"/>
      <c r="B1453" s="70"/>
      <c r="C1453" s="46"/>
      <c r="D1453" s="34"/>
      <c r="E1453" s="34"/>
      <c r="F1453" s="34"/>
      <c r="G1453" s="32"/>
      <c r="H1453" s="32"/>
      <c r="I1453" s="34"/>
      <c r="J1453" s="35"/>
      <c r="K1453" s="34"/>
      <c r="L1453" s="34"/>
      <c r="M1453" s="34"/>
      <c r="N1453" s="34"/>
      <c r="O1453" s="34"/>
      <c r="P1453" s="34"/>
      <c r="Q1453" s="34"/>
      <c r="R1453" s="34"/>
      <c r="S1453" s="34"/>
      <c r="T1453" s="34"/>
      <c r="U1453" s="34"/>
      <c r="V1453" s="34"/>
      <c r="W1453" s="34"/>
      <c r="X1453" s="34"/>
      <c r="Y1453" s="34"/>
      <c r="Z1453" s="34"/>
    </row>
    <row r="1454" ht="40.5" customHeight="1">
      <c r="A1454" s="70"/>
      <c r="B1454" s="70"/>
      <c r="C1454" s="46"/>
      <c r="D1454" s="34"/>
      <c r="E1454" s="34"/>
      <c r="F1454" s="34"/>
      <c r="G1454" s="32"/>
      <c r="H1454" s="32"/>
      <c r="I1454" s="34"/>
      <c r="J1454" s="35"/>
      <c r="K1454" s="34"/>
      <c r="L1454" s="34"/>
      <c r="M1454" s="34"/>
      <c r="N1454" s="34"/>
      <c r="O1454" s="34"/>
      <c r="P1454" s="34"/>
      <c r="Q1454" s="34"/>
      <c r="R1454" s="34"/>
      <c r="S1454" s="34"/>
      <c r="T1454" s="34"/>
      <c r="U1454" s="34"/>
      <c r="V1454" s="34"/>
      <c r="W1454" s="34"/>
      <c r="X1454" s="34"/>
      <c r="Y1454" s="34"/>
      <c r="Z1454" s="34"/>
    </row>
    <row r="1455" ht="40.5" customHeight="1">
      <c r="A1455" s="70"/>
      <c r="B1455" s="70"/>
      <c r="C1455" s="46"/>
      <c r="D1455" s="34"/>
      <c r="E1455" s="34"/>
      <c r="F1455" s="34"/>
      <c r="G1455" s="32"/>
      <c r="H1455" s="32"/>
      <c r="I1455" s="34"/>
      <c r="J1455" s="35"/>
      <c r="K1455" s="34"/>
      <c r="L1455" s="34"/>
      <c r="M1455" s="34"/>
      <c r="N1455" s="34"/>
      <c r="O1455" s="34"/>
      <c r="P1455" s="34"/>
      <c r="Q1455" s="34"/>
      <c r="R1455" s="34"/>
      <c r="S1455" s="34"/>
      <c r="T1455" s="34"/>
      <c r="U1455" s="34"/>
      <c r="V1455" s="34"/>
      <c r="W1455" s="34"/>
      <c r="X1455" s="34"/>
      <c r="Y1455" s="34"/>
      <c r="Z1455" s="34"/>
    </row>
    <row r="1456" ht="40.5" customHeight="1">
      <c r="A1456" s="70"/>
      <c r="B1456" s="70"/>
      <c r="C1456" s="46"/>
      <c r="D1456" s="34"/>
      <c r="E1456" s="34"/>
      <c r="F1456" s="34"/>
      <c r="G1456" s="32"/>
      <c r="H1456" s="32"/>
      <c r="I1456" s="34"/>
      <c r="J1456" s="35"/>
      <c r="K1456" s="34"/>
      <c r="L1456" s="34"/>
      <c r="M1456" s="34"/>
      <c r="N1456" s="34"/>
      <c r="O1456" s="34"/>
      <c r="P1456" s="34"/>
      <c r="Q1456" s="34"/>
      <c r="R1456" s="34"/>
      <c r="S1456" s="34"/>
      <c r="T1456" s="34"/>
      <c r="U1456" s="34"/>
      <c r="V1456" s="34"/>
      <c r="W1456" s="34"/>
      <c r="X1456" s="34"/>
      <c r="Y1456" s="34"/>
      <c r="Z1456" s="34"/>
    </row>
    <row r="1457" ht="40.5" customHeight="1">
      <c r="A1457" s="70"/>
      <c r="B1457" s="70"/>
      <c r="C1457" s="46"/>
      <c r="D1457" s="34"/>
      <c r="E1457" s="34"/>
      <c r="F1457" s="34"/>
      <c r="G1457" s="32"/>
      <c r="H1457" s="32"/>
      <c r="I1457" s="34"/>
      <c r="J1457" s="35"/>
      <c r="K1457" s="34"/>
      <c r="L1457" s="34"/>
      <c r="M1457" s="34"/>
      <c r="N1457" s="34"/>
      <c r="O1457" s="34"/>
      <c r="P1457" s="34"/>
      <c r="Q1457" s="34"/>
      <c r="R1457" s="34"/>
      <c r="S1457" s="34"/>
      <c r="T1457" s="34"/>
      <c r="U1457" s="34"/>
      <c r="V1457" s="34"/>
      <c r="W1457" s="34"/>
      <c r="X1457" s="34"/>
      <c r="Y1457" s="34"/>
      <c r="Z1457" s="34"/>
    </row>
    <row r="1458" ht="40.5" customHeight="1">
      <c r="A1458" s="70"/>
      <c r="B1458" s="70"/>
      <c r="C1458" s="46"/>
      <c r="D1458" s="34"/>
      <c r="E1458" s="34"/>
      <c r="F1458" s="34"/>
      <c r="G1458" s="32"/>
      <c r="H1458" s="32"/>
      <c r="I1458" s="34"/>
      <c r="J1458" s="35"/>
      <c r="K1458" s="34"/>
      <c r="L1458" s="34"/>
      <c r="M1458" s="34"/>
      <c r="N1458" s="34"/>
      <c r="O1458" s="34"/>
      <c r="P1458" s="34"/>
      <c r="Q1458" s="34"/>
      <c r="R1458" s="34"/>
      <c r="S1458" s="34"/>
      <c r="T1458" s="34"/>
      <c r="U1458" s="34"/>
      <c r="V1458" s="34"/>
      <c r="W1458" s="34"/>
      <c r="X1458" s="34"/>
      <c r="Y1458" s="34"/>
      <c r="Z1458" s="34"/>
    </row>
    <row r="1459" ht="40.5" customHeight="1">
      <c r="A1459" s="70"/>
      <c r="B1459" s="70"/>
      <c r="C1459" s="46"/>
      <c r="D1459" s="34"/>
      <c r="E1459" s="34"/>
      <c r="F1459" s="34"/>
      <c r="G1459" s="32"/>
      <c r="H1459" s="32"/>
      <c r="I1459" s="34"/>
      <c r="J1459" s="35"/>
      <c r="K1459" s="34"/>
      <c r="L1459" s="34"/>
      <c r="M1459" s="34"/>
      <c r="N1459" s="34"/>
      <c r="O1459" s="34"/>
      <c r="P1459" s="34"/>
      <c r="Q1459" s="34"/>
      <c r="R1459" s="34"/>
      <c r="S1459" s="34"/>
      <c r="T1459" s="34"/>
      <c r="U1459" s="34"/>
      <c r="V1459" s="34"/>
      <c r="W1459" s="34"/>
      <c r="X1459" s="34"/>
      <c r="Y1459" s="34"/>
      <c r="Z1459" s="34"/>
    </row>
    <row r="1460" ht="40.5" customHeight="1">
      <c r="A1460" s="70"/>
      <c r="B1460" s="70"/>
      <c r="C1460" s="46"/>
      <c r="D1460" s="34"/>
      <c r="E1460" s="34"/>
      <c r="F1460" s="34"/>
      <c r="G1460" s="32"/>
      <c r="H1460" s="32"/>
      <c r="I1460" s="34"/>
      <c r="J1460" s="35"/>
      <c r="K1460" s="34"/>
      <c r="L1460" s="34"/>
      <c r="M1460" s="34"/>
      <c r="N1460" s="34"/>
      <c r="O1460" s="34"/>
      <c r="P1460" s="34"/>
      <c r="Q1460" s="34"/>
      <c r="R1460" s="34"/>
      <c r="S1460" s="34"/>
      <c r="T1460" s="34"/>
      <c r="U1460" s="34"/>
      <c r="V1460" s="34"/>
      <c r="W1460" s="34"/>
      <c r="X1460" s="34"/>
      <c r="Y1460" s="34"/>
      <c r="Z1460" s="34"/>
    </row>
    <row r="1461" ht="40.5" customHeight="1">
      <c r="A1461" s="70"/>
      <c r="B1461" s="70"/>
      <c r="C1461" s="46"/>
      <c r="D1461" s="34"/>
      <c r="E1461" s="34"/>
      <c r="F1461" s="34"/>
      <c r="G1461" s="32"/>
      <c r="H1461" s="32"/>
      <c r="I1461" s="34"/>
      <c r="J1461" s="35"/>
      <c r="K1461" s="34"/>
      <c r="L1461" s="34"/>
      <c r="M1461" s="34"/>
      <c r="N1461" s="34"/>
      <c r="O1461" s="34"/>
      <c r="P1461" s="34"/>
      <c r="Q1461" s="34"/>
      <c r="R1461" s="34"/>
      <c r="S1461" s="34"/>
      <c r="T1461" s="34"/>
      <c r="U1461" s="34"/>
      <c r="V1461" s="34"/>
      <c r="W1461" s="34"/>
      <c r="X1461" s="34"/>
      <c r="Y1461" s="34"/>
      <c r="Z1461" s="34"/>
    </row>
    <row r="1462" ht="40.5" customHeight="1">
      <c r="A1462" s="70"/>
      <c r="B1462" s="70"/>
      <c r="C1462" s="46"/>
      <c r="D1462" s="34"/>
      <c r="E1462" s="34"/>
      <c r="F1462" s="34"/>
      <c r="G1462" s="32"/>
      <c r="H1462" s="32"/>
      <c r="I1462" s="34"/>
      <c r="J1462" s="35"/>
      <c r="K1462" s="34"/>
      <c r="L1462" s="34"/>
      <c r="M1462" s="34"/>
      <c r="N1462" s="34"/>
      <c r="O1462" s="34"/>
      <c r="P1462" s="34"/>
      <c r="Q1462" s="34"/>
      <c r="R1462" s="34"/>
      <c r="S1462" s="34"/>
      <c r="T1462" s="34"/>
      <c r="U1462" s="34"/>
      <c r="V1462" s="34"/>
      <c r="W1462" s="34"/>
      <c r="X1462" s="34"/>
      <c r="Y1462" s="34"/>
      <c r="Z1462" s="34"/>
    </row>
    <row r="1463" ht="40.5" customHeight="1">
      <c r="A1463" s="70"/>
      <c r="B1463" s="70"/>
      <c r="C1463" s="46"/>
      <c r="D1463" s="34"/>
      <c r="E1463" s="34"/>
      <c r="F1463" s="34"/>
      <c r="G1463" s="32"/>
      <c r="H1463" s="32"/>
      <c r="I1463" s="34"/>
      <c r="J1463" s="35"/>
      <c r="K1463" s="34"/>
      <c r="L1463" s="34"/>
      <c r="M1463" s="34"/>
      <c r="N1463" s="34"/>
      <c r="O1463" s="34"/>
      <c r="P1463" s="34"/>
      <c r="Q1463" s="34"/>
      <c r="R1463" s="34"/>
      <c r="S1463" s="34"/>
      <c r="T1463" s="34"/>
      <c r="U1463" s="34"/>
      <c r="V1463" s="34"/>
      <c r="W1463" s="34"/>
      <c r="X1463" s="34"/>
      <c r="Y1463" s="34"/>
      <c r="Z1463" s="34"/>
    </row>
    <row r="1464" ht="40.5" customHeight="1">
      <c r="A1464" s="70"/>
      <c r="B1464" s="70"/>
      <c r="C1464" s="46"/>
      <c r="D1464" s="34"/>
      <c r="E1464" s="34"/>
      <c r="F1464" s="34"/>
      <c r="G1464" s="32"/>
      <c r="H1464" s="32"/>
      <c r="I1464" s="34"/>
      <c r="J1464" s="35"/>
      <c r="K1464" s="34"/>
      <c r="L1464" s="34"/>
      <c r="M1464" s="34"/>
      <c r="N1464" s="34"/>
      <c r="O1464" s="34"/>
      <c r="P1464" s="34"/>
      <c r="Q1464" s="34"/>
      <c r="R1464" s="34"/>
      <c r="S1464" s="34"/>
      <c r="T1464" s="34"/>
      <c r="U1464" s="34"/>
      <c r="V1464" s="34"/>
      <c r="W1464" s="34"/>
      <c r="X1464" s="34"/>
      <c r="Y1464" s="34"/>
      <c r="Z1464" s="34"/>
    </row>
    <row r="1465" ht="40.5" customHeight="1">
      <c r="A1465" s="70"/>
      <c r="B1465" s="70"/>
      <c r="C1465" s="46"/>
      <c r="D1465" s="34"/>
      <c r="E1465" s="34"/>
      <c r="F1465" s="34"/>
      <c r="G1465" s="32"/>
      <c r="H1465" s="32"/>
      <c r="I1465" s="34"/>
      <c r="J1465" s="35"/>
      <c r="K1465" s="34"/>
      <c r="L1465" s="34"/>
      <c r="M1465" s="34"/>
      <c r="N1465" s="34"/>
      <c r="O1465" s="34"/>
      <c r="P1465" s="34"/>
      <c r="Q1465" s="34"/>
      <c r="R1465" s="34"/>
      <c r="S1465" s="34"/>
      <c r="T1465" s="34"/>
      <c r="U1465" s="34"/>
      <c r="V1465" s="34"/>
      <c r="W1465" s="34"/>
      <c r="X1465" s="34"/>
      <c r="Y1465" s="34"/>
      <c r="Z1465" s="34"/>
    </row>
    <row r="1466" ht="40.5" customHeight="1">
      <c r="A1466" s="70"/>
      <c r="B1466" s="70"/>
      <c r="C1466" s="46"/>
      <c r="D1466" s="34"/>
      <c r="E1466" s="34"/>
      <c r="F1466" s="34"/>
      <c r="G1466" s="32"/>
      <c r="H1466" s="32"/>
      <c r="I1466" s="34"/>
      <c r="J1466" s="35"/>
      <c r="K1466" s="34"/>
      <c r="L1466" s="34"/>
      <c r="M1466" s="34"/>
      <c r="N1466" s="34"/>
      <c r="O1466" s="34"/>
      <c r="P1466" s="34"/>
      <c r="Q1466" s="34"/>
      <c r="R1466" s="34"/>
      <c r="S1466" s="34"/>
      <c r="T1466" s="34"/>
      <c r="U1466" s="34"/>
      <c r="V1466" s="34"/>
      <c r="W1466" s="34"/>
      <c r="X1466" s="34"/>
      <c r="Y1466" s="34"/>
      <c r="Z1466" s="34"/>
    </row>
    <row r="1467" ht="40.5" customHeight="1">
      <c r="A1467" s="70"/>
      <c r="B1467" s="70"/>
      <c r="C1467" s="46"/>
      <c r="D1467" s="34"/>
      <c r="E1467" s="34"/>
      <c r="F1467" s="34"/>
      <c r="G1467" s="32"/>
      <c r="H1467" s="32"/>
      <c r="I1467" s="34"/>
      <c r="J1467" s="35"/>
      <c r="K1467" s="34"/>
      <c r="L1467" s="34"/>
      <c r="M1467" s="34"/>
      <c r="N1467" s="34"/>
      <c r="O1467" s="34"/>
      <c r="P1467" s="34"/>
      <c r="Q1467" s="34"/>
      <c r="R1467" s="34"/>
      <c r="S1467" s="34"/>
      <c r="T1467" s="34"/>
      <c r="U1467" s="34"/>
      <c r="V1467" s="34"/>
      <c r="W1467" s="34"/>
      <c r="X1467" s="34"/>
      <c r="Y1467" s="34"/>
      <c r="Z1467" s="34"/>
    </row>
    <row r="1468" ht="40.5" customHeight="1">
      <c r="A1468" s="70"/>
      <c r="B1468" s="70"/>
      <c r="C1468" s="46"/>
      <c r="D1468" s="34"/>
      <c r="E1468" s="34"/>
      <c r="F1468" s="34"/>
      <c r="G1468" s="32"/>
      <c r="H1468" s="32"/>
      <c r="I1468" s="34"/>
      <c r="J1468" s="35"/>
      <c r="K1468" s="34"/>
      <c r="L1468" s="34"/>
      <c r="M1468" s="34"/>
      <c r="N1468" s="34"/>
      <c r="O1468" s="34"/>
      <c r="P1468" s="34"/>
      <c r="Q1468" s="34"/>
      <c r="R1468" s="34"/>
      <c r="S1468" s="34"/>
      <c r="T1468" s="34"/>
      <c r="U1468" s="34"/>
      <c r="V1468" s="34"/>
      <c r="W1468" s="34"/>
      <c r="X1468" s="34"/>
      <c r="Y1468" s="34"/>
      <c r="Z1468" s="34"/>
    </row>
    <row r="1469" ht="40.5" customHeight="1">
      <c r="A1469" s="70"/>
      <c r="B1469" s="70"/>
      <c r="C1469" s="46"/>
      <c r="D1469" s="34"/>
      <c r="E1469" s="34"/>
      <c r="F1469" s="34"/>
      <c r="G1469" s="32"/>
      <c r="H1469" s="32"/>
      <c r="I1469" s="34"/>
      <c r="J1469" s="35"/>
      <c r="K1469" s="34"/>
      <c r="L1469" s="34"/>
      <c r="M1469" s="34"/>
      <c r="N1469" s="34"/>
      <c r="O1469" s="34"/>
      <c r="P1469" s="34"/>
      <c r="Q1469" s="34"/>
      <c r="R1469" s="34"/>
      <c r="S1469" s="34"/>
      <c r="T1469" s="34"/>
      <c r="U1469" s="34"/>
      <c r="V1469" s="34"/>
      <c r="W1469" s="34"/>
      <c r="X1469" s="34"/>
      <c r="Y1469" s="34"/>
      <c r="Z1469" s="34"/>
    </row>
    <row r="1470" ht="40.5" customHeight="1">
      <c r="A1470" s="70"/>
      <c r="B1470" s="70"/>
      <c r="C1470" s="46"/>
      <c r="D1470" s="34"/>
      <c r="E1470" s="34"/>
      <c r="F1470" s="34"/>
      <c r="G1470" s="32"/>
      <c r="H1470" s="32"/>
      <c r="I1470" s="34"/>
      <c r="J1470" s="35"/>
      <c r="K1470" s="34"/>
      <c r="L1470" s="34"/>
      <c r="M1470" s="34"/>
      <c r="N1470" s="34"/>
      <c r="O1470" s="34"/>
      <c r="P1470" s="34"/>
      <c r="Q1470" s="34"/>
      <c r="R1470" s="34"/>
      <c r="S1470" s="34"/>
      <c r="T1470" s="34"/>
      <c r="U1470" s="34"/>
      <c r="V1470" s="34"/>
      <c r="W1470" s="34"/>
      <c r="X1470" s="34"/>
      <c r="Y1470" s="34"/>
      <c r="Z1470" s="34"/>
    </row>
    <row r="1471" ht="40.5" customHeight="1">
      <c r="A1471" s="70"/>
      <c r="B1471" s="70"/>
      <c r="C1471" s="46"/>
      <c r="D1471" s="34"/>
      <c r="E1471" s="34"/>
      <c r="F1471" s="34"/>
      <c r="G1471" s="32"/>
      <c r="H1471" s="32"/>
      <c r="I1471" s="34"/>
      <c r="J1471" s="35"/>
      <c r="K1471" s="34"/>
      <c r="L1471" s="34"/>
      <c r="M1471" s="34"/>
      <c r="N1471" s="34"/>
      <c r="O1471" s="34"/>
      <c r="P1471" s="34"/>
      <c r="Q1471" s="34"/>
      <c r="R1471" s="34"/>
      <c r="S1471" s="34"/>
      <c r="T1471" s="34"/>
      <c r="U1471" s="34"/>
      <c r="V1471" s="34"/>
      <c r="W1471" s="34"/>
      <c r="X1471" s="34"/>
      <c r="Y1471" s="34"/>
      <c r="Z1471" s="34"/>
    </row>
    <row r="1472" ht="40.5" customHeight="1">
      <c r="A1472" s="70"/>
      <c r="B1472" s="70"/>
      <c r="C1472" s="46"/>
      <c r="D1472" s="34"/>
      <c r="E1472" s="34"/>
      <c r="F1472" s="34"/>
      <c r="G1472" s="32"/>
      <c r="H1472" s="32"/>
      <c r="I1472" s="34"/>
      <c r="J1472" s="35"/>
      <c r="K1472" s="34"/>
      <c r="L1472" s="34"/>
      <c r="M1472" s="34"/>
      <c r="N1472" s="34"/>
      <c r="O1472" s="34"/>
      <c r="P1472" s="34"/>
      <c r="Q1472" s="34"/>
      <c r="R1472" s="34"/>
      <c r="S1472" s="34"/>
      <c r="T1472" s="34"/>
      <c r="U1472" s="34"/>
      <c r="V1472" s="34"/>
      <c r="W1472" s="34"/>
      <c r="X1472" s="34"/>
      <c r="Y1472" s="34"/>
      <c r="Z1472" s="34"/>
    </row>
    <row r="1473" ht="40.5" customHeight="1">
      <c r="A1473" s="70"/>
      <c r="B1473" s="70"/>
      <c r="C1473" s="46"/>
      <c r="D1473" s="34"/>
      <c r="E1473" s="34"/>
      <c r="F1473" s="34"/>
      <c r="G1473" s="32"/>
      <c r="H1473" s="32"/>
      <c r="I1473" s="34"/>
      <c r="J1473" s="35"/>
      <c r="K1473" s="34"/>
      <c r="L1473" s="34"/>
      <c r="M1473" s="34"/>
      <c r="N1473" s="34"/>
      <c r="O1473" s="34"/>
      <c r="P1473" s="34"/>
      <c r="Q1473" s="34"/>
      <c r="R1473" s="34"/>
      <c r="S1473" s="34"/>
      <c r="T1473" s="34"/>
      <c r="U1473" s="34"/>
      <c r="V1473" s="34"/>
      <c r="W1473" s="34"/>
      <c r="X1473" s="34"/>
      <c r="Y1473" s="34"/>
      <c r="Z1473" s="34"/>
    </row>
    <row r="1474" ht="40.5" customHeight="1">
      <c r="A1474" s="70"/>
      <c r="B1474" s="70"/>
      <c r="C1474" s="46"/>
      <c r="D1474" s="34"/>
      <c r="E1474" s="34"/>
      <c r="F1474" s="34"/>
      <c r="G1474" s="32"/>
      <c r="H1474" s="32"/>
      <c r="I1474" s="34"/>
      <c r="J1474" s="35"/>
      <c r="K1474" s="34"/>
      <c r="L1474" s="34"/>
      <c r="M1474" s="34"/>
      <c r="N1474" s="34"/>
      <c r="O1474" s="34"/>
      <c r="P1474" s="34"/>
      <c r="Q1474" s="34"/>
      <c r="R1474" s="34"/>
      <c r="S1474" s="34"/>
      <c r="T1474" s="34"/>
      <c r="U1474" s="34"/>
      <c r="V1474" s="34"/>
      <c r="W1474" s="34"/>
      <c r="X1474" s="34"/>
      <c r="Y1474" s="34"/>
      <c r="Z1474" s="34"/>
    </row>
    <row r="1475" ht="40.5" customHeight="1">
      <c r="A1475" s="70"/>
      <c r="B1475" s="70"/>
      <c r="C1475" s="46"/>
      <c r="D1475" s="34"/>
      <c r="E1475" s="34"/>
      <c r="F1475" s="34"/>
      <c r="G1475" s="32"/>
      <c r="H1475" s="32"/>
      <c r="I1475" s="34"/>
      <c r="J1475" s="35"/>
      <c r="K1475" s="34"/>
      <c r="L1475" s="34"/>
      <c r="M1475" s="34"/>
      <c r="N1475" s="34"/>
      <c r="O1475" s="34"/>
      <c r="P1475" s="34"/>
      <c r="Q1475" s="34"/>
      <c r="R1475" s="34"/>
      <c r="S1475" s="34"/>
      <c r="T1475" s="34"/>
      <c r="U1475" s="34"/>
      <c r="V1475" s="34"/>
      <c r="W1475" s="34"/>
      <c r="X1475" s="34"/>
      <c r="Y1475" s="34"/>
      <c r="Z1475" s="34"/>
    </row>
    <row r="1476" ht="40.5" customHeight="1">
      <c r="A1476" s="70"/>
      <c r="B1476" s="70"/>
      <c r="C1476" s="46"/>
      <c r="D1476" s="34"/>
      <c r="E1476" s="34"/>
      <c r="F1476" s="34"/>
      <c r="G1476" s="32"/>
      <c r="H1476" s="32"/>
      <c r="I1476" s="34"/>
      <c r="J1476" s="35"/>
      <c r="K1476" s="34"/>
      <c r="L1476" s="34"/>
      <c r="M1476" s="34"/>
      <c r="N1476" s="34"/>
      <c r="O1476" s="34"/>
      <c r="P1476" s="34"/>
      <c r="Q1476" s="34"/>
      <c r="R1476" s="34"/>
      <c r="S1476" s="34"/>
      <c r="T1476" s="34"/>
      <c r="U1476" s="34"/>
      <c r="V1476" s="34"/>
      <c r="W1476" s="34"/>
      <c r="X1476" s="34"/>
      <c r="Y1476" s="34"/>
      <c r="Z1476" s="34"/>
    </row>
    <row r="1477" ht="40.5" customHeight="1">
      <c r="A1477" s="70"/>
      <c r="B1477" s="70"/>
      <c r="C1477" s="46"/>
      <c r="D1477" s="34"/>
      <c r="E1477" s="34"/>
      <c r="F1477" s="34"/>
      <c r="G1477" s="32"/>
      <c r="H1477" s="32"/>
      <c r="I1477" s="34"/>
      <c r="J1477" s="35"/>
      <c r="K1477" s="34"/>
      <c r="L1477" s="34"/>
      <c r="M1477" s="34"/>
      <c r="N1477" s="34"/>
      <c r="O1477" s="34"/>
      <c r="P1477" s="34"/>
      <c r="Q1477" s="34"/>
      <c r="R1477" s="34"/>
      <c r="S1477" s="34"/>
      <c r="T1477" s="34"/>
      <c r="U1477" s="34"/>
      <c r="V1477" s="34"/>
      <c r="W1477" s="34"/>
      <c r="X1477" s="34"/>
      <c r="Y1477" s="34"/>
      <c r="Z1477" s="34"/>
    </row>
    <row r="1478" ht="40.5" customHeight="1">
      <c r="A1478" s="70"/>
      <c r="B1478" s="70"/>
      <c r="C1478" s="46"/>
      <c r="D1478" s="34"/>
      <c r="E1478" s="34"/>
      <c r="F1478" s="34"/>
      <c r="G1478" s="32"/>
      <c r="H1478" s="32"/>
      <c r="I1478" s="34"/>
      <c r="J1478" s="35"/>
      <c r="K1478" s="34"/>
      <c r="L1478" s="34"/>
      <c r="M1478" s="34"/>
      <c r="N1478" s="34"/>
      <c r="O1478" s="34"/>
      <c r="P1478" s="34"/>
      <c r="Q1478" s="34"/>
      <c r="R1478" s="34"/>
      <c r="S1478" s="34"/>
      <c r="T1478" s="34"/>
      <c r="U1478" s="34"/>
      <c r="V1478" s="34"/>
      <c r="W1478" s="34"/>
      <c r="X1478" s="34"/>
      <c r="Y1478" s="34"/>
      <c r="Z1478" s="34"/>
    </row>
    <row r="1479" ht="40.5" customHeight="1">
      <c r="A1479" s="70"/>
      <c r="B1479" s="70"/>
      <c r="C1479" s="46"/>
      <c r="D1479" s="34"/>
      <c r="E1479" s="34"/>
      <c r="F1479" s="34"/>
      <c r="G1479" s="32"/>
      <c r="H1479" s="32"/>
      <c r="I1479" s="34"/>
      <c r="J1479" s="35"/>
      <c r="K1479" s="34"/>
      <c r="L1479" s="34"/>
      <c r="M1479" s="34"/>
      <c r="N1479" s="34"/>
      <c r="O1479" s="34"/>
      <c r="P1479" s="34"/>
      <c r="Q1479" s="34"/>
      <c r="R1479" s="34"/>
      <c r="S1479" s="34"/>
      <c r="T1479" s="34"/>
      <c r="U1479" s="34"/>
      <c r="V1479" s="34"/>
      <c r="W1479" s="34"/>
      <c r="X1479" s="34"/>
      <c r="Y1479" s="34"/>
      <c r="Z1479" s="34"/>
    </row>
    <row r="1480" ht="40.5" customHeight="1">
      <c r="A1480" s="70"/>
      <c r="B1480" s="70"/>
      <c r="C1480" s="46"/>
      <c r="D1480" s="34"/>
      <c r="E1480" s="34"/>
      <c r="F1480" s="34"/>
      <c r="G1480" s="32"/>
      <c r="H1480" s="32"/>
      <c r="I1480" s="34"/>
      <c r="J1480" s="35"/>
      <c r="K1480" s="34"/>
      <c r="L1480" s="34"/>
      <c r="M1480" s="34"/>
      <c r="N1480" s="34"/>
      <c r="O1480" s="34"/>
      <c r="P1480" s="34"/>
      <c r="Q1480" s="34"/>
      <c r="R1480" s="34"/>
      <c r="S1480" s="34"/>
      <c r="T1480" s="34"/>
      <c r="U1480" s="34"/>
      <c r="V1480" s="34"/>
      <c r="W1480" s="34"/>
      <c r="X1480" s="34"/>
      <c r="Y1480" s="34"/>
      <c r="Z1480" s="34"/>
    </row>
    <row r="1481" ht="40.5" customHeight="1">
      <c r="A1481" s="70"/>
      <c r="B1481" s="70"/>
      <c r="C1481" s="46"/>
      <c r="D1481" s="34"/>
      <c r="E1481" s="34"/>
      <c r="F1481" s="34"/>
      <c r="G1481" s="32"/>
      <c r="H1481" s="32"/>
      <c r="I1481" s="34"/>
      <c r="J1481" s="35"/>
      <c r="K1481" s="34"/>
      <c r="L1481" s="34"/>
      <c r="M1481" s="34"/>
      <c r="N1481" s="34"/>
      <c r="O1481" s="34"/>
      <c r="P1481" s="34"/>
      <c r="Q1481" s="34"/>
      <c r="R1481" s="34"/>
      <c r="S1481" s="34"/>
      <c r="T1481" s="34"/>
      <c r="U1481" s="34"/>
      <c r="V1481" s="34"/>
      <c r="W1481" s="34"/>
      <c r="X1481" s="34"/>
      <c r="Y1481" s="34"/>
      <c r="Z1481" s="34"/>
    </row>
    <row r="1482" ht="40.5" customHeight="1">
      <c r="A1482" s="70"/>
      <c r="B1482" s="70"/>
      <c r="C1482" s="46"/>
      <c r="D1482" s="34"/>
      <c r="E1482" s="34"/>
      <c r="F1482" s="34"/>
      <c r="G1482" s="32"/>
      <c r="H1482" s="32"/>
      <c r="I1482" s="34"/>
      <c r="J1482" s="35"/>
      <c r="K1482" s="34"/>
      <c r="L1482" s="34"/>
      <c r="M1482" s="34"/>
      <c r="N1482" s="34"/>
      <c r="O1482" s="34"/>
      <c r="P1482" s="34"/>
      <c r="Q1482" s="34"/>
      <c r="R1482" s="34"/>
      <c r="S1482" s="34"/>
      <c r="T1482" s="34"/>
      <c r="U1482" s="34"/>
      <c r="V1482" s="34"/>
      <c r="W1482" s="34"/>
      <c r="X1482" s="34"/>
      <c r="Y1482" s="34"/>
      <c r="Z1482" s="34"/>
    </row>
    <row r="1483" ht="40.5" customHeight="1">
      <c r="A1483" s="70"/>
      <c r="B1483" s="70"/>
      <c r="C1483" s="46"/>
      <c r="D1483" s="34"/>
      <c r="E1483" s="34"/>
      <c r="F1483" s="34"/>
      <c r="G1483" s="32"/>
      <c r="H1483" s="32"/>
      <c r="I1483" s="34"/>
      <c r="J1483" s="35"/>
      <c r="K1483" s="34"/>
      <c r="L1483" s="34"/>
      <c r="M1483" s="34"/>
      <c r="N1483" s="34"/>
      <c r="O1483" s="34"/>
      <c r="P1483" s="34"/>
      <c r="Q1483" s="34"/>
      <c r="R1483" s="34"/>
      <c r="S1483" s="34"/>
      <c r="T1483" s="34"/>
      <c r="U1483" s="34"/>
      <c r="V1483" s="34"/>
      <c r="W1483" s="34"/>
      <c r="X1483" s="34"/>
      <c r="Y1483" s="34"/>
      <c r="Z1483" s="34"/>
    </row>
    <row r="1484" ht="40.5" customHeight="1">
      <c r="A1484" s="70"/>
      <c r="B1484" s="70"/>
      <c r="C1484" s="46"/>
      <c r="D1484" s="34"/>
      <c r="E1484" s="34"/>
      <c r="F1484" s="34"/>
      <c r="G1484" s="32"/>
      <c r="H1484" s="32"/>
      <c r="I1484" s="34"/>
      <c r="J1484" s="35"/>
      <c r="K1484" s="34"/>
      <c r="L1484" s="34"/>
      <c r="M1484" s="34"/>
      <c r="N1484" s="34"/>
      <c r="O1484" s="34"/>
      <c r="P1484" s="34"/>
      <c r="Q1484" s="34"/>
      <c r="R1484" s="34"/>
      <c r="S1484" s="34"/>
      <c r="T1484" s="34"/>
      <c r="U1484" s="34"/>
      <c r="V1484" s="34"/>
      <c r="W1484" s="34"/>
      <c r="X1484" s="34"/>
      <c r="Y1484" s="34"/>
      <c r="Z1484" s="34"/>
    </row>
    <row r="1485" ht="40.5" customHeight="1">
      <c r="A1485" s="70"/>
      <c r="B1485" s="70"/>
      <c r="C1485" s="46"/>
      <c r="D1485" s="34"/>
      <c r="E1485" s="34"/>
      <c r="F1485" s="34"/>
      <c r="G1485" s="35"/>
      <c r="H1485" s="35"/>
      <c r="I1485" s="34"/>
      <c r="J1485" s="76"/>
      <c r="K1485" s="34"/>
      <c r="L1485" s="34"/>
      <c r="M1485" s="34"/>
      <c r="N1485" s="34"/>
      <c r="O1485" s="34"/>
      <c r="P1485" s="34"/>
      <c r="Q1485" s="34"/>
      <c r="R1485" s="34"/>
      <c r="S1485" s="34"/>
      <c r="T1485" s="34"/>
      <c r="U1485" s="34"/>
      <c r="V1485" s="34"/>
      <c r="W1485" s="34"/>
      <c r="X1485" s="34"/>
      <c r="Y1485" s="34"/>
      <c r="Z1485" s="34"/>
    </row>
    <row r="1486" ht="40.5" customHeight="1">
      <c r="A1486" s="70"/>
      <c r="B1486" s="70"/>
      <c r="C1486" s="46"/>
      <c r="D1486" s="34"/>
      <c r="E1486" s="34"/>
      <c r="F1486" s="34"/>
      <c r="G1486" s="35"/>
      <c r="H1486" s="35"/>
      <c r="I1486" s="34"/>
      <c r="J1486" s="76"/>
      <c r="K1486" s="34"/>
      <c r="L1486" s="34"/>
      <c r="M1486" s="34"/>
      <c r="N1486" s="34"/>
      <c r="O1486" s="34"/>
      <c r="P1486" s="34"/>
      <c r="Q1486" s="34"/>
      <c r="R1486" s="34"/>
      <c r="S1486" s="34"/>
      <c r="T1486" s="34"/>
      <c r="U1486" s="34"/>
      <c r="V1486" s="34"/>
      <c r="W1486" s="34"/>
      <c r="X1486" s="34"/>
      <c r="Y1486" s="34"/>
      <c r="Z1486" s="34"/>
    </row>
    <row r="1487" ht="40.5" customHeight="1">
      <c r="A1487" s="70"/>
      <c r="B1487" s="70"/>
      <c r="C1487" s="46"/>
      <c r="D1487" s="34"/>
      <c r="E1487" s="34"/>
      <c r="F1487" s="34"/>
      <c r="G1487" s="35"/>
      <c r="H1487" s="35"/>
      <c r="I1487" s="34"/>
      <c r="J1487" s="76"/>
      <c r="K1487" s="34"/>
      <c r="L1487" s="34"/>
      <c r="M1487" s="34"/>
      <c r="N1487" s="34"/>
      <c r="O1487" s="34"/>
      <c r="P1487" s="34"/>
      <c r="Q1487" s="34"/>
      <c r="R1487" s="34"/>
      <c r="S1487" s="34"/>
      <c r="T1487" s="34"/>
      <c r="U1487" s="34"/>
      <c r="V1487" s="34"/>
      <c r="W1487" s="34"/>
      <c r="X1487" s="34"/>
      <c r="Y1487" s="34"/>
      <c r="Z1487" s="34"/>
    </row>
    <row r="1488" ht="40.5" customHeight="1">
      <c r="A1488" s="70"/>
      <c r="B1488" s="70"/>
      <c r="C1488" s="46"/>
      <c r="D1488" s="34"/>
      <c r="E1488" s="34"/>
      <c r="F1488" s="34"/>
      <c r="G1488" s="35"/>
      <c r="H1488" s="35"/>
      <c r="I1488" s="34"/>
      <c r="J1488" s="76"/>
      <c r="K1488" s="34"/>
      <c r="L1488" s="34"/>
      <c r="M1488" s="34"/>
      <c r="N1488" s="34"/>
      <c r="O1488" s="34"/>
      <c r="P1488" s="34"/>
      <c r="Q1488" s="34"/>
      <c r="R1488" s="34"/>
      <c r="S1488" s="34"/>
      <c r="T1488" s="34"/>
      <c r="U1488" s="34"/>
      <c r="V1488" s="34"/>
      <c r="W1488" s="34"/>
      <c r="X1488" s="34"/>
      <c r="Y1488" s="34"/>
      <c r="Z1488" s="34"/>
    </row>
    <row r="1489" ht="40.5" customHeight="1">
      <c r="A1489" s="70"/>
      <c r="B1489" s="70"/>
      <c r="C1489" s="46"/>
      <c r="D1489" s="34"/>
      <c r="E1489" s="34"/>
      <c r="F1489" s="34"/>
      <c r="G1489" s="35"/>
      <c r="H1489" s="35"/>
      <c r="I1489" s="34"/>
      <c r="J1489" s="76"/>
      <c r="K1489" s="34"/>
      <c r="L1489" s="34"/>
      <c r="M1489" s="34"/>
      <c r="N1489" s="34"/>
      <c r="O1489" s="34"/>
      <c r="P1489" s="34"/>
      <c r="Q1489" s="34"/>
      <c r="R1489" s="34"/>
      <c r="S1489" s="34"/>
      <c r="T1489" s="34"/>
      <c r="U1489" s="34"/>
      <c r="V1489" s="34"/>
      <c r="W1489" s="34"/>
      <c r="X1489" s="34"/>
      <c r="Y1489" s="34"/>
      <c r="Z1489" s="34"/>
    </row>
    <row r="1490" ht="40.5" customHeight="1">
      <c r="A1490" s="70"/>
      <c r="B1490" s="70"/>
      <c r="C1490" s="46"/>
      <c r="D1490" s="34"/>
      <c r="E1490" s="34"/>
      <c r="F1490" s="34"/>
      <c r="G1490" s="35"/>
      <c r="H1490" s="35"/>
      <c r="I1490" s="34"/>
      <c r="J1490" s="76"/>
      <c r="K1490" s="34"/>
      <c r="L1490" s="34"/>
      <c r="M1490" s="34"/>
      <c r="N1490" s="34"/>
      <c r="O1490" s="34"/>
      <c r="P1490" s="34"/>
      <c r="Q1490" s="34"/>
      <c r="R1490" s="34"/>
      <c r="S1490" s="34"/>
      <c r="T1490" s="34"/>
      <c r="U1490" s="34"/>
      <c r="V1490" s="34"/>
      <c r="W1490" s="34"/>
      <c r="X1490" s="34"/>
      <c r="Y1490" s="34"/>
      <c r="Z1490" s="34"/>
    </row>
    <row r="1491" ht="40.5" customHeight="1">
      <c r="A1491" s="70"/>
      <c r="B1491" s="70"/>
      <c r="C1491" s="46"/>
      <c r="D1491" s="34"/>
      <c r="E1491" s="34"/>
      <c r="F1491" s="34"/>
      <c r="G1491" s="35"/>
      <c r="H1491" s="35"/>
      <c r="I1491" s="34"/>
      <c r="J1491" s="76"/>
      <c r="K1491" s="34"/>
      <c r="L1491" s="34"/>
      <c r="M1491" s="34"/>
      <c r="N1491" s="34"/>
      <c r="O1491" s="34"/>
      <c r="P1491" s="34"/>
      <c r="Q1491" s="34"/>
      <c r="R1491" s="34"/>
      <c r="S1491" s="34"/>
      <c r="T1491" s="34"/>
      <c r="U1491" s="34"/>
      <c r="V1491" s="34"/>
      <c r="W1491" s="34"/>
      <c r="X1491" s="34"/>
      <c r="Y1491" s="34"/>
      <c r="Z1491" s="34"/>
    </row>
    <row r="1492" ht="40.5" customHeight="1">
      <c r="A1492" s="70"/>
      <c r="B1492" s="70"/>
      <c r="C1492" s="46"/>
      <c r="D1492" s="34"/>
      <c r="E1492" s="34"/>
      <c r="F1492" s="34"/>
      <c r="G1492" s="35"/>
      <c r="H1492" s="35"/>
      <c r="I1492" s="34"/>
      <c r="J1492" s="76"/>
      <c r="K1492" s="34"/>
      <c r="L1492" s="34"/>
      <c r="M1492" s="34"/>
      <c r="N1492" s="34"/>
      <c r="O1492" s="34"/>
      <c r="P1492" s="34"/>
      <c r="Q1492" s="34"/>
      <c r="R1492" s="34"/>
      <c r="S1492" s="34"/>
      <c r="T1492" s="34"/>
      <c r="U1492" s="34"/>
      <c r="V1492" s="34"/>
      <c r="W1492" s="34"/>
      <c r="X1492" s="34"/>
      <c r="Y1492" s="34"/>
      <c r="Z1492" s="34"/>
    </row>
    <row r="1493" ht="40.5" customHeight="1">
      <c r="A1493" s="70"/>
      <c r="B1493" s="70"/>
      <c r="C1493" s="46"/>
      <c r="D1493" s="34"/>
      <c r="E1493" s="34"/>
      <c r="F1493" s="34"/>
      <c r="G1493" s="35"/>
      <c r="H1493" s="35"/>
      <c r="I1493" s="34"/>
      <c r="J1493" s="76"/>
      <c r="K1493" s="34"/>
      <c r="L1493" s="34"/>
      <c r="M1493" s="34"/>
      <c r="N1493" s="34"/>
      <c r="O1493" s="34"/>
      <c r="P1493" s="34"/>
      <c r="Q1493" s="34"/>
      <c r="R1493" s="34"/>
      <c r="S1493" s="34"/>
      <c r="T1493" s="34"/>
      <c r="U1493" s="34"/>
      <c r="V1493" s="34"/>
      <c r="W1493" s="34"/>
      <c r="X1493" s="34"/>
      <c r="Y1493" s="34"/>
      <c r="Z1493" s="34"/>
    </row>
    <row r="1494" ht="40.5" customHeight="1">
      <c r="A1494" s="70"/>
      <c r="B1494" s="70"/>
      <c r="C1494" s="46"/>
      <c r="D1494" s="34"/>
      <c r="E1494" s="34"/>
      <c r="F1494" s="34"/>
      <c r="G1494" s="35"/>
      <c r="H1494" s="35"/>
      <c r="I1494" s="34"/>
      <c r="J1494" s="76"/>
      <c r="K1494" s="34"/>
      <c r="L1494" s="34"/>
      <c r="M1494" s="34"/>
      <c r="N1494" s="34"/>
      <c r="O1494" s="34"/>
      <c r="P1494" s="34"/>
      <c r="Q1494" s="34"/>
      <c r="R1494" s="34"/>
      <c r="S1494" s="34"/>
      <c r="T1494" s="34"/>
      <c r="U1494" s="34"/>
      <c r="V1494" s="34"/>
      <c r="W1494" s="34"/>
      <c r="X1494" s="34"/>
      <c r="Y1494" s="34"/>
      <c r="Z1494" s="34"/>
    </row>
    <row r="1495" ht="40.5" customHeight="1">
      <c r="A1495" s="70"/>
      <c r="B1495" s="70"/>
      <c r="C1495" s="46"/>
      <c r="D1495" s="34"/>
      <c r="E1495" s="34"/>
      <c r="F1495" s="34"/>
      <c r="G1495" s="35"/>
      <c r="H1495" s="35"/>
      <c r="I1495" s="34"/>
      <c r="J1495" s="76"/>
      <c r="K1495" s="34"/>
      <c r="L1495" s="34"/>
      <c r="M1495" s="34"/>
      <c r="N1495" s="34"/>
      <c r="O1495" s="34"/>
      <c r="P1495" s="34"/>
      <c r="Q1495" s="34"/>
      <c r="R1495" s="34"/>
      <c r="S1495" s="34"/>
      <c r="T1495" s="34"/>
      <c r="U1495" s="34"/>
      <c r="V1495" s="34"/>
      <c r="W1495" s="34"/>
      <c r="X1495" s="34"/>
      <c r="Y1495" s="34"/>
      <c r="Z1495" s="34"/>
    </row>
    <row r="1496" ht="40.5" customHeight="1">
      <c r="A1496" s="70"/>
      <c r="B1496" s="70"/>
      <c r="C1496" s="46"/>
      <c r="D1496" s="34"/>
      <c r="E1496" s="34"/>
      <c r="F1496" s="34"/>
      <c r="G1496" s="35"/>
      <c r="H1496" s="35"/>
      <c r="I1496" s="34"/>
      <c r="J1496" s="76"/>
      <c r="K1496" s="34"/>
      <c r="L1496" s="34"/>
      <c r="M1496" s="34"/>
      <c r="N1496" s="34"/>
      <c r="O1496" s="34"/>
      <c r="P1496" s="34"/>
      <c r="Q1496" s="34"/>
      <c r="R1496" s="34"/>
      <c r="S1496" s="34"/>
      <c r="T1496" s="34"/>
      <c r="U1496" s="34"/>
      <c r="V1496" s="34"/>
      <c r="W1496" s="34"/>
      <c r="X1496" s="34"/>
      <c r="Y1496" s="34"/>
      <c r="Z1496" s="34"/>
    </row>
    <row r="1497" ht="40.5" customHeight="1">
      <c r="A1497" s="70"/>
      <c r="B1497" s="70"/>
      <c r="C1497" s="46"/>
      <c r="D1497" s="34"/>
      <c r="E1497" s="34"/>
      <c r="F1497" s="34"/>
      <c r="G1497" s="35"/>
      <c r="H1497" s="35"/>
      <c r="I1497" s="34"/>
      <c r="J1497" s="76"/>
      <c r="K1497" s="34"/>
      <c r="L1497" s="34"/>
      <c r="M1497" s="34"/>
      <c r="N1497" s="34"/>
      <c r="O1497" s="34"/>
      <c r="P1497" s="34"/>
      <c r="Q1497" s="34"/>
      <c r="R1497" s="34"/>
      <c r="S1497" s="34"/>
      <c r="T1497" s="34"/>
      <c r="U1497" s="34"/>
      <c r="V1497" s="34"/>
      <c r="W1497" s="34"/>
      <c r="X1497" s="34"/>
      <c r="Y1497" s="34"/>
      <c r="Z1497" s="34"/>
    </row>
    <row r="1498" ht="40.5" customHeight="1">
      <c r="A1498" s="70"/>
      <c r="B1498" s="70"/>
      <c r="C1498" s="46"/>
      <c r="D1498" s="34"/>
      <c r="E1498" s="34"/>
      <c r="F1498" s="34"/>
      <c r="G1498" s="35"/>
      <c r="H1498" s="35"/>
      <c r="I1498" s="34"/>
      <c r="J1498" s="76"/>
      <c r="K1498" s="34"/>
      <c r="L1498" s="34"/>
      <c r="M1498" s="34"/>
      <c r="N1498" s="34"/>
      <c r="O1498" s="34"/>
      <c r="P1498" s="34"/>
      <c r="Q1498" s="34"/>
      <c r="R1498" s="34"/>
      <c r="S1498" s="34"/>
      <c r="T1498" s="34"/>
      <c r="U1498" s="34"/>
      <c r="V1498" s="34"/>
      <c r="W1498" s="34"/>
      <c r="X1498" s="34"/>
      <c r="Y1498" s="34"/>
      <c r="Z1498" s="34"/>
    </row>
    <row r="1499" ht="40.5" customHeight="1">
      <c r="A1499" s="70"/>
      <c r="B1499" s="70"/>
      <c r="C1499" s="46"/>
      <c r="D1499" s="34"/>
      <c r="E1499" s="34"/>
      <c r="F1499" s="34"/>
      <c r="G1499" s="35"/>
      <c r="H1499" s="35"/>
      <c r="I1499" s="34"/>
      <c r="J1499" s="76"/>
      <c r="K1499" s="34"/>
      <c r="L1499" s="34"/>
      <c r="M1499" s="34"/>
      <c r="N1499" s="34"/>
      <c r="O1499" s="34"/>
      <c r="P1499" s="34"/>
      <c r="Q1499" s="34"/>
      <c r="R1499" s="34"/>
      <c r="S1499" s="34"/>
      <c r="T1499" s="34"/>
      <c r="U1499" s="34"/>
      <c r="V1499" s="34"/>
      <c r="W1499" s="34"/>
      <c r="X1499" s="34"/>
      <c r="Y1499" s="34"/>
      <c r="Z1499" s="34"/>
    </row>
    <row r="1500" ht="40.5" customHeight="1">
      <c r="A1500" s="70"/>
      <c r="B1500" s="70"/>
      <c r="C1500" s="46"/>
      <c r="D1500" s="34"/>
      <c r="E1500" s="34"/>
      <c r="F1500" s="34"/>
      <c r="G1500" s="35"/>
      <c r="H1500" s="35"/>
      <c r="I1500" s="34"/>
      <c r="J1500" s="76"/>
      <c r="K1500" s="34"/>
      <c r="L1500" s="34"/>
      <c r="M1500" s="34"/>
      <c r="N1500" s="34"/>
      <c r="O1500" s="34"/>
      <c r="P1500" s="34"/>
      <c r="Q1500" s="34"/>
      <c r="R1500" s="34"/>
      <c r="S1500" s="34"/>
      <c r="T1500" s="34"/>
      <c r="U1500" s="34"/>
      <c r="V1500" s="34"/>
      <c r="W1500" s="34"/>
      <c r="X1500" s="34"/>
      <c r="Y1500" s="34"/>
      <c r="Z1500" s="34"/>
    </row>
    <row r="1501" ht="40.5" customHeight="1">
      <c r="A1501" s="70"/>
      <c r="B1501" s="70"/>
      <c r="C1501" s="46"/>
      <c r="D1501" s="34"/>
      <c r="E1501" s="34"/>
      <c r="F1501" s="34"/>
      <c r="G1501" s="35"/>
      <c r="H1501" s="35"/>
      <c r="I1501" s="34"/>
      <c r="J1501" s="76"/>
      <c r="K1501" s="34"/>
      <c r="L1501" s="34"/>
      <c r="M1501" s="34"/>
      <c r="N1501" s="34"/>
      <c r="O1501" s="34"/>
      <c r="P1501" s="34"/>
      <c r="Q1501" s="34"/>
      <c r="R1501" s="34"/>
      <c r="S1501" s="34"/>
      <c r="T1501" s="34"/>
      <c r="U1501" s="34"/>
      <c r="V1501" s="34"/>
      <c r="W1501" s="34"/>
      <c r="X1501" s="34"/>
      <c r="Y1501" s="34"/>
      <c r="Z1501" s="34"/>
    </row>
    <row r="1502" ht="40.5" customHeight="1">
      <c r="A1502" s="70"/>
      <c r="B1502" s="70"/>
      <c r="C1502" s="46"/>
      <c r="D1502" s="34"/>
      <c r="E1502" s="34"/>
      <c r="F1502" s="34"/>
      <c r="G1502" s="35"/>
      <c r="H1502" s="35"/>
      <c r="I1502" s="34"/>
      <c r="J1502" s="76"/>
      <c r="K1502" s="34"/>
      <c r="L1502" s="34"/>
      <c r="M1502" s="34"/>
      <c r="N1502" s="34"/>
      <c r="O1502" s="34"/>
      <c r="P1502" s="34"/>
      <c r="Q1502" s="34"/>
      <c r="R1502" s="34"/>
      <c r="S1502" s="34"/>
      <c r="T1502" s="34"/>
      <c r="U1502" s="34"/>
      <c r="V1502" s="34"/>
      <c r="W1502" s="34"/>
      <c r="X1502" s="34"/>
      <c r="Y1502" s="34"/>
      <c r="Z1502" s="34"/>
    </row>
    <row r="1503" ht="40.5" customHeight="1">
      <c r="A1503" s="70"/>
      <c r="B1503" s="70"/>
      <c r="C1503" s="46"/>
      <c r="D1503" s="34"/>
      <c r="E1503" s="34"/>
      <c r="F1503" s="34"/>
      <c r="G1503" s="35"/>
      <c r="H1503" s="35"/>
      <c r="I1503" s="34"/>
      <c r="J1503" s="76"/>
      <c r="K1503" s="34"/>
      <c r="L1503" s="34"/>
      <c r="M1503" s="34"/>
      <c r="N1503" s="34"/>
      <c r="O1503" s="34"/>
      <c r="P1503" s="34"/>
      <c r="Q1503" s="34"/>
      <c r="R1503" s="34"/>
      <c r="S1503" s="34"/>
      <c r="T1503" s="34"/>
      <c r="U1503" s="34"/>
      <c r="V1503" s="34"/>
      <c r="W1503" s="34"/>
      <c r="X1503" s="34"/>
      <c r="Y1503" s="34"/>
      <c r="Z1503" s="34"/>
    </row>
    <row r="1504" ht="40.5" customHeight="1">
      <c r="A1504" s="70"/>
      <c r="B1504" s="70"/>
      <c r="C1504" s="46"/>
      <c r="D1504" s="34"/>
      <c r="E1504" s="34"/>
      <c r="F1504" s="34"/>
      <c r="G1504" s="35"/>
      <c r="H1504" s="35"/>
      <c r="I1504" s="34"/>
      <c r="J1504" s="76"/>
      <c r="K1504" s="34"/>
      <c r="L1504" s="34"/>
      <c r="M1504" s="34"/>
      <c r="N1504" s="34"/>
      <c r="O1504" s="34"/>
      <c r="P1504" s="34"/>
      <c r="Q1504" s="34"/>
      <c r="R1504" s="34"/>
      <c r="S1504" s="34"/>
      <c r="T1504" s="34"/>
      <c r="U1504" s="34"/>
      <c r="V1504" s="34"/>
      <c r="W1504" s="34"/>
      <c r="X1504" s="34"/>
      <c r="Y1504" s="34"/>
      <c r="Z1504" s="34"/>
    </row>
    <row r="1505" ht="40.5" customHeight="1">
      <c r="A1505" s="70"/>
      <c r="B1505" s="70"/>
      <c r="C1505" s="46"/>
      <c r="D1505" s="34"/>
      <c r="E1505" s="34"/>
      <c r="F1505" s="34"/>
      <c r="G1505" s="35"/>
      <c r="H1505" s="35"/>
      <c r="I1505" s="34"/>
      <c r="J1505" s="76"/>
      <c r="K1505" s="34"/>
      <c r="L1505" s="34"/>
      <c r="M1505" s="34"/>
      <c r="N1505" s="34"/>
      <c r="O1505" s="34"/>
      <c r="P1505" s="34"/>
      <c r="Q1505" s="34"/>
      <c r="R1505" s="34"/>
      <c r="S1505" s="34"/>
      <c r="T1505" s="34"/>
      <c r="U1505" s="34"/>
      <c r="V1505" s="34"/>
      <c r="W1505" s="34"/>
      <c r="X1505" s="34"/>
      <c r="Y1505" s="34"/>
      <c r="Z1505" s="34"/>
    </row>
    <row r="1506" ht="40.5" customHeight="1">
      <c r="A1506" s="70"/>
      <c r="B1506" s="70"/>
      <c r="C1506" s="46"/>
      <c r="D1506" s="34"/>
      <c r="E1506" s="34"/>
      <c r="F1506" s="34"/>
      <c r="G1506" s="35"/>
      <c r="H1506" s="35"/>
      <c r="I1506" s="34"/>
      <c r="J1506" s="76"/>
      <c r="K1506" s="34"/>
      <c r="L1506" s="34"/>
      <c r="M1506" s="34"/>
      <c r="N1506" s="34"/>
      <c r="O1506" s="34"/>
      <c r="P1506" s="34"/>
      <c r="Q1506" s="34"/>
      <c r="R1506" s="34"/>
      <c r="S1506" s="34"/>
      <c r="T1506" s="34"/>
      <c r="U1506" s="34"/>
      <c r="V1506" s="34"/>
      <c r="W1506" s="34"/>
      <c r="X1506" s="34"/>
      <c r="Y1506" s="34"/>
      <c r="Z1506" s="34"/>
    </row>
    <row r="1507" ht="40.5" customHeight="1">
      <c r="A1507" s="70"/>
      <c r="B1507" s="70"/>
      <c r="C1507" s="46"/>
      <c r="D1507" s="34"/>
      <c r="E1507" s="34"/>
      <c r="F1507" s="34"/>
      <c r="G1507" s="35"/>
      <c r="H1507" s="35"/>
      <c r="I1507" s="34"/>
      <c r="J1507" s="76"/>
      <c r="K1507" s="34"/>
      <c r="L1507" s="34"/>
      <c r="M1507" s="34"/>
      <c r="N1507" s="34"/>
      <c r="O1507" s="34"/>
      <c r="P1507" s="34"/>
      <c r="Q1507" s="34"/>
      <c r="R1507" s="34"/>
      <c r="S1507" s="34"/>
      <c r="T1507" s="34"/>
      <c r="U1507" s="34"/>
      <c r="V1507" s="34"/>
      <c r="W1507" s="34"/>
      <c r="X1507" s="34"/>
      <c r="Y1507" s="34"/>
      <c r="Z1507" s="34"/>
    </row>
    <row r="1508" ht="40.5" customHeight="1">
      <c r="A1508" s="70"/>
      <c r="B1508" s="70"/>
      <c r="C1508" s="46"/>
      <c r="D1508" s="34"/>
      <c r="E1508" s="34"/>
      <c r="F1508" s="34"/>
      <c r="G1508" s="35"/>
      <c r="H1508" s="35"/>
      <c r="I1508" s="34"/>
      <c r="J1508" s="76"/>
      <c r="K1508" s="34"/>
      <c r="L1508" s="34"/>
      <c r="M1508" s="34"/>
      <c r="N1508" s="34"/>
      <c r="O1508" s="34"/>
      <c r="P1508" s="34"/>
      <c r="Q1508" s="34"/>
      <c r="R1508" s="34"/>
      <c r="S1508" s="34"/>
      <c r="T1508" s="34"/>
      <c r="U1508" s="34"/>
      <c r="V1508" s="34"/>
      <c r="W1508" s="34"/>
      <c r="X1508" s="34"/>
      <c r="Y1508" s="34"/>
      <c r="Z1508" s="34"/>
    </row>
    <row r="1509" ht="40.5" customHeight="1">
      <c r="A1509" s="70"/>
      <c r="B1509" s="70"/>
      <c r="C1509" s="46"/>
      <c r="D1509" s="34"/>
      <c r="E1509" s="34"/>
      <c r="F1509" s="34"/>
      <c r="G1509" s="35"/>
      <c r="H1509" s="35"/>
      <c r="I1509" s="34"/>
      <c r="J1509" s="76"/>
      <c r="K1509" s="34"/>
      <c r="L1509" s="34"/>
      <c r="M1509" s="34"/>
      <c r="N1509" s="34"/>
      <c r="O1509" s="34"/>
      <c r="P1509" s="34"/>
      <c r="Q1509" s="34"/>
      <c r="R1509" s="34"/>
      <c r="S1509" s="34"/>
      <c r="T1509" s="34"/>
      <c r="U1509" s="34"/>
      <c r="V1509" s="34"/>
      <c r="W1509" s="34"/>
      <c r="X1509" s="34"/>
      <c r="Y1509" s="34"/>
      <c r="Z1509" s="34"/>
    </row>
    <row r="1510" ht="40.5" customHeight="1">
      <c r="A1510" s="70"/>
      <c r="B1510" s="70"/>
      <c r="C1510" s="46"/>
      <c r="D1510" s="34"/>
      <c r="E1510" s="34"/>
      <c r="F1510" s="34"/>
      <c r="G1510" s="35"/>
      <c r="H1510" s="35"/>
      <c r="I1510" s="34"/>
      <c r="J1510" s="76"/>
      <c r="K1510" s="34"/>
      <c r="L1510" s="34"/>
      <c r="M1510" s="34"/>
      <c r="N1510" s="34"/>
      <c r="O1510" s="34"/>
      <c r="P1510" s="34"/>
      <c r="Q1510" s="34"/>
      <c r="R1510" s="34"/>
      <c r="S1510" s="34"/>
      <c r="T1510" s="34"/>
      <c r="U1510" s="34"/>
      <c r="V1510" s="34"/>
      <c r="W1510" s="34"/>
      <c r="X1510" s="34"/>
      <c r="Y1510" s="34"/>
      <c r="Z1510" s="34"/>
    </row>
    <row r="1511" ht="40.5" customHeight="1">
      <c r="A1511" s="70"/>
      <c r="B1511" s="70"/>
      <c r="C1511" s="46"/>
      <c r="D1511" s="34"/>
      <c r="E1511" s="34"/>
      <c r="F1511" s="34"/>
      <c r="G1511" s="35"/>
      <c r="H1511" s="35"/>
      <c r="I1511" s="34"/>
      <c r="J1511" s="76"/>
      <c r="K1511" s="34"/>
      <c r="L1511" s="34"/>
      <c r="M1511" s="34"/>
      <c r="N1511" s="34"/>
      <c r="O1511" s="34"/>
      <c r="P1511" s="34"/>
      <c r="Q1511" s="34"/>
      <c r="R1511" s="34"/>
      <c r="S1511" s="34"/>
      <c r="T1511" s="34"/>
      <c r="U1511" s="34"/>
      <c r="V1511" s="34"/>
      <c r="W1511" s="34"/>
      <c r="X1511" s="34"/>
      <c r="Y1511" s="34"/>
      <c r="Z1511" s="34"/>
    </row>
    <row r="1512" ht="40.5" customHeight="1">
      <c r="A1512" s="70"/>
      <c r="B1512" s="70"/>
      <c r="C1512" s="46"/>
      <c r="D1512" s="34"/>
      <c r="E1512" s="34"/>
      <c r="F1512" s="34"/>
      <c r="G1512" s="35"/>
      <c r="H1512" s="35"/>
      <c r="I1512" s="34"/>
      <c r="J1512" s="76"/>
      <c r="K1512" s="34"/>
      <c r="L1512" s="34"/>
      <c r="M1512" s="34"/>
      <c r="N1512" s="34"/>
      <c r="O1512" s="34"/>
      <c r="P1512" s="34"/>
      <c r="Q1512" s="34"/>
      <c r="R1512" s="34"/>
      <c r="S1512" s="34"/>
      <c r="T1512" s="34"/>
      <c r="U1512" s="34"/>
      <c r="V1512" s="34"/>
      <c r="W1512" s="34"/>
      <c r="X1512" s="34"/>
      <c r="Y1512" s="34"/>
      <c r="Z1512" s="34"/>
    </row>
    <row r="1513" ht="40.5" customHeight="1">
      <c r="A1513" s="70"/>
      <c r="B1513" s="70"/>
      <c r="C1513" s="46"/>
      <c r="D1513" s="34"/>
      <c r="E1513" s="34"/>
      <c r="F1513" s="34"/>
      <c r="G1513" s="35"/>
      <c r="H1513" s="35"/>
      <c r="I1513" s="34"/>
      <c r="J1513" s="76"/>
      <c r="K1513" s="34"/>
      <c r="L1513" s="34"/>
      <c r="M1513" s="34"/>
      <c r="N1513" s="34"/>
      <c r="O1513" s="34"/>
      <c r="P1513" s="34"/>
      <c r="Q1513" s="34"/>
      <c r="R1513" s="34"/>
      <c r="S1513" s="34"/>
      <c r="T1513" s="34"/>
      <c r="U1513" s="34"/>
      <c r="V1513" s="34"/>
      <c r="W1513" s="34"/>
      <c r="X1513" s="34"/>
      <c r="Y1513" s="34"/>
      <c r="Z1513" s="34"/>
    </row>
    <row r="1514" ht="40.5" customHeight="1">
      <c r="A1514" s="70"/>
      <c r="B1514" s="70"/>
      <c r="C1514" s="46"/>
      <c r="D1514" s="34"/>
      <c r="E1514" s="34"/>
      <c r="F1514" s="34"/>
      <c r="G1514" s="35"/>
      <c r="H1514" s="35"/>
      <c r="I1514" s="34"/>
      <c r="J1514" s="76"/>
      <c r="K1514" s="34"/>
      <c r="L1514" s="34"/>
      <c r="M1514" s="34"/>
      <c r="N1514" s="34"/>
      <c r="O1514" s="34"/>
      <c r="P1514" s="34"/>
      <c r="Q1514" s="34"/>
      <c r="R1514" s="34"/>
      <c r="S1514" s="34"/>
      <c r="T1514" s="34"/>
      <c r="U1514" s="34"/>
      <c r="V1514" s="34"/>
      <c r="W1514" s="34"/>
      <c r="X1514" s="34"/>
      <c r="Y1514" s="34"/>
      <c r="Z1514" s="34"/>
    </row>
    <row r="1515" ht="40.5" customHeight="1">
      <c r="A1515" s="70"/>
      <c r="B1515" s="70"/>
      <c r="C1515" s="46"/>
      <c r="D1515" s="34"/>
      <c r="E1515" s="34"/>
      <c r="F1515" s="34"/>
      <c r="G1515" s="35"/>
      <c r="H1515" s="35"/>
      <c r="I1515" s="34"/>
      <c r="J1515" s="76"/>
      <c r="K1515" s="34"/>
      <c r="L1515" s="34"/>
      <c r="M1515" s="34"/>
      <c r="N1515" s="34"/>
      <c r="O1515" s="34"/>
      <c r="P1515" s="34"/>
      <c r="Q1515" s="34"/>
      <c r="R1515" s="34"/>
      <c r="S1515" s="34"/>
      <c r="T1515" s="34"/>
      <c r="U1515" s="34"/>
      <c r="V1515" s="34"/>
      <c r="W1515" s="34"/>
      <c r="X1515" s="34"/>
      <c r="Y1515" s="34"/>
      <c r="Z1515" s="34"/>
    </row>
    <row r="1516" ht="40.5" customHeight="1">
      <c r="A1516" s="70"/>
      <c r="B1516" s="70"/>
      <c r="C1516" s="46"/>
      <c r="D1516" s="34"/>
      <c r="E1516" s="34"/>
      <c r="F1516" s="34"/>
      <c r="G1516" s="35"/>
      <c r="H1516" s="35"/>
      <c r="I1516" s="34"/>
      <c r="J1516" s="76"/>
      <c r="K1516" s="34"/>
      <c r="L1516" s="34"/>
      <c r="M1516" s="34"/>
      <c r="N1516" s="34"/>
      <c r="O1516" s="34"/>
      <c r="P1516" s="34"/>
      <c r="Q1516" s="34"/>
      <c r="R1516" s="34"/>
      <c r="S1516" s="34"/>
      <c r="T1516" s="34"/>
      <c r="U1516" s="34"/>
      <c r="V1516" s="34"/>
      <c r="W1516" s="34"/>
      <c r="X1516" s="34"/>
      <c r="Y1516" s="34"/>
      <c r="Z1516" s="34"/>
    </row>
    <row r="1517" ht="40.5" customHeight="1">
      <c r="A1517" s="70"/>
      <c r="B1517" s="70"/>
      <c r="C1517" s="46"/>
      <c r="D1517" s="34"/>
      <c r="E1517" s="34"/>
      <c r="F1517" s="34"/>
      <c r="G1517" s="35"/>
      <c r="H1517" s="35"/>
      <c r="I1517" s="34"/>
      <c r="J1517" s="76"/>
      <c r="K1517" s="34"/>
      <c r="L1517" s="34"/>
      <c r="M1517" s="34"/>
      <c r="N1517" s="34"/>
      <c r="O1517" s="34"/>
      <c r="P1517" s="34"/>
      <c r="Q1517" s="34"/>
      <c r="R1517" s="34"/>
      <c r="S1517" s="34"/>
      <c r="T1517" s="34"/>
      <c r="U1517" s="34"/>
      <c r="V1517" s="34"/>
      <c r="W1517" s="34"/>
      <c r="X1517" s="34"/>
      <c r="Y1517" s="34"/>
      <c r="Z1517" s="34"/>
    </row>
    <row r="1518" ht="40.5" customHeight="1">
      <c r="A1518" s="70"/>
      <c r="B1518" s="70"/>
      <c r="C1518" s="46"/>
      <c r="D1518" s="34"/>
      <c r="E1518" s="34"/>
      <c r="F1518" s="34"/>
      <c r="G1518" s="35"/>
      <c r="H1518" s="35"/>
      <c r="I1518" s="34"/>
      <c r="J1518" s="76"/>
      <c r="K1518" s="34"/>
      <c r="L1518" s="34"/>
      <c r="M1518" s="34"/>
      <c r="N1518" s="34"/>
      <c r="O1518" s="34"/>
      <c r="P1518" s="34"/>
      <c r="Q1518" s="34"/>
      <c r="R1518" s="34"/>
      <c r="S1518" s="34"/>
      <c r="T1518" s="34"/>
      <c r="U1518" s="34"/>
      <c r="V1518" s="34"/>
      <c r="W1518" s="34"/>
      <c r="X1518" s="34"/>
      <c r="Y1518" s="34"/>
      <c r="Z1518" s="34"/>
    </row>
    <row r="1519" ht="40.5" customHeight="1">
      <c r="A1519" s="70"/>
      <c r="B1519" s="70"/>
      <c r="C1519" s="46"/>
      <c r="D1519" s="34"/>
      <c r="E1519" s="34"/>
      <c r="F1519" s="34"/>
      <c r="G1519" s="35"/>
      <c r="H1519" s="35"/>
      <c r="I1519" s="34"/>
      <c r="J1519" s="76"/>
      <c r="K1519" s="34"/>
      <c r="L1519" s="34"/>
      <c r="M1519" s="34"/>
      <c r="N1519" s="34"/>
      <c r="O1519" s="34"/>
      <c r="P1519" s="34"/>
      <c r="Q1519" s="34"/>
      <c r="R1519" s="34"/>
      <c r="S1519" s="34"/>
      <c r="T1519" s="34"/>
      <c r="U1519" s="34"/>
      <c r="V1519" s="34"/>
      <c r="W1519" s="34"/>
      <c r="X1519" s="34"/>
      <c r="Y1519" s="34"/>
      <c r="Z1519" s="34"/>
    </row>
    <row r="1520" ht="40.5" customHeight="1">
      <c r="A1520" s="70"/>
      <c r="B1520" s="70"/>
      <c r="C1520" s="46"/>
      <c r="D1520" s="34"/>
      <c r="E1520" s="34"/>
      <c r="F1520" s="34"/>
      <c r="G1520" s="35"/>
      <c r="H1520" s="35"/>
      <c r="I1520" s="34"/>
      <c r="J1520" s="76"/>
      <c r="K1520" s="34"/>
      <c r="L1520" s="34"/>
      <c r="M1520" s="34"/>
      <c r="N1520" s="34"/>
      <c r="O1520" s="34"/>
      <c r="P1520" s="34"/>
      <c r="Q1520" s="34"/>
      <c r="R1520" s="34"/>
      <c r="S1520" s="34"/>
      <c r="T1520" s="34"/>
      <c r="U1520" s="34"/>
      <c r="V1520" s="34"/>
      <c r="W1520" s="34"/>
      <c r="X1520" s="34"/>
      <c r="Y1520" s="34"/>
      <c r="Z1520" s="34"/>
    </row>
    <row r="1521" ht="40.5" customHeight="1">
      <c r="A1521" s="70"/>
      <c r="B1521" s="70"/>
      <c r="C1521" s="46"/>
      <c r="D1521" s="34"/>
      <c r="E1521" s="34"/>
      <c r="F1521" s="34"/>
      <c r="G1521" s="35"/>
      <c r="H1521" s="35"/>
      <c r="I1521" s="34"/>
      <c r="J1521" s="76"/>
      <c r="K1521" s="34"/>
      <c r="L1521" s="34"/>
      <c r="M1521" s="34"/>
      <c r="N1521" s="34"/>
      <c r="O1521" s="34"/>
      <c r="P1521" s="34"/>
      <c r="Q1521" s="34"/>
      <c r="R1521" s="34"/>
      <c r="S1521" s="34"/>
      <c r="T1521" s="34"/>
      <c r="U1521" s="34"/>
      <c r="V1521" s="34"/>
      <c r="W1521" s="34"/>
      <c r="X1521" s="34"/>
      <c r="Y1521" s="34"/>
      <c r="Z1521" s="34"/>
    </row>
    <row r="1522" ht="40.5" customHeight="1">
      <c r="A1522" s="70"/>
      <c r="B1522" s="70"/>
      <c r="C1522" s="46"/>
      <c r="D1522" s="34"/>
      <c r="E1522" s="34"/>
      <c r="F1522" s="34"/>
      <c r="G1522" s="35"/>
      <c r="H1522" s="35"/>
      <c r="I1522" s="34"/>
      <c r="J1522" s="76"/>
      <c r="K1522" s="34"/>
      <c r="L1522" s="34"/>
      <c r="M1522" s="34"/>
      <c r="N1522" s="34"/>
      <c r="O1522" s="34"/>
      <c r="P1522" s="34"/>
      <c r="Q1522" s="34"/>
      <c r="R1522" s="34"/>
      <c r="S1522" s="34"/>
      <c r="T1522" s="34"/>
      <c r="U1522" s="34"/>
      <c r="V1522" s="34"/>
      <c r="W1522" s="34"/>
      <c r="X1522" s="34"/>
      <c r="Y1522" s="34"/>
      <c r="Z1522" s="34"/>
    </row>
    <row r="1523" ht="40.5" customHeight="1">
      <c r="A1523" s="70"/>
      <c r="B1523" s="70"/>
      <c r="C1523" s="46"/>
      <c r="D1523" s="34"/>
      <c r="E1523" s="34"/>
      <c r="F1523" s="34"/>
      <c r="G1523" s="35"/>
      <c r="H1523" s="35"/>
      <c r="I1523" s="34"/>
      <c r="J1523" s="76"/>
      <c r="K1523" s="34"/>
      <c r="L1523" s="34"/>
      <c r="M1523" s="34"/>
      <c r="N1523" s="34"/>
      <c r="O1523" s="34"/>
      <c r="P1523" s="34"/>
      <c r="Q1523" s="34"/>
      <c r="R1523" s="34"/>
      <c r="S1523" s="34"/>
      <c r="T1523" s="34"/>
      <c r="U1523" s="34"/>
      <c r="V1523" s="34"/>
      <c r="W1523" s="34"/>
      <c r="X1523" s="34"/>
      <c r="Y1523" s="34"/>
      <c r="Z1523" s="34"/>
    </row>
    <row r="1524" ht="40.5" customHeight="1">
      <c r="A1524" s="70"/>
      <c r="B1524" s="70"/>
      <c r="C1524" s="46"/>
      <c r="D1524" s="34"/>
      <c r="E1524" s="34"/>
      <c r="F1524" s="34"/>
      <c r="G1524" s="35"/>
      <c r="H1524" s="35"/>
      <c r="I1524" s="34"/>
      <c r="J1524" s="76"/>
      <c r="K1524" s="34"/>
      <c r="L1524" s="34"/>
      <c r="M1524" s="34"/>
      <c r="N1524" s="34"/>
      <c r="O1524" s="34"/>
      <c r="P1524" s="34"/>
      <c r="Q1524" s="34"/>
      <c r="R1524" s="34"/>
      <c r="S1524" s="34"/>
      <c r="T1524" s="34"/>
      <c r="U1524" s="34"/>
      <c r="V1524" s="34"/>
      <c r="W1524" s="34"/>
      <c r="X1524" s="34"/>
      <c r="Y1524" s="34"/>
      <c r="Z1524" s="34"/>
    </row>
    <row r="1525" ht="40.5" customHeight="1">
      <c r="A1525" s="70"/>
      <c r="B1525" s="70"/>
      <c r="C1525" s="46"/>
      <c r="D1525" s="34"/>
      <c r="E1525" s="34"/>
      <c r="F1525" s="34"/>
      <c r="G1525" s="35"/>
      <c r="H1525" s="35"/>
      <c r="I1525" s="34"/>
      <c r="J1525" s="76"/>
      <c r="K1525" s="34"/>
      <c r="L1525" s="34"/>
      <c r="M1525" s="34"/>
      <c r="N1525" s="34"/>
      <c r="O1525" s="34"/>
      <c r="P1525" s="34"/>
      <c r="Q1525" s="34"/>
      <c r="R1525" s="34"/>
      <c r="S1525" s="34"/>
      <c r="T1525" s="34"/>
      <c r="U1525" s="34"/>
      <c r="V1525" s="34"/>
      <c r="W1525" s="34"/>
      <c r="X1525" s="34"/>
      <c r="Y1525" s="34"/>
      <c r="Z1525" s="34"/>
    </row>
    <row r="1526" ht="40.5" customHeight="1">
      <c r="A1526" s="70"/>
      <c r="B1526" s="70"/>
      <c r="C1526" s="46"/>
      <c r="D1526" s="34"/>
      <c r="E1526" s="34"/>
      <c r="F1526" s="34"/>
      <c r="G1526" s="35"/>
      <c r="H1526" s="35"/>
      <c r="I1526" s="34"/>
      <c r="J1526" s="76"/>
      <c r="K1526" s="34"/>
      <c r="L1526" s="34"/>
      <c r="M1526" s="34"/>
      <c r="N1526" s="34"/>
      <c r="O1526" s="34"/>
      <c r="P1526" s="34"/>
      <c r="Q1526" s="34"/>
      <c r="R1526" s="34"/>
      <c r="S1526" s="34"/>
      <c r="T1526" s="34"/>
      <c r="U1526" s="34"/>
      <c r="V1526" s="34"/>
      <c r="W1526" s="34"/>
      <c r="X1526" s="34"/>
      <c r="Y1526" s="34"/>
      <c r="Z1526" s="34"/>
    </row>
    <row r="1527" ht="40.5" customHeight="1">
      <c r="A1527" s="70"/>
      <c r="B1527" s="70"/>
      <c r="C1527" s="46"/>
      <c r="D1527" s="34"/>
      <c r="E1527" s="34"/>
      <c r="F1527" s="34"/>
      <c r="G1527" s="35"/>
      <c r="H1527" s="35"/>
      <c r="I1527" s="34"/>
      <c r="J1527" s="76"/>
      <c r="K1527" s="34"/>
      <c r="L1527" s="34"/>
      <c r="M1527" s="34"/>
      <c r="N1527" s="34"/>
      <c r="O1527" s="34"/>
      <c r="P1527" s="34"/>
      <c r="Q1527" s="34"/>
      <c r="R1527" s="34"/>
      <c r="S1527" s="34"/>
      <c r="T1527" s="34"/>
      <c r="U1527" s="34"/>
      <c r="V1527" s="34"/>
      <c r="W1527" s="34"/>
      <c r="X1527" s="34"/>
      <c r="Y1527" s="34"/>
      <c r="Z1527" s="34"/>
    </row>
    <row r="1528" ht="40.5" customHeight="1">
      <c r="A1528" s="70"/>
      <c r="B1528" s="70"/>
      <c r="C1528" s="46"/>
      <c r="D1528" s="34"/>
      <c r="E1528" s="34"/>
      <c r="F1528" s="34"/>
      <c r="G1528" s="35"/>
      <c r="H1528" s="35"/>
      <c r="I1528" s="34"/>
      <c r="J1528" s="76"/>
      <c r="K1528" s="34"/>
      <c r="L1528" s="34"/>
      <c r="M1528" s="34"/>
      <c r="N1528" s="34"/>
      <c r="O1528" s="34"/>
      <c r="P1528" s="34"/>
      <c r="Q1528" s="34"/>
      <c r="R1528" s="34"/>
      <c r="S1528" s="34"/>
      <c r="T1528" s="34"/>
      <c r="U1528" s="34"/>
      <c r="V1528" s="34"/>
      <c r="W1528" s="34"/>
      <c r="X1528" s="34"/>
      <c r="Y1528" s="34"/>
      <c r="Z1528" s="34"/>
    </row>
    <row r="1529" ht="40.5" customHeight="1">
      <c r="A1529" s="70"/>
      <c r="B1529" s="70"/>
      <c r="C1529" s="46"/>
      <c r="D1529" s="34"/>
      <c r="E1529" s="34"/>
      <c r="F1529" s="34"/>
      <c r="G1529" s="35"/>
      <c r="H1529" s="35"/>
      <c r="I1529" s="34"/>
      <c r="J1529" s="76"/>
      <c r="K1529" s="34"/>
      <c r="L1529" s="34"/>
      <c r="M1529" s="34"/>
      <c r="N1529" s="34"/>
      <c r="O1529" s="34"/>
      <c r="P1529" s="34"/>
      <c r="Q1529" s="34"/>
      <c r="R1529" s="34"/>
      <c r="S1529" s="34"/>
      <c r="T1529" s="34"/>
      <c r="U1529" s="34"/>
      <c r="V1529" s="34"/>
      <c r="W1529" s="34"/>
      <c r="X1529" s="34"/>
      <c r="Y1529" s="34"/>
      <c r="Z1529" s="34"/>
    </row>
    <row r="1530" ht="40.5" customHeight="1">
      <c r="A1530" s="70"/>
      <c r="B1530" s="70"/>
      <c r="C1530" s="46"/>
      <c r="D1530" s="34"/>
      <c r="E1530" s="34"/>
      <c r="F1530" s="34"/>
      <c r="G1530" s="35"/>
      <c r="H1530" s="35"/>
      <c r="I1530" s="34"/>
      <c r="J1530" s="76"/>
      <c r="K1530" s="34"/>
      <c r="L1530" s="34"/>
      <c r="M1530" s="34"/>
      <c r="N1530" s="34"/>
      <c r="O1530" s="34"/>
      <c r="P1530" s="34"/>
      <c r="Q1530" s="34"/>
      <c r="R1530" s="34"/>
      <c r="S1530" s="34"/>
      <c r="T1530" s="34"/>
      <c r="U1530" s="34"/>
      <c r="V1530" s="34"/>
      <c r="W1530" s="34"/>
      <c r="X1530" s="34"/>
      <c r="Y1530" s="34"/>
      <c r="Z1530" s="34"/>
    </row>
    <row r="1531" ht="40.5" customHeight="1">
      <c r="A1531" s="70"/>
      <c r="B1531" s="70"/>
      <c r="C1531" s="46"/>
      <c r="D1531" s="34"/>
      <c r="E1531" s="34"/>
      <c r="F1531" s="34"/>
      <c r="G1531" s="35"/>
      <c r="H1531" s="35"/>
      <c r="I1531" s="34"/>
      <c r="J1531" s="76"/>
      <c r="K1531" s="34"/>
      <c r="L1531" s="34"/>
      <c r="M1531" s="34"/>
      <c r="N1531" s="34"/>
      <c r="O1531" s="34"/>
      <c r="P1531" s="34"/>
      <c r="Q1531" s="34"/>
      <c r="R1531" s="34"/>
      <c r="S1531" s="34"/>
      <c r="T1531" s="34"/>
      <c r="U1531" s="34"/>
      <c r="V1531" s="34"/>
      <c r="W1531" s="34"/>
      <c r="X1531" s="34"/>
      <c r="Y1531" s="34"/>
      <c r="Z1531" s="34"/>
    </row>
    <row r="1532" ht="40.5" customHeight="1">
      <c r="A1532" s="70"/>
      <c r="B1532" s="70"/>
      <c r="C1532" s="46"/>
      <c r="D1532" s="34"/>
      <c r="E1532" s="34"/>
      <c r="F1532" s="34"/>
      <c r="G1532" s="35"/>
      <c r="H1532" s="35"/>
      <c r="I1532" s="34"/>
      <c r="J1532" s="76"/>
      <c r="K1532" s="34"/>
      <c r="L1532" s="34"/>
      <c r="M1532" s="34"/>
      <c r="N1532" s="34"/>
      <c r="O1532" s="34"/>
      <c r="P1532" s="34"/>
      <c r="Q1532" s="34"/>
      <c r="R1532" s="34"/>
      <c r="S1532" s="34"/>
      <c r="T1532" s="34"/>
      <c r="U1532" s="34"/>
      <c r="V1532" s="34"/>
      <c r="W1532" s="34"/>
      <c r="X1532" s="34"/>
      <c r="Y1532" s="34"/>
      <c r="Z1532" s="34"/>
    </row>
    <row r="1533" ht="40.5" customHeight="1">
      <c r="A1533" s="70"/>
      <c r="B1533" s="70"/>
      <c r="C1533" s="46"/>
      <c r="D1533" s="34"/>
      <c r="E1533" s="34"/>
      <c r="F1533" s="34"/>
      <c r="G1533" s="35"/>
      <c r="H1533" s="35"/>
      <c r="I1533" s="34"/>
      <c r="J1533" s="76"/>
      <c r="K1533" s="34"/>
      <c r="L1533" s="34"/>
      <c r="M1533" s="34"/>
      <c r="N1533" s="34"/>
      <c r="O1533" s="34"/>
      <c r="P1533" s="34"/>
      <c r="Q1533" s="34"/>
      <c r="R1533" s="34"/>
      <c r="S1533" s="34"/>
      <c r="T1533" s="34"/>
      <c r="U1533" s="34"/>
      <c r="V1533" s="34"/>
      <c r="W1533" s="34"/>
      <c r="X1533" s="34"/>
      <c r="Y1533" s="34"/>
      <c r="Z1533" s="3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14"/>
    <col customWidth="1" min="2" max="2" width="46.29"/>
    <col customWidth="1" min="3" max="3" width="124.0"/>
    <col customWidth="1" min="4" max="4" width="56.43"/>
    <col customWidth="1" min="5" max="5" width="53.14"/>
    <col customWidth="1" min="6" max="6" width="52.14"/>
  </cols>
  <sheetData>
    <row r="1" ht="39.75" customHeight="1">
      <c r="A1" s="77" t="s">
        <v>3136</v>
      </c>
      <c r="B1" s="78" t="s">
        <v>29</v>
      </c>
      <c r="C1" s="78" t="s">
        <v>3137</v>
      </c>
      <c r="D1" s="79" t="s">
        <v>3138</v>
      </c>
      <c r="E1" s="74" t="s">
        <v>3450</v>
      </c>
      <c r="F1" s="74" t="s">
        <v>3450</v>
      </c>
    </row>
    <row r="2" ht="39.75" customHeight="1">
      <c r="A2" s="28"/>
      <c r="B2" s="80" t="s">
        <v>2920</v>
      </c>
      <c r="C2" s="80" t="s">
        <v>3478</v>
      </c>
      <c r="D2" s="79" t="s">
        <v>3479</v>
      </c>
      <c r="E2" s="74" t="s">
        <v>3480</v>
      </c>
      <c r="F2" s="74" t="s">
        <v>2921</v>
      </c>
    </row>
    <row r="3" ht="39.75" customHeight="1">
      <c r="A3" s="28"/>
      <c r="B3" s="80" t="s">
        <v>2922</v>
      </c>
      <c r="C3" s="80" t="s">
        <v>3481</v>
      </c>
      <c r="D3" s="79" t="s">
        <v>3479</v>
      </c>
      <c r="E3" s="74" t="s">
        <v>3482</v>
      </c>
      <c r="F3" s="74" t="s">
        <v>2923</v>
      </c>
    </row>
    <row r="4" ht="39.75" customHeight="1">
      <c r="A4" s="28"/>
      <c r="B4" s="80" t="s">
        <v>2924</v>
      </c>
      <c r="C4" s="80" t="s">
        <v>3483</v>
      </c>
      <c r="D4" s="79" t="s">
        <v>3479</v>
      </c>
      <c r="E4" s="74" t="s">
        <v>3484</v>
      </c>
      <c r="F4" s="74" t="s">
        <v>2925</v>
      </c>
    </row>
    <row r="5" ht="39.75" customHeight="1">
      <c r="A5" s="81"/>
      <c r="B5" s="28" t="s">
        <v>2926</v>
      </c>
      <c r="C5" s="28" t="s">
        <v>3485</v>
      </c>
      <c r="D5" s="79" t="s">
        <v>3479</v>
      </c>
      <c r="E5" s="74" t="s">
        <v>3486</v>
      </c>
      <c r="F5" s="74" t="s">
        <v>2927</v>
      </c>
    </row>
    <row r="6" ht="39.75" customHeight="1">
      <c r="A6" s="81"/>
      <c r="B6" s="28" t="s">
        <v>2928</v>
      </c>
      <c r="C6" s="28" t="s">
        <v>3487</v>
      </c>
      <c r="D6" s="79" t="s">
        <v>3479</v>
      </c>
      <c r="E6" s="74" t="s">
        <v>3488</v>
      </c>
      <c r="F6" s="74" t="s">
        <v>2929</v>
      </c>
    </row>
    <row r="7" ht="39.75" customHeight="1">
      <c r="A7" s="81"/>
      <c r="B7" s="28" t="s">
        <v>2930</v>
      </c>
      <c r="C7" s="28" t="s">
        <v>3489</v>
      </c>
      <c r="D7" s="79" t="s">
        <v>3479</v>
      </c>
      <c r="E7" s="74" t="s">
        <v>3490</v>
      </c>
      <c r="F7" s="74" t="s">
        <v>2931</v>
      </c>
    </row>
    <row r="8" ht="39.75" customHeight="1">
      <c r="A8" s="81"/>
      <c r="B8" s="28" t="s">
        <v>2932</v>
      </c>
      <c r="C8" s="28" t="s">
        <v>3491</v>
      </c>
      <c r="D8" s="79" t="s">
        <v>3479</v>
      </c>
      <c r="E8" s="74" t="s">
        <v>3492</v>
      </c>
      <c r="F8" s="74" t="s">
        <v>2933</v>
      </c>
    </row>
    <row r="9" ht="39.75" customHeight="1">
      <c r="A9" s="81"/>
      <c r="B9" s="28" t="s">
        <v>2934</v>
      </c>
      <c r="C9" s="28" t="s">
        <v>3493</v>
      </c>
      <c r="D9" s="79" t="s">
        <v>3479</v>
      </c>
      <c r="E9" s="74" t="s">
        <v>3494</v>
      </c>
      <c r="F9" s="74" t="s">
        <v>2935</v>
      </c>
    </row>
    <row r="10" ht="39.75" customHeight="1">
      <c r="A10" s="81"/>
      <c r="B10" s="28" t="s">
        <v>2936</v>
      </c>
      <c r="C10" s="28" t="s">
        <v>3495</v>
      </c>
      <c r="D10" s="79" t="s">
        <v>3479</v>
      </c>
      <c r="E10" s="74" t="s">
        <v>3496</v>
      </c>
      <c r="F10" s="74" t="s">
        <v>2937</v>
      </c>
    </row>
    <row r="11" ht="39.75" customHeight="1">
      <c r="A11" s="81"/>
      <c r="B11" s="28" t="s">
        <v>2938</v>
      </c>
      <c r="C11" s="28" t="s">
        <v>3497</v>
      </c>
      <c r="D11" s="79" t="s">
        <v>3479</v>
      </c>
      <c r="E11" s="74" t="s">
        <v>3498</v>
      </c>
      <c r="F11" s="74" t="s">
        <v>2939</v>
      </c>
    </row>
    <row r="12" ht="39.75" customHeight="1">
      <c r="A12" s="81"/>
      <c r="B12" s="28" t="s">
        <v>2932</v>
      </c>
      <c r="C12" s="28" t="s">
        <v>3491</v>
      </c>
      <c r="D12" s="79" t="s">
        <v>3479</v>
      </c>
      <c r="E12" s="74" t="s">
        <v>3492</v>
      </c>
      <c r="F12" s="74" t="s">
        <v>2933</v>
      </c>
    </row>
    <row r="13" ht="39.75" customHeight="1">
      <c r="A13" s="81"/>
      <c r="B13" s="28" t="s">
        <v>2940</v>
      </c>
      <c r="C13" s="28" t="s">
        <v>3499</v>
      </c>
      <c r="D13" s="79" t="s">
        <v>3479</v>
      </c>
      <c r="E13" s="74" t="s">
        <v>3500</v>
      </c>
      <c r="F13" s="74" t="s">
        <v>2941</v>
      </c>
    </row>
    <row r="14" ht="39.75" customHeight="1">
      <c r="A14" s="81"/>
      <c r="B14" s="28" t="s">
        <v>2942</v>
      </c>
      <c r="C14" s="28" t="s">
        <v>3501</v>
      </c>
      <c r="D14" s="79" t="s">
        <v>3479</v>
      </c>
      <c r="E14" s="74" t="s">
        <v>3502</v>
      </c>
      <c r="F14" s="74" t="s">
        <v>2943</v>
      </c>
    </row>
    <row r="15" ht="39.75" customHeight="1">
      <c r="A15" s="81"/>
      <c r="B15" s="28" t="s">
        <v>2944</v>
      </c>
      <c r="C15" s="28" t="s">
        <v>3503</v>
      </c>
      <c r="D15" s="79" t="s">
        <v>3479</v>
      </c>
      <c r="E15" s="74" t="s">
        <v>3504</v>
      </c>
      <c r="F15" s="74" t="s">
        <v>2945</v>
      </c>
    </row>
    <row r="16" ht="39.75" customHeight="1">
      <c r="A16" s="81"/>
      <c r="B16" s="28" t="s">
        <v>2946</v>
      </c>
      <c r="C16" s="28" t="s">
        <v>3505</v>
      </c>
      <c r="D16" s="79" t="s">
        <v>3479</v>
      </c>
      <c r="E16" s="74" t="s">
        <v>3506</v>
      </c>
      <c r="F16" s="74" t="s">
        <v>2947</v>
      </c>
    </row>
    <row r="17" ht="39.75" customHeight="1">
      <c r="A17" s="81"/>
      <c r="B17" s="28" t="s">
        <v>2948</v>
      </c>
      <c r="C17" s="28" t="s">
        <v>3507</v>
      </c>
      <c r="D17" s="79" t="s">
        <v>3479</v>
      </c>
      <c r="E17" s="74" t="s">
        <v>3508</v>
      </c>
      <c r="F17" s="74" t="s">
        <v>2949</v>
      </c>
    </row>
    <row r="18" ht="39.75" customHeight="1">
      <c r="A18" s="81"/>
      <c r="B18" s="28" t="s">
        <v>2950</v>
      </c>
      <c r="C18" s="28" t="s">
        <v>3509</v>
      </c>
      <c r="D18" s="79" t="s">
        <v>3479</v>
      </c>
      <c r="E18" s="74" t="s">
        <v>3510</v>
      </c>
      <c r="F18" s="74" t="s">
        <v>2951</v>
      </c>
    </row>
    <row r="19" ht="39.75" customHeight="1">
      <c r="A19" s="81"/>
      <c r="B19" s="28" t="s">
        <v>2940</v>
      </c>
      <c r="C19" s="28" t="s">
        <v>3499</v>
      </c>
      <c r="D19" s="79" t="s">
        <v>3479</v>
      </c>
      <c r="E19" s="74" t="s">
        <v>3511</v>
      </c>
      <c r="F19" s="74" t="s">
        <v>2952</v>
      </c>
    </row>
    <row r="20" ht="39.75" customHeight="1">
      <c r="A20" s="81"/>
      <c r="B20" s="28" t="s">
        <v>2953</v>
      </c>
      <c r="C20" s="28" t="s">
        <v>3512</v>
      </c>
      <c r="D20" s="79" t="s">
        <v>3479</v>
      </c>
      <c r="E20" s="74" t="s">
        <v>3513</v>
      </c>
      <c r="F20" s="74" t="s">
        <v>2954</v>
      </c>
    </row>
    <row r="21" ht="39.75" customHeight="1">
      <c r="A21" s="81"/>
      <c r="B21" s="28" t="s">
        <v>2955</v>
      </c>
      <c r="C21" s="28" t="s">
        <v>3514</v>
      </c>
      <c r="D21" s="79" t="s">
        <v>3479</v>
      </c>
      <c r="E21" s="74" t="s">
        <v>3515</v>
      </c>
      <c r="F21" s="74" t="s">
        <v>2956</v>
      </c>
    </row>
    <row r="22" ht="39.75" customHeight="1">
      <c r="A22" s="81"/>
      <c r="B22" s="28" t="s">
        <v>2957</v>
      </c>
      <c r="C22" s="28" t="s">
        <v>3516</v>
      </c>
      <c r="D22" s="79" t="s">
        <v>3479</v>
      </c>
      <c r="E22" s="74" t="s">
        <v>3517</v>
      </c>
      <c r="F22" s="74" t="s">
        <v>2958</v>
      </c>
    </row>
    <row r="23" ht="39.75" customHeight="1">
      <c r="A23" s="81"/>
      <c r="B23" s="28" t="s">
        <v>2959</v>
      </c>
      <c r="C23" s="28" t="s">
        <v>3518</v>
      </c>
      <c r="D23" s="79" t="s">
        <v>3479</v>
      </c>
      <c r="E23" s="74" t="s">
        <v>3519</v>
      </c>
      <c r="F23" s="74" t="s">
        <v>2960</v>
      </c>
    </row>
    <row r="24" ht="39.75" customHeight="1">
      <c r="A24" s="81"/>
      <c r="B24" s="28" t="s">
        <v>2961</v>
      </c>
      <c r="C24" s="28" t="s">
        <v>3520</v>
      </c>
      <c r="D24" s="79" t="s">
        <v>3479</v>
      </c>
      <c r="E24" s="74" t="s">
        <v>3521</v>
      </c>
      <c r="F24" s="74" t="s">
        <v>2962</v>
      </c>
    </row>
    <row r="25" ht="39.75" customHeight="1">
      <c r="A25" s="81"/>
      <c r="B25" s="28" t="s">
        <v>2963</v>
      </c>
      <c r="C25" s="28" t="s">
        <v>3522</v>
      </c>
      <c r="D25" s="79" t="s">
        <v>3479</v>
      </c>
      <c r="E25" s="74" t="s">
        <v>3523</v>
      </c>
      <c r="F25" s="74" t="s">
        <v>2964</v>
      </c>
    </row>
    <row r="26" ht="39.75" customHeight="1">
      <c r="A26" s="81"/>
      <c r="B26" s="28" t="s">
        <v>2965</v>
      </c>
      <c r="C26" s="28" t="s">
        <v>3524</v>
      </c>
      <c r="D26" s="79" t="s">
        <v>3479</v>
      </c>
      <c r="E26" s="74" t="s">
        <v>3525</v>
      </c>
      <c r="F26" s="74" t="s">
        <v>2966</v>
      </c>
    </row>
    <row r="27" ht="39.75" customHeight="1">
      <c r="A27" s="81"/>
      <c r="B27" s="28" t="s">
        <v>2967</v>
      </c>
      <c r="C27" s="28" t="s">
        <v>3526</v>
      </c>
      <c r="D27" s="79" t="s">
        <v>3479</v>
      </c>
      <c r="E27" s="74" t="s">
        <v>3527</v>
      </c>
      <c r="F27" s="74" t="s">
        <v>2968</v>
      </c>
    </row>
    <row r="28" ht="39.75" customHeight="1">
      <c r="A28" s="81"/>
      <c r="B28" s="28" t="s">
        <v>2969</v>
      </c>
      <c r="C28" s="28" t="s">
        <v>3528</v>
      </c>
      <c r="D28" s="79" t="s">
        <v>3479</v>
      </c>
      <c r="E28" s="74" t="s">
        <v>3529</v>
      </c>
      <c r="F28" s="74" t="s">
        <v>2970</v>
      </c>
    </row>
    <row r="29" ht="39.75" customHeight="1">
      <c r="A29" s="81"/>
      <c r="B29" s="28" t="s">
        <v>2971</v>
      </c>
      <c r="C29" s="28" t="s">
        <v>3530</v>
      </c>
      <c r="D29" s="79" t="s">
        <v>3479</v>
      </c>
      <c r="E29" s="74" t="s">
        <v>3531</v>
      </c>
      <c r="F29" s="74" t="s">
        <v>2972</v>
      </c>
    </row>
    <row r="30" ht="39.75" customHeight="1">
      <c r="A30" s="81"/>
      <c r="B30" s="28" t="s">
        <v>2973</v>
      </c>
      <c r="C30" s="28" t="s">
        <v>3532</v>
      </c>
      <c r="D30" s="79" t="s">
        <v>3479</v>
      </c>
      <c r="E30" s="74" t="s">
        <v>3533</v>
      </c>
      <c r="F30" s="74" t="s">
        <v>2974</v>
      </c>
    </row>
    <row r="31" ht="39.75" customHeight="1">
      <c r="A31" s="81"/>
      <c r="B31" s="28" t="s">
        <v>2975</v>
      </c>
      <c r="C31" s="28" t="s">
        <v>3534</v>
      </c>
      <c r="D31" s="79" t="s">
        <v>3479</v>
      </c>
      <c r="E31" s="74" t="s">
        <v>3535</v>
      </c>
      <c r="F31" s="74" t="s">
        <v>2976</v>
      </c>
    </row>
    <row r="32" ht="39.75" customHeight="1">
      <c r="A32" s="81"/>
      <c r="B32" s="28" t="s">
        <v>2977</v>
      </c>
      <c r="C32" s="28" t="s">
        <v>3536</v>
      </c>
      <c r="D32" s="79" t="s">
        <v>3479</v>
      </c>
      <c r="E32" s="74" t="s">
        <v>3537</v>
      </c>
      <c r="F32" s="74" t="s">
        <v>2978</v>
      </c>
    </row>
    <row r="33" ht="39.75" customHeight="1">
      <c r="A33" s="81"/>
      <c r="B33" s="28" t="s">
        <v>2979</v>
      </c>
      <c r="C33" s="28" t="s">
        <v>3538</v>
      </c>
      <c r="D33" s="79" t="s">
        <v>3479</v>
      </c>
      <c r="E33" s="74" t="s">
        <v>3539</v>
      </c>
      <c r="F33" s="74" t="s">
        <v>2980</v>
      </c>
    </row>
    <row r="34" ht="39.75" customHeight="1">
      <c r="A34" s="81"/>
      <c r="B34" s="28" t="s">
        <v>2981</v>
      </c>
      <c r="C34" s="28" t="s">
        <v>3540</v>
      </c>
      <c r="D34" s="79" t="s">
        <v>3479</v>
      </c>
      <c r="E34" s="74" t="s">
        <v>3541</v>
      </c>
      <c r="F34" s="74" t="s">
        <v>2982</v>
      </c>
    </row>
    <row r="35" ht="39.75" customHeight="1">
      <c r="A35" s="81"/>
      <c r="B35" s="28" t="s">
        <v>2983</v>
      </c>
      <c r="C35" s="28" t="s">
        <v>3542</v>
      </c>
      <c r="D35" s="79" t="s">
        <v>3479</v>
      </c>
      <c r="E35" s="74" t="s">
        <v>3543</v>
      </c>
      <c r="F35" s="74" t="s">
        <v>2984</v>
      </c>
    </row>
    <row r="36" ht="39.75" customHeight="1">
      <c r="A36" s="81"/>
      <c r="B36" s="28" t="s">
        <v>2985</v>
      </c>
      <c r="C36" s="28" t="s">
        <v>3544</v>
      </c>
      <c r="D36" s="79" t="s">
        <v>3479</v>
      </c>
      <c r="E36" s="74" t="s">
        <v>3545</v>
      </c>
      <c r="F36" s="74" t="s">
        <v>2986</v>
      </c>
    </row>
    <row r="37" ht="39.75" customHeight="1">
      <c r="A37" s="81"/>
      <c r="B37" s="28" t="s">
        <v>2930</v>
      </c>
      <c r="C37" s="28" t="s">
        <v>3489</v>
      </c>
      <c r="D37" s="79" t="s">
        <v>3479</v>
      </c>
      <c r="E37" s="74" t="s">
        <v>3490</v>
      </c>
      <c r="F37" s="74" t="s">
        <v>2931</v>
      </c>
    </row>
    <row r="38" ht="39.75" customHeight="1">
      <c r="A38" s="81"/>
      <c r="B38" s="28" t="s">
        <v>2987</v>
      </c>
      <c r="C38" s="28" t="s">
        <v>3546</v>
      </c>
      <c r="D38" s="79" t="s">
        <v>3479</v>
      </c>
      <c r="E38" s="74" t="s">
        <v>3547</v>
      </c>
      <c r="F38" s="74" t="s">
        <v>2988</v>
      </c>
    </row>
    <row r="39" ht="39.75" customHeight="1">
      <c r="A39" s="81"/>
      <c r="B39" s="28" t="s">
        <v>2989</v>
      </c>
      <c r="C39" s="28" t="s">
        <v>3548</v>
      </c>
      <c r="D39" s="79" t="s">
        <v>3479</v>
      </c>
      <c r="E39" s="74" t="s">
        <v>3549</v>
      </c>
      <c r="F39" s="74" t="s">
        <v>2990</v>
      </c>
    </row>
    <row r="40" ht="39.75" customHeight="1">
      <c r="A40" s="81"/>
      <c r="B40" s="28" t="s">
        <v>2991</v>
      </c>
      <c r="C40" s="28" t="s">
        <v>3550</v>
      </c>
      <c r="D40" s="79" t="s">
        <v>3479</v>
      </c>
      <c r="E40" s="74" t="s">
        <v>3551</v>
      </c>
      <c r="F40" s="74" t="s">
        <v>2992</v>
      </c>
    </row>
    <row r="41" ht="39.75" customHeight="1">
      <c r="A41" s="81"/>
      <c r="B41" s="28" t="s">
        <v>2993</v>
      </c>
      <c r="C41" s="28" t="s">
        <v>3552</v>
      </c>
      <c r="D41" s="79" t="s">
        <v>3479</v>
      </c>
      <c r="E41" s="74" t="s">
        <v>3553</v>
      </c>
      <c r="F41" s="74" t="s">
        <v>2994</v>
      </c>
    </row>
    <row r="42" ht="39.75" customHeight="1">
      <c r="A42" s="81"/>
      <c r="B42" s="28" t="s">
        <v>2995</v>
      </c>
      <c r="C42" s="28" t="s">
        <v>3554</v>
      </c>
      <c r="D42" s="79" t="s">
        <v>3479</v>
      </c>
      <c r="E42" s="74" t="s">
        <v>3555</v>
      </c>
      <c r="F42" s="74" t="s">
        <v>2996</v>
      </c>
    </row>
    <row r="43" ht="39.75" customHeight="1">
      <c r="A43" s="81"/>
      <c r="B43" s="28" t="s">
        <v>2997</v>
      </c>
      <c r="C43" s="28" t="s">
        <v>3556</v>
      </c>
      <c r="D43" s="79" t="s">
        <v>3479</v>
      </c>
      <c r="E43" s="74" t="s">
        <v>3557</v>
      </c>
      <c r="F43" s="74" t="s">
        <v>2998</v>
      </c>
    </row>
    <row r="44" ht="39.75" customHeight="1">
      <c r="A44" s="81"/>
      <c r="B44" s="28" t="s">
        <v>2999</v>
      </c>
      <c r="C44" s="28" t="s">
        <v>3558</v>
      </c>
      <c r="D44" s="79" t="s">
        <v>3479</v>
      </c>
      <c r="E44" s="74" t="s">
        <v>3559</v>
      </c>
      <c r="F44" s="74" t="s">
        <v>3000</v>
      </c>
    </row>
    <row r="45" ht="39.75" customHeight="1">
      <c r="A45" s="81"/>
      <c r="B45" s="28" t="s">
        <v>3001</v>
      </c>
      <c r="C45" s="28" t="s">
        <v>3560</v>
      </c>
      <c r="D45" s="79" t="s">
        <v>3479</v>
      </c>
      <c r="E45" s="74" t="s">
        <v>3561</v>
      </c>
      <c r="F45" s="74" t="s">
        <v>3002</v>
      </c>
    </row>
    <row r="46" ht="39.75" customHeight="1">
      <c r="A46" s="81"/>
      <c r="B46" s="28" t="s">
        <v>3003</v>
      </c>
      <c r="C46" s="28" t="s">
        <v>3562</v>
      </c>
      <c r="D46" s="79" t="s">
        <v>3479</v>
      </c>
      <c r="E46" s="74" t="s">
        <v>3563</v>
      </c>
      <c r="F46" s="74" t="s">
        <v>3004</v>
      </c>
    </row>
    <row r="47" ht="39.75" customHeight="1">
      <c r="A47" s="81"/>
      <c r="B47" s="28" t="s">
        <v>3005</v>
      </c>
      <c r="C47" s="28" t="s">
        <v>3564</v>
      </c>
      <c r="D47" s="79" t="s">
        <v>3479</v>
      </c>
      <c r="E47" s="74" t="s">
        <v>3565</v>
      </c>
      <c r="F47" s="74" t="s">
        <v>3006</v>
      </c>
    </row>
    <row r="48" ht="39.75" customHeight="1">
      <c r="A48" s="81"/>
      <c r="B48" s="28" t="s">
        <v>3007</v>
      </c>
      <c r="C48" s="28" t="s">
        <v>3566</v>
      </c>
      <c r="D48" s="79" t="s">
        <v>3479</v>
      </c>
      <c r="E48" s="74" t="s">
        <v>3567</v>
      </c>
      <c r="F48" s="74" t="s">
        <v>3008</v>
      </c>
    </row>
    <row r="49" ht="39.75" customHeight="1">
      <c r="A49" s="81"/>
      <c r="B49" s="28" t="s">
        <v>3009</v>
      </c>
      <c r="C49" s="28" t="s">
        <v>3568</v>
      </c>
      <c r="D49" s="79" t="s">
        <v>3479</v>
      </c>
      <c r="E49" s="74" t="s">
        <v>3569</v>
      </c>
      <c r="F49" s="74" t="s">
        <v>3010</v>
      </c>
    </row>
    <row r="50" ht="39.75" customHeight="1">
      <c r="A50" s="81"/>
      <c r="B50" s="28" t="s">
        <v>3011</v>
      </c>
      <c r="C50" s="28" t="s">
        <v>3570</v>
      </c>
      <c r="D50" s="79" t="s">
        <v>3479</v>
      </c>
      <c r="E50" s="74" t="s">
        <v>3571</v>
      </c>
      <c r="F50" s="74" t="s">
        <v>3012</v>
      </c>
    </row>
    <row r="51" ht="39.75" customHeight="1">
      <c r="A51" s="81"/>
      <c r="B51" s="28" t="s">
        <v>3013</v>
      </c>
      <c r="C51" s="28" t="s">
        <v>3572</v>
      </c>
      <c r="D51" s="79" t="s">
        <v>3479</v>
      </c>
      <c r="E51" s="74" t="s">
        <v>3573</v>
      </c>
      <c r="F51" s="74" t="s">
        <v>3014</v>
      </c>
    </row>
    <row r="52" ht="39.75" customHeight="1">
      <c r="A52" s="81"/>
      <c r="B52" s="28" t="s">
        <v>3015</v>
      </c>
      <c r="C52" s="28" t="s">
        <v>3574</v>
      </c>
      <c r="D52" s="79" t="s">
        <v>3479</v>
      </c>
      <c r="E52" s="74" t="s">
        <v>3575</v>
      </c>
      <c r="F52" s="74" t="s">
        <v>3016</v>
      </c>
    </row>
    <row r="53" ht="39.75" customHeight="1">
      <c r="A53" s="81"/>
      <c r="B53" s="28" t="s">
        <v>2936</v>
      </c>
      <c r="C53" s="28" t="s">
        <v>3495</v>
      </c>
      <c r="D53" s="79" t="s">
        <v>3479</v>
      </c>
      <c r="E53" s="74" t="s">
        <v>3576</v>
      </c>
      <c r="F53" s="74" t="s">
        <v>3017</v>
      </c>
    </row>
    <row r="54" ht="39.75" customHeight="1">
      <c r="A54" s="81"/>
      <c r="B54" s="28" t="s">
        <v>3018</v>
      </c>
      <c r="C54" s="28" t="s">
        <v>3577</v>
      </c>
      <c r="D54" s="79" t="s">
        <v>3479</v>
      </c>
      <c r="E54" s="74" t="s">
        <v>3578</v>
      </c>
      <c r="F54" s="74" t="s">
        <v>3019</v>
      </c>
    </row>
    <row r="55" ht="39.75" customHeight="1">
      <c r="A55" s="81"/>
      <c r="B55" s="28" t="s">
        <v>3020</v>
      </c>
      <c r="C55" s="28" t="s">
        <v>3579</v>
      </c>
      <c r="D55" s="79" t="s">
        <v>3479</v>
      </c>
      <c r="E55" s="74" t="s">
        <v>3580</v>
      </c>
      <c r="F55" s="74" t="s">
        <v>3021</v>
      </c>
    </row>
    <row r="56" ht="39.75" customHeight="1">
      <c r="A56" s="81"/>
      <c r="B56" s="28" t="s">
        <v>2979</v>
      </c>
      <c r="C56" s="28" t="s">
        <v>3538</v>
      </c>
      <c r="D56" s="79" t="s">
        <v>3479</v>
      </c>
      <c r="E56" s="74" t="s">
        <v>3581</v>
      </c>
      <c r="F56" s="74" t="s">
        <v>3022</v>
      </c>
    </row>
    <row r="57" ht="39.75" customHeight="1">
      <c r="A57" s="81"/>
      <c r="B57" s="28" t="s">
        <v>2967</v>
      </c>
      <c r="C57" s="28" t="s">
        <v>3526</v>
      </c>
      <c r="D57" s="79" t="s">
        <v>3479</v>
      </c>
      <c r="E57" s="74" t="s">
        <v>3527</v>
      </c>
      <c r="F57" s="74" t="s">
        <v>2968</v>
      </c>
    </row>
    <row r="58" ht="39.75" customHeight="1">
      <c r="A58" s="81"/>
      <c r="B58" s="28" t="s">
        <v>3023</v>
      </c>
      <c r="C58" s="28" t="s">
        <v>3582</v>
      </c>
      <c r="D58" s="79" t="s">
        <v>3479</v>
      </c>
      <c r="E58" s="74" t="s">
        <v>3583</v>
      </c>
      <c r="F58" s="74" t="s">
        <v>3024</v>
      </c>
    </row>
    <row r="59" ht="39.75" customHeight="1">
      <c r="A59" s="81"/>
      <c r="B59" s="28" t="s">
        <v>3025</v>
      </c>
      <c r="C59" s="28" t="s">
        <v>3584</v>
      </c>
      <c r="D59" s="79" t="s">
        <v>3479</v>
      </c>
      <c r="E59" s="74" t="s">
        <v>3585</v>
      </c>
      <c r="F59" s="74" t="s">
        <v>3026</v>
      </c>
    </row>
    <row r="60" ht="39.75" customHeight="1">
      <c r="A60" s="81"/>
      <c r="B60" s="28" t="s">
        <v>3027</v>
      </c>
      <c r="C60" s="28" t="s">
        <v>3586</v>
      </c>
      <c r="D60" s="79" t="s">
        <v>3479</v>
      </c>
      <c r="E60" s="74" t="s">
        <v>3587</v>
      </c>
      <c r="F60" s="74" t="s">
        <v>3028</v>
      </c>
    </row>
    <row r="61" ht="39.75" customHeight="1">
      <c r="A61" s="81"/>
      <c r="B61" s="28" t="s">
        <v>2977</v>
      </c>
      <c r="C61" s="28" t="s">
        <v>3536</v>
      </c>
      <c r="D61" s="79" t="s">
        <v>3479</v>
      </c>
      <c r="E61" s="74" t="s">
        <v>3537</v>
      </c>
      <c r="F61" s="74" t="s">
        <v>2978</v>
      </c>
    </row>
    <row r="62" ht="39.75" customHeight="1">
      <c r="A62" s="81"/>
      <c r="B62" s="28" t="s">
        <v>3029</v>
      </c>
      <c r="C62" s="28" t="s">
        <v>3588</v>
      </c>
      <c r="D62" s="79" t="s">
        <v>3479</v>
      </c>
      <c r="E62" s="74" t="s">
        <v>3589</v>
      </c>
      <c r="F62" s="74" t="s">
        <v>3030</v>
      </c>
    </row>
    <row r="63" ht="39.75" customHeight="1">
      <c r="A63" s="81"/>
      <c r="B63" s="28" t="s">
        <v>3031</v>
      </c>
      <c r="C63" s="28" t="s">
        <v>3590</v>
      </c>
      <c r="D63" s="79" t="s">
        <v>3479</v>
      </c>
      <c r="E63" s="74" t="s">
        <v>3591</v>
      </c>
      <c r="F63" s="74" t="s">
        <v>3032</v>
      </c>
    </row>
    <row r="64" ht="39.75" customHeight="1">
      <c r="A64" s="81"/>
      <c r="B64" s="28" t="s">
        <v>3031</v>
      </c>
      <c r="C64" s="28" t="s">
        <v>3590</v>
      </c>
      <c r="D64" s="79" t="s">
        <v>3479</v>
      </c>
      <c r="E64" s="74" t="s">
        <v>3592</v>
      </c>
      <c r="F64" s="74" t="s">
        <v>3033</v>
      </c>
    </row>
    <row r="65" ht="39.75" customHeight="1">
      <c r="A65" s="81"/>
      <c r="B65" s="28" t="s">
        <v>3034</v>
      </c>
      <c r="C65" s="28" t="s">
        <v>3593</v>
      </c>
      <c r="D65" s="79" t="s">
        <v>3479</v>
      </c>
      <c r="E65" s="74" t="s">
        <v>3594</v>
      </c>
      <c r="F65" s="74" t="s">
        <v>3035</v>
      </c>
    </row>
    <row r="66" ht="39.75" customHeight="1">
      <c r="A66" s="81"/>
      <c r="B66" s="28" t="s">
        <v>3036</v>
      </c>
      <c r="C66" s="28" t="s">
        <v>3595</v>
      </c>
      <c r="D66" s="79" t="s">
        <v>3479</v>
      </c>
      <c r="E66" s="74" t="s">
        <v>3596</v>
      </c>
      <c r="F66" s="74" t="s">
        <v>3037</v>
      </c>
    </row>
    <row r="67" ht="39.75" customHeight="1">
      <c r="A67" s="81"/>
      <c r="B67" s="28" t="s">
        <v>3038</v>
      </c>
      <c r="C67" s="28" t="s">
        <v>3597</v>
      </c>
      <c r="D67" s="79" t="s">
        <v>3479</v>
      </c>
      <c r="E67" s="74" t="s">
        <v>3598</v>
      </c>
      <c r="F67" s="74" t="s">
        <v>3039</v>
      </c>
    </row>
    <row r="68" ht="39.75" customHeight="1">
      <c r="A68" s="81"/>
      <c r="B68" s="28" t="s">
        <v>3040</v>
      </c>
      <c r="C68" s="28" t="s">
        <v>3599</v>
      </c>
      <c r="D68" s="79" t="s">
        <v>3479</v>
      </c>
      <c r="E68" s="74" t="s">
        <v>3600</v>
      </c>
      <c r="F68" s="74" t="s">
        <v>3041</v>
      </c>
    </row>
    <row r="69" ht="39.75" customHeight="1">
      <c r="A69" s="81"/>
      <c r="B69" s="28" t="s">
        <v>3042</v>
      </c>
      <c r="C69" s="28" t="s">
        <v>3601</v>
      </c>
      <c r="D69" s="79" t="s">
        <v>3479</v>
      </c>
      <c r="E69" s="74" t="s">
        <v>3602</v>
      </c>
      <c r="F69" s="74" t="s">
        <v>3043</v>
      </c>
    </row>
    <row r="70" ht="39.75" customHeight="1">
      <c r="A70" s="81"/>
      <c r="B70" s="28" t="s">
        <v>3044</v>
      </c>
      <c r="C70" s="28" t="s">
        <v>3603</v>
      </c>
      <c r="D70" s="79" t="s">
        <v>3479</v>
      </c>
      <c r="E70" s="74" t="s">
        <v>3604</v>
      </c>
      <c r="F70" s="74" t="s">
        <v>3045</v>
      </c>
    </row>
    <row r="71" ht="39.75" customHeight="1">
      <c r="A71" s="81"/>
      <c r="B71" s="28" t="s">
        <v>2942</v>
      </c>
      <c r="C71" s="28" t="s">
        <v>3501</v>
      </c>
      <c r="D71" s="79" t="s">
        <v>3479</v>
      </c>
      <c r="E71" s="74" t="s">
        <v>3502</v>
      </c>
      <c r="F71" s="74" t="s">
        <v>2943</v>
      </c>
    </row>
    <row r="72" ht="39.75" customHeight="1">
      <c r="A72" s="81"/>
      <c r="B72" s="28" t="s">
        <v>3046</v>
      </c>
      <c r="C72" s="28" t="s">
        <v>3605</v>
      </c>
      <c r="D72" s="79" t="s">
        <v>3479</v>
      </c>
      <c r="E72" s="74" t="s">
        <v>3606</v>
      </c>
      <c r="F72" s="74" t="s">
        <v>3047</v>
      </c>
    </row>
    <row r="73" ht="39.75" customHeight="1">
      <c r="A73" s="81"/>
      <c r="B73" s="28" t="s">
        <v>2969</v>
      </c>
      <c r="C73" s="28" t="s">
        <v>3528</v>
      </c>
      <c r="D73" s="79" t="s">
        <v>3479</v>
      </c>
      <c r="E73" s="74" t="s">
        <v>3607</v>
      </c>
      <c r="F73" s="74" t="s">
        <v>3048</v>
      </c>
    </row>
    <row r="74" ht="39.75" customHeight="1">
      <c r="A74" s="81"/>
      <c r="B74" s="28" t="s">
        <v>3049</v>
      </c>
      <c r="C74" s="28" t="s">
        <v>3608</v>
      </c>
      <c r="D74" s="79" t="s">
        <v>3479</v>
      </c>
      <c r="E74" s="74" t="s">
        <v>3609</v>
      </c>
      <c r="F74" s="74" t="s">
        <v>3050</v>
      </c>
    </row>
    <row r="75" ht="39.75" customHeight="1">
      <c r="A75" s="81"/>
      <c r="B75" s="28" t="s">
        <v>2999</v>
      </c>
      <c r="C75" s="28" t="s">
        <v>3558</v>
      </c>
      <c r="D75" s="79" t="s">
        <v>3479</v>
      </c>
      <c r="E75" s="74" t="s">
        <v>3610</v>
      </c>
      <c r="F75" s="74" t="s">
        <v>3051</v>
      </c>
    </row>
    <row r="76" ht="39.75" customHeight="1">
      <c r="A76" s="81"/>
      <c r="B76" s="28" t="s">
        <v>2936</v>
      </c>
      <c r="C76" s="28" t="s">
        <v>3495</v>
      </c>
      <c r="D76" s="79" t="s">
        <v>3479</v>
      </c>
      <c r="E76" s="74" t="s">
        <v>3611</v>
      </c>
      <c r="F76" s="74" t="s">
        <v>3052</v>
      </c>
    </row>
    <row r="77" ht="39.75" customHeight="1">
      <c r="A77" s="81"/>
      <c r="B77" s="28" t="s">
        <v>3053</v>
      </c>
      <c r="C77" s="28" t="s">
        <v>3612</v>
      </c>
      <c r="D77" s="79" t="s">
        <v>3479</v>
      </c>
      <c r="E77" s="74" t="s">
        <v>3613</v>
      </c>
      <c r="F77" s="74" t="s">
        <v>3054</v>
      </c>
    </row>
    <row r="78" ht="39.75" customHeight="1">
      <c r="A78" s="81"/>
      <c r="B78" s="28" t="s">
        <v>2973</v>
      </c>
      <c r="C78" s="28" t="s">
        <v>3532</v>
      </c>
      <c r="D78" s="79" t="s">
        <v>3479</v>
      </c>
      <c r="E78" s="74" t="s">
        <v>3614</v>
      </c>
      <c r="F78" s="74" t="s">
        <v>3055</v>
      </c>
    </row>
    <row r="79" ht="39.75" customHeight="1">
      <c r="A79" s="81"/>
      <c r="B79" s="28" t="s">
        <v>3056</v>
      </c>
      <c r="C79" s="28" t="s">
        <v>3615</v>
      </c>
      <c r="D79" s="79" t="s">
        <v>3479</v>
      </c>
      <c r="E79" s="74" t="s">
        <v>3616</v>
      </c>
      <c r="F79" s="74" t="s">
        <v>3057</v>
      </c>
    </row>
    <row r="80" ht="39.75" customHeight="1">
      <c r="A80" s="81"/>
      <c r="B80" s="28" t="s">
        <v>3058</v>
      </c>
      <c r="C80" s="28" t="s">
        <v>3617</v>
      </c>
      <c r="D80" s="79" t="s">
        <v>3479</v>
      </c>
      <c r="E80" s="74" t="s">
        <v>3618</v>
      </c>
      <c r="F80" s="74" t="s">
        <v>3059</v>
      </c>
    </row>
    <row r="81" ht="39.75" customHeight="1">
      <c r="A81" s="81"/>
      <c r="B81" s="28" t="s">
        <v>3060</v>
      </c>
      <c r="C81" s="28" t="s">
        <v>3619</v>
      </c>
      <c r="D81" s="79" t="s">
        <v>3479</v>
      </c>
      <c r="E81" s="74" t="s">
        <v>3620</v>
      </c>
      <c r="F81" s="74" t="s">
        <v>3061</v>
      </c>
    </row>
    <row r="82" ht="39.75" customHeight="1">
      <c r="A82" s="81"/>
      <c r="B82" s="28" t="s">
        <v>3062</v>
      </c>
      <c r="C82" s="28" t="s">
        <v>3621</v>
      </c>
      <c r="D82" s="79" t="s">
        <v>3479</v>
      </c>
      <c r="E82" s="74" t="s">
        <v>3622</v>
      </c>
      <c r="F82" s="74" t="s">
        <v>3063</v>
      </c>
    </row>
    <row r="83" ht="39.75" customHeight="1">
      <c r="A83" s="81"/>
      <c r="B83" s="28" t="s">
        <v>3064</v>
      </c>
      <c r="C83" s="28" t="s">
        <v>3623</v>
      </c>
      <c r="D83" s="79" t="s">
        <v>3479</v>
      </c>
      <c r="E83" s="74" t="s">
        <v>3624</v>
      </c>
      <c r="F83" s="74" t="s">
        <v>3065</v>
      </c>
    </row>
    <row r="84" ht="39.75" customHeight="1">
      <c r="A84" s="81"/>
      <c r="B84" s="28" t="s">
        <v>2953</v>
      </c>
      <c r="C84" s="28" t="s">
        <v>3512</v>
      </c>
      <c r="D84" s="79" t="s">
        <v>3479</v>
      </c>
      <c r="E84" s="74" t="s">
        <v>3513</v>
      </c>
      <c r="F84" s="74" t="s">
        <v>2954</v>
      </c>
    </row>
    <row r="85" ht="39.75" customHeight="1">
      <c r="A85" s="81"/>
      <c r="B85" s="28" t="s">
        <v>3066</v>
      </c>
      <c r="C85" s="28" t="s">
        <v>3625</v>
      </c>
      <c r="D85" s="79" t="s">
        <v>3479</v>
      </c>
      <c r="E85" s="74" t="s">
        <v>3626</v>
      </c>
      <c r="F85" s="74" t="s">
        <v>3067</v>
      </c>
    </row>
    <row r="86" ht="39.75" customHeight="1">
      <c r="A86" s="81"/>
      <c r="B86" s="28" t="s">
        <v>3068</v>
      </c>
      <c r="C86" s="28" t="s">
        <v>3627</v>
      </c>
      <c r="D86" s="79" t="s">
        <v>3479</v>
      </c>
      <c r="E86" s="74" t="s">
        <v>3628</v>
      </c>
      <c r="F86" s="74" t="s">
        <v>3069</v>
      </c>
    </row>
    <row r="87" ht="39.75" customHeight="1">
      <c r="A87" s="81"/>
      <c r="B87" s="28" t="s">
        <v>2989</v>
      </c>
      <c r="C87" s="28" t="s">
        <v>3548</v>
      </c>
      <c r="D87" s="79" t="s">
        <v>3479</v>
      </c>
      <c r="E87" s="74" t="s">
        <v>3549</v>
      </c>
      <c r="F87" s="74" t="s">
        <v>2990</v>
      </c>
    </row>
    <row r="88" ht="39.75" customHeight="1">
      <c r="A88" s="81"/>
      <c r="B88" s="28" t="s">
        <v>3070</v>
      </c>
      <c r="C88" s="28" t="s">
        <v>3629</v>
      </c>
      <c r="D88" s="79" t="s">
        <v>3479</v>
      </c>
      <c r="E88" s="74" t="s">
        <v>3630</v>
      </c>
      <c r="F88" s="74" t="s">
        <v>3071</v>
      </c>
    </row>
    <row r="89" ht="39.75" customHeight="1">
      <c r="A89" s="81"/>
      <c r="B89" s="28" t="s">
        <v>3072</v>
      </c>
      <c r="C89" s="28" t="s">
        <v>3631</v>
      </c>
      <c r="D89" s="79" t="s">
        <v>3479</v>
      </c>
      <c r="E89" s="74" t="s">
        <v>3632</v>
      </c>
      <c r="F89" s="74" t="s">
        <v>3073</v>
      </c>
    </row>
    <row r="90" ht="39.75" customHeight="1">
      <c r="A90" s="81"/>
      <c r="B90" s="28" t="s">
        <v>3074</v>
      </c>
      <c r="C90" s="28" t="s">
        <v>3633</v>
      </c>
      <c r="D90" s="79" t="s">
        <v>3479</v>
      </c>
      <c r="E90" s="74" t="s">
        <v>3634</v>
      </c>
      <c r="F90" s="74" t="s">
        <v>3075</v>
      </c>
    </row>
    <row r="91" ht="39.75" customHeight="1">
      <c r="A91" s="81"/>
      <c r="B91" s="28" t="s">
        <v>3076</v>
      </c>
      <c r="C91" s="28" t="s">
        <v>3635</v>
      </c>
      <c r="D91" s="79" t="s">
        <v>3479</v>
      </c>
      <c r="E91" s="74" t="s">
        <v>3636</v>
      </c>
      <c r="F91" s="74" t="s">
        <v>3077</v>
      </c>
    </row>
    <row r="92" ht="39.75" customHeight="1">
      <c r="A92" s="81"/>
      <c r="B92" s="28" t="s">
        <v>2955</v>
      </c>
      <c r="C92" s="28" t="s">
        <v>3514</v>
      </c>
      <c r="D92" s="79" t="s">
        <v>3479</v>
      </c>
      <c r="E92" s="74" t="s">
        <v>3515</v>
      </c>
      <c r="F92" s="74" t="s">
        <v>2956</v>
      </c>
    </row>
    <row r="93" ht="39.75" customHeight="1">
      <c r="A93" s="81"/>
      <c r="B93" s="28" t="s">
        <v>2975</v>
      </c>
      <c r="C93" s="28" t="s">
        <v>3534</v>
      </c>
      <c r="D93" s="79" t="s">
        <v>3479</v>
      </c>
      <c r="E93" s="74" t="s">
        <v>3535</v>
      </c>
      <c r="F93" s="74" t="s">
        <v>2976</v>
      </c>
    </row>
    <row r="94" ht="39.75" customHeight="1">
      <c r="A94" s="81"/>
      <c r="B94" s="28" t="s">
        <v>2985</v>
      </c>
      <c r="C94" s="28" t="s">
        <v>3544</v>
      </c>
      <c r="D94" s="79" t="s">
        <v>3479</v>
      </c>
      <c r="E94" s="74" t="s">
        <v>3545</v>
      </c>
      <c r="F94" s="74" t="s">
        <v>2986</v>
      </c>
    </row>
    <row r="95" ht="39.75" customHeight="1">
      <c r="A95" s="81"/>
      <c r="B95" s="28" t="s">
        <v>3078</v>
      </c>
      <c r="C95" s="28" t="s">
        <v>3637</v>
      </c>
      <c r="D95" s="79" t="s">
        <v>3479</v>
      </c>
      <c r="E95" s="74" t="s">
        <v>3638</v>
      </c>
      <c r="F95" s="74" t="s">
        <v>3079</v>
      </c>
    </row>
    <row r="96" ht="39.75" customHeight="1">
      <c r="A96" s="81"/>
      <c r="B96" s="28" t="s">
        <v>3080</v>
      </c>
      <c r="C96" s="28" t="s">
        <v>3639</v>
      </c>
      <c r="D96" s="79" t="s">
        <v>3479</v>
      </c>
      <c r="E96" s="74" t="s">
        <v>3640</v>
      </c>
      <c r="F96" s="74" t="s">
        <v>3081</v>
      </c>
    </row>
    <row r="97" ht="39.75" customHeight="1">
      <c r="A97" s="81"/>
      <c r="B97" s="28" t="s">
        <v>3082</v>
      </c>
      <c r="C97" s="28" t="s">
        <v>3641</v>
      </c>
      <c r="D97" s="79" t="s">
        <v>3479</v>
      </c>
      <c r="E97" s="74" t="s">
        <v>3642</v>
      </c>
      <c r="F97" s="74" t="s">
        <v>3083</v>
      </c>
    </row>
    <row r="98" ht="39.75" customHeight="1">
      <c r="A98" s="81"/>
      <c r="B98" s="28" t="s">
        <v>2987</v>
      </c>
      <c r="C98" s="28" t="s">
        <v>3546</v>
      </c>
      <c r="D98" s="79" t="s">
        <v>3479</v>
      </c>
      <c r="E98" s="74" t="s">
        <v>3547</v>
      </c>
      <c r="F98" s="74" t="s">
        <v>2988</v>
      </c>
    </row>
    <row r="99" ht="39.75" customHeight="1">
      <c r="A99" s="81"/>
      <c r="B99" s="28" t="s">
        <v>2938</v>
      </c>
      <c r="C99" s="28" t="s">
        <v>3497</v>
      </c>
      <c r="D99" s="79" t="s">
        <v>3479</v>
      </c>
      <c r="E99" s="74" t="s">
        <v>3498</v>
      </c>
      <c r="F99" s="74" t="s">
        <v>2939</v>
      </c>
    </row>
    <row r="100" ht="39.75" customHeight="1">
      <c r="A100" s="81"/>
      <c r="B100" s="28" t="s">
        <v>3013</v>
      </c>
      <c r="C100" s="28" t="s">
        <v>3572</v>
      </c>
      <c r="D100" s="79" t="s">
        <v>3479</v>
      </c>
      <c r="E100" s="74" t="s">
        <v>3643</v>
      </c>
      <c r="F100" s="74" t="s">
        <v>3084</v>
      </c>
    </row>
    <row r="101" ht="39.75" customHeight="1">
      <c r="A101" s="81"/>
      <c r="B101" s="28" t="s">
        <v>3085</v>
      </c>
      <c r="C101" s="28" t="s">
        <v>3644</v>
      </c>
      <c r="D101" s="79" t="s">
        <v>3479</v>
      </c>
      <c r="E101" s="74" t="s">
        <v>3585</v>
      </c>
      <c r="F101" s="74" t="s">
        <v>3026</v>
      </c>
    </row>
    <row r="102" ht="39.75" customHeight="1">
      <c r="A102" s="81"/>
      <c r="B102" s="28" t="s">
        <v>3086</v>
      </c>
      <c r="C102" s="28" t="s">
        <v>3645</v>
      </c>
      <c r="D102" s="79" t="s">
        <v>3479</v>
      </c>
      <c r="E102" s="74" t="s">
        <v>3646</v>
      </c>
      <c r="F102" s="74" t="s">
        <v>3087</v>
      </c>
    </row>
    <row r="103" ht="39.75" customHeight="1">
      <c r="A103" s="81"/>
      <c r="B103" s="28" t="s">
        <v>3088</v>
      </c>
      <c r="C103" s="28" t="s">
        <v>3647</v>
      </c>
      <c r="D103" s="79" t="s">
        <v>3479</v>
      </c>
      <c r="E103" s="74" t="s">
        <v>3648</v>
      </c>
      <c r="F103" s="74" t="s">
        <v>3089</v>
      </c>
    </row>
    <row r="104" ht="39.75" customHeight="1">
      <c r="A104" s="81"/>
      <c r="B104" s="28" t="s">
        <v>3090</v>
      </c>
      <c r="C104" s="28" t="s">
        <v>3649</v>
      </c>
      <c r="D104" s="79" t="s">
        <v>3479</v>
      </c>
      <c r="E104" s="74" t="s">
        <v>3650</v>
      </c>
      <c r="F104" s="74" t="s">
        <v>3091</v>
      </c>
    </row>
    <row r="105" ht="39.75" customHeight="1">
      <c r="A105" s="32"/>
      <c r="B105" s="32"/>
      <c r="C105" s="32"/>
      <c r="D105" s="48"/>
      <c r="E105" s="35"/>
      <c r="F105" s="32"/>
    </row>
    <row r="106" ht="39.75" customHeight="1">
      <c r="A106" s="32"/>
      <c r="B106" s="32"/>
      <c r="C106" s="32"/>
      <c r="D106" s="48"/>
      <c r="E106" s="35"/>
      <c r="F106" s="32"/>
    </row>
    <row r="107" ht="39.75" customHeight="1">
      <c r="A107" s="32"/>
      <c r="B107" s="32"/>
      <c r="C107" s="32"/>
      <c r="D107" s="48"/>
      <c r="E107" s="35"/>
      <c r="F107" s="32"/>
    </row>
    <row r="108" ht="39.75" customHeight="1">
      <c r="A108" s="32"/>
      <c r="B108" s="32"/>
      <c r="C108" s="32"/>
      <c r="D108" s="48"/>
      <c r="E108" s="35"/>
      <c r="F108" s="32"/>
    </row>
    <row r="109" ht="39.75" customHeight="1">
      <c r="A109" s="32"/>
      <c r="B109" s="32"/>
      <c r="C109" s="32"/>
      <c r="D109" s="48"/>
      <c r="E109" s="35"/>
      <c r="F109" s="32"/>
    </row>
    <row r="110" ht="39.75" customHeight="1">
      <c r="A110" s="32"/>
      <c r="B110" s="32"/>
      <c r="C110" s="32"/>
      <c r="D110" s="48"/>
      <c r="E110" s="35"/>
      <c r="F110" s="32"/>
    </row>
    <row r="111" ht="39.75" customHeight="1">
      <c r="A111" s="32"/>
      <c r="B111" s="32"/>
      <c r="C111" s="32"/>
      <c r="D111" s="48"/>
      <c r="E111" s="35"/>
      <c r="F111" s="32"/>
    </row>
    <row r="112" ht="39.75" customHeight="1">
      <c r="A112" s="32"/>
      <c r="B112" s="32"/>
      <c r="C112" s="32"/>
      <c r="D112" s="48"/>
      <c r="E112" s="35"/>
      <c r="F112" s="32"/>
    </row>
    <row r="113" ht="39.75" customHeight="1">
      <c r="A113" s="32"/>
      <c r="B113" s="32"/>
      <c r="C113" s="32"/>
      <c r="D113" s="48"/>
      <c r="E113" s="35"/>
      <c r="F113" s="32"/>
    </row>
    <row r="114" ht="39.75" customHeight="1">
      <c r="A114" s="32"/>
      <c r="B114" s="32"/>
      <c r="C114" s="32"/>
      <c r="D114" s="48"/>
      <c r="E114" s="35"/>
      <c r="F114" s="32"/>
    </row>
    <row r="115" ht="39.75" customHeight="1">
      <c r="A115" s="32"/>
      <c r="B115" s="32"/>
      <c r="C115" s="32"/>
      <c r="D115" s="48"/>
      <c r="E115" s="35"/>
      <c r="F115" s="32"/>
    </row>
    <row r="116" ht="39.75" customHeight="1">
      <c r="A116" s="32"/>
      <c r="B116" s="32"/>
      <c r="C116" s="32"/>
      <c r="D116" s="48"/>
      <c r="E116" s="35"/>
      <c r="F116" s="32"/>
    </row>
    <row r="117" ht="39.75" customHeight="1">
      <c r="A117" s="32"/>
      <c r="B117" s="32"/>
      <c r="C117" s="32"/>
      <c r="D117" s="48"/>
      <c r="E117" s="35"/>
      <c r="F117" s="32"/>
    </row>
    <row r="118" ht="39.75" customHeight="1">
      <c r="A118" s="32"/>
      <c r="B118" s="32"/>
      <c r="C118" s="32"/>
      <c r="D118" s="48"/>
      <c r="E118" s="35"/>
      <c r="F118" s="32"/>
    </row>
    <row r="119" ht="39.75" customHeight="1">
      <c r="A119" s="32"/>
      <c r="B119" s="32"/>
      <c r="C119" s="32"/>
      <c r="D119" s="48"/>
      <c r="E119" s="35"/>
      <c r="F119" s="32"/>
    </row>
    <row r="120" ht="39.75" customHeight="1">
      <c r="A120" s="32"/>
      <c r="B120" s="32"/>
      <c r="C120" s="32"/>
      <c r="D120" s="48"/>
      <c r="E120" s="35"/>
      <c r="F120" s="32"/>
    </row>
    <row r="121" ht="39.75" customHeight="1">
      <c r="A121" s="32"/>
      <c r="B121" s="32"/>
      <c r="C121" s="32"/>
      <c r="D121" s="48"/>
      <c r="E121" s="35"/>
      <c r="F121" s="32"/>
    </row>
    <row r="122" ht="39.75" customHeight="1">
      <c r="A122" s="32"/>
      <c r="B122" s="32"/>
      <c r="C122" s="32"/>
      <c r="D122" s="48"/>
      <c r="E122" s="35"/>
      <c r="F122" s="32"/>
    </row>
    <row r="123" ht="39.75" customHeight="1">
      <c r="A123" s="32"/>
      <c r="B123" s="32"/>
      <c r="C123" s="32"/>
      <c r="D123" s="48"/>
      <c r="E123" s="35"/>
      <c r="F123" s="32"/>
    </row>
    <row r="124" ht="39.75" customHeight="1">
      <c r="A124" s="32"/>
      <c r="B124" s="32"/>
      <c r="C124" s="32"/>
      <c r="D124" s="48"/>
      <c r="E124" s="35"/>
      <c r="F124" s="32"/>
    </row>
    <row r="125" ht="39.75" customHeight="1">
      <c r="A125" s="32"/>
      <c r="B125" s="32"/>
      <c r="C125" s="32"/>
      <c r="D125" s="48"/>
      <c r="E125" s="35"/>
      <c r="F125" s="32"/>
    </row>
    <row r="126" ht="39.75" customHeight="1">
      <c r="A126" s="32"/>
      <c r="B126" s="32"/>
      <c r="C126" s="32"/>
      <c r="D126" s="48"/>
      <c r="E126" s="35"/>
      <c r="F126" s="32"/>
    </row>
    <row r="127" ht="39.75" customHeight="1">
      <c r="A127" s="32"/>
      <c r="B127" s="32"/>
      <c r="C127" s="32"/>
      <c r="D127" s="48"/>
      <c r="E127" s="35"/>
      <c r="F127" s="32"/>
    </row>
    <row r="128" ht="39.75" customHeight="1">
      <c r="A128" s="32"/>
      <c r="B128" s="32"/>
      <c r="C128" s="32"/>
      <c r="D128" s="48"/>
      <c r="E128" s="35"/>
      <c r="F128" s="32"/>
    </row>
    <row r="129" ht="39.75" customHeight="1">
      <c r="A129" s="32"/>
      <c r="B129" s="32"/>
      <c r="C129" s="32"/>
      <c r="D129" s="48"/>
      <c r="E129" s="35"/>
      <c r="F129" s="32"/>
    </row>
    <row r="130" ht="39.75" customHeight="1">
      <c r="A130" s="32"/>
      <c r="B130" s="32"/>
      <c r="C130" s="32"/>
      <c r="D130" s="48"/>
      <c r="E130" s="35"/>
      <c r="F130" s="32"/>
    </row>
    <row r="131" ht="39.75" customHeight="1">
      <c r="A131" s="32"/>
      <c r="B131" s="32"/>
      <c r="C131" s="32"/>
      <c r="D131" s="48"/>
      <c r="E131" s="35"/>
      <c r="F131" s="32"/>
    </row>
    <row r="132" ht="39.75" customHeight="1">
      <c r="A132" s="32"/>
      <c r="B132" s="32"/>
      <c r="C132" s="32"/>
      <c r="D132" s="48"/>
      <c r="E132" s="35"/>
      <c r="F132" s="32"/>
    </row>
    <row r="133" ht="39.75" customHeight="1">
      <c r="A133" s="32"/>
      <c r="B133" s="32"/>
      <c r="C133" s="32"/>
      <c r="D133" s="48"/>
      <c r="E133" s="35"/>
      <c r="F133" s="32"/>
    </row>
    <row r="134" ht="39.75" customHeight="1">
      <c r="A134" s="32"/>
      <c r="B134" s="32"/>
      <c r="C134" s="32"/>
      <c r="D134" s="48"/>
      <c r="E134" s="35"/>
      <c r="F134" s="32"/>
    </row>
    <row r="135" ht="39.75" customHeight="1">
      <c r="A135" s="32"/>
      <c r="B135" s="32"/>
      <c r="C135" s="32"/>
      <c r="D135" s="48"/>
      <c r="E135" s="35"/>
      <c r="F135" s="32"/>
    </row>
    <row r="136" ht="39.75" customHeight="1">
      <c r="A136" s="32"/>
      <c r="B136" s="32"/>
      <c r="C136" s="32"/>
      <c r="D136" s="48"/>
      <c r="E136" s="35"/>
      <c r="F136" s="32"/>
    </row>
    <row r="137" ht="39.75" customHeight="1">
      <c r="A137" s="32"/>
      <c r="B137" s="32"/>
      <c r="C137" s="32"/>
      <c r="D137" s="48"/>
      <c r="E137" s="35"/>
      <c r="F137" s="32"/>
    </row>
    <row r="138" ht="39.75" customHeight="1">
      <c r="A138" s="32"/>
      <c r="B138" s="32"/>
      <c r="C138" s="32"/>
      <c r="D138" s="48"/>
      <c r="E138" s="35"/>
      <c r="F138" s="32"/>
    </row>
    <row r="139" ht="39.75" customHeight="1">
      <c r="A139" s="32"/>
      <c r="B139" s="32"/>
      <c r="C139" s="32"/>
      <c r="D139" s="48"/>
      <c r="E139" s="35"/>
      <c r="F139" s="32"/>
    </row>
    <row r="140" ht="39.75" customHeight="1">
      <c r="A140" s="32"/>
      <c r="B140" s="32"/>
      <c r="C140" s="32"/>
      <c r="D140" s="48"/>
      <c r="E140" s="35"/>
      <c r="F140" s="32"/>
    </row>
    <row r="141" ht="39.75" customHeight="1">
      <c r="A141" s="32"/>
      <c r="B141" s="32"/>
      <c r="C141" s="32"/>
      <c r="D141" s="48"/>
      <c r="E141" s="35"/>
      <c r="F141" s="32"/>
    </row>
    <row r="142" ht="39.75" customHeight="1">
      <c r="A142" s="32"/>
      <c r="B142" s="32"/>
      <c r="C142" s="32"/>
      <c r="D142" s="48"/>
      <c r="E142" s="35"/>
      <c r="F142" s="32"/>
    </row>
    <row r="143" ht="39.75" customHeight="1">
      <c r="A143" s="32"/>
      <c r="B143" s="32"/>
      <c r="C143" s="32"/>
      <c r="D143" s="48"/>
      <c r="E143" s="35"/>
      <c r="F143" s="32"/>
    </row>
    <row r="144" ht="39.75" customHeight="1">
      <c r="A144" s="32"/>
      <c r="B144" s="32"/>
      <c r="C144" s="32"/>
      <c r="D144" s="48"/>
      <c r="E144" s="35"/>
      <c r="F144" s="32"/>
    </row>
    <row r="145" ht="39.75" customHeight="1">
      <c r="A145" s="32"/>
      <c r="B145" s="32"/>
      <c r="C145" s="32"/>
      <c r="D145" s="48"/>
      <c r="E145" s="35"/>
      <c r="F145" s="32"/>
    </row>
    <row r="146" ht="39.75" customHeight="1">
      <c r="A146" s="32"/>
      <c r="B146" s="32"/>
      <c r="C146" s="32"/>
      <c r="D146" s="48"/>
      <c r="E146" s="35"/>
      <c r="F146" s="32"/>
    </row>
    <row r="147" ht="39.75" customHeight="1">
      <c r="A147" s="32"/>
      <c r="B147" s="32"/>
      <c r="C147" s="32"/>
      <c r="D147" s="48"/>
      <c r="E147" s="35"/>
      <c r="F147" s="32"/>
    </row>
    <row r="148" ht="39.75" customHeight="1">
      <c r="A148" s="32"/>
      <c r="B148" s="32"/>
      <c r="C148" s="32"/>
      <c r="D148" s="48"/>
      <c r="E148" s="35"/>
      <c r="F148" s="32"/>
    </row>
    <row r="149" ht="39.75" customHeight="1">
      <c r="A149" s="32"/>
      <c r="B149" s="32"/>
      <c r="C149" s="32"/>
      <c r="D149" s="48"/>
      <c r="E149" s="35"/>
      <c r="F149" s="32"/>
    </row>
    <row r="150" ht="39.75" customHeight="1">
      <c r="A150" s="32"/>
      <c r="B150" s="32"/>
      <c r="C150" s="32"/>
      <c r="D150" s="48"/>
      <c r="E150" s="35"/>
      <c r="F150" s="32"/>
    </row>
    <row r="151" ht="39.75" customHeight="1">
      <c r="A151" s="32"/>
      <c r="B151" s="32"/>
      <c r="C151" s="32"/>
      <c r="D151" s="48"/>
      <c r="E151" s="35"/>
      <c r="F151" s="32"/>
    </row>
    <row r="152" ht="39.75" customHeight="1">
      <c r="A152" s="32"/>
      <c r="B152" s="32"/>
      <c r="C152" s="32"/>
      <c r="D152" s="48"/>
      <c r="E152" s="35"/>
      <c r="F152" s="32"/>
    </row>
    <row r="153" ht="39.75" customHeight="1">
      <c r="A153" s="32"/>
      <c r="B153" s="32"/>
      <c r="C153" s="32"/>
      <c r="D153" s="48"/>
      <c r="E153" s="35"/>
      <c r="F153" s="32"/>
    </row>
    <row r="154" ht="39.75" customHeight="1">
      <c r="A154" s="32"/>
      <c r="B154" s="32"/>
      <c r="C154" s="32"/>
      <c r="D154" s="48"/>
      <c r="E154" s="35"/>
      <c r="F154" s="32"/>
    </row>
    <row r="155" ht="39.75" customHeight="1">
      <c r="A155" s="32"/>
      <c r="B155" s="32"/>
      <c r="C155" s="32"/>
      <c r="D155" s="48"/>
      <c r="E155" s="35"/>
      <c r="F155" s="32"/>
    </row>
    <row r="156" ht="39.75" customHeight="1">
      <c r="A156" s="32"/>
      <c r="B156" s="32"/>
      <c r="C156" s="32"/>
      <c r="D156" s="48"/>
      <c r="E156" s="35"/>
      <c r="F156" s="32"/>
    </row>
    <row r="157" ht="39.75" customHeight="1">
      <c r="A157" s="32"/>
      <c r="B157" s="32"/>
      <c r="C157" s="32"/>
      <c r="D157" s="48"/>
      <c r="E157" s="35"/>
      <c r="F157" s="32"/>
    </row>
    <row r="158" ht="39.75" customHeight="1">
      <c r="A158" s="32"/>
      <c r="B158" s="32"/>
      <c r="C158" s="32"/>
      <c r="D158" s="48"/>
      <c r="E158" s="35"/>
      <c r="F158" s="32"/>
    </row>
    <row r="159" ht="39.75" customHeight="1">
      <c r="A159" s="32"/>
      <c r="B159" s="32"/>
      <c r="C159" s="32"/>
      <c r="D159" s="48"/>
      <c r="E159" s="35"/>
      <c r="F159" s="32"/>
    </row>
    <row r="160" ht="39.75" customHeight="1">
      <c r="A160" s="32"/>
      <c r="B160" s="32"/>
      <c r="C160" s="32"/>
      <c r="D160" s="48"/>
      <c r="E160" s="35"/>
      <c r="F160" s="32"/>
    </row>
    <row r="161" ht="39.75" customHeight="1">
      <c r="A161" s="32"/>
      <c r="B161" s="32"/>
      <c r="C161" s="32"/>
      <c r="D161" s="48"/>
      <c r="E161" s="35"/>
      <c r="F161" s="32"/>
    </row>
    <row r="162" ht="39.75" customHeight="1">
      <c r="A162" s="32"/>
      <c r="B162" s="32"/>
      <c r="C162" s="32"/>
      <c r="D162" s="48"/>
      <c r="E162" s="35"/>
      <c r="F162" s="32"/>
    </row>
    <row r="163" ht="39.75" customHeight="1">
      <c r="A163" s="32"/>
      <c r="B163" s="32"/>
      <c r="C163" s="32"/>
      <c r="D163" s="48"/>
      <c r="E163" s="35"/>
      <c r="F163" s="32"/>
    </row>
    <row r="164" ht="39.75" customHeight="1">
      <c r="A164" s="32"/>
      <c r="B164" s="32"/>
      <c r="C164" s="32"/>
      <c r="D164" s="48"/>
      <c r="E164" s="35"/>
      <c r="F164" s="32"/>
    </row>
    <row r="165" ht="39.75" customHeight="1">
      <c r="A165" s="32"/>
      <c r="B165" s="32"/>
      <c r="C165" s="32"/>
      <c r="D165" s="48"/>
      <c r="E165" s="35"/>
      <c r="F165" s="32"/>
    </row>
    <row r="166" ht="39.75" customHeight="1">
      <c r="A166" s="32"/>
      <c r="B166" s="32"/>
      <c r="C166" s="32"/>
      <c r="D166" s="48"/>
      <c r="E166" s="35"/>
      <c r="F166" s="32"/>
    </row>
    <row r="167" ht="39.75" customHeight="1">
      <c r="A167" s="32"/>
      <c r="B167" s="32"/>
      <c r="C167" s="32"/>
      <c r="D167" s="48"/>
      <c r="E167" s="35"/>
      <c r="F167" s="32"/>
    </row>
    <row r="168" ht="39.75" customHeight="1">
      <c r="A168" s="32"/>
      <c r="B168" s="32"/>
      <c r="C168" s="32"/>
      <c r="D168" s="48"/>
      <c r="E168" s="35"/>
      <c r="F168" s="32"/>
    </row>
    <row r="169" ht="39.75" customHeight="1">
      <c r="A169" s="32"/>
      <c r="B169" s="32"/>
      <c r="C169" s="32"/>
      <c r="D169" s="48"/>
      <c r="E169" s="35"/>
      <c r="F169" s="32"/>
    </row>
    <row r="170" ht="39.75" customHeight="1">
      <c r="A170" s="32"/>
      <c r="B170" s="32"/>
      <c r="C170" s="32"/>
      <c r="D170" s="48"/>
      <c r="E170" s="35"/>
      <c r="F170" s="32"/>
    </row>
    <row r="171" ht="39.75" customHeight="1">
      <c r="A171" s="32"/>
      <c r="B171" s="32"/>
      <c r="C171" s="32"/>
      <c r="D171" s="48"/>
      <c r="E171" s="35"/>
      <c r="F171" s="32"/>
    </row>
    <row r="172" ht="39.75" customHeight="1">
      <c r="A172" s="32"/>
      <c r="B172" s="32"/>
      <c r="C172" s="32"/>
      <c r="D172" s="48"/>
      <c r="E172" s="35"/>
      <c r="F172" s="32"/>
    </row>
    <row r="173" ht="39.75" customHeight="1">
      <c r="A173" s="32"/>
      <c r="B173" s="32"/>
      <c r="C173" s="32"/>
      <c r="D173" s="48"/>
      <c r="E173" s="35"/>
      <c r="F173" s="32"/>
    </row>
    <row r="174" ht="39.75" customHeight="1">
      <c r="A174" s="32"/>
      <c r="B174" s="32"/>
      <c r="C174" s="32"/>
      <c r="D174" s="48"/>
      <c r="E174" s="35"/>
      <c r="F174" s="32"/>
    </row>
    <row r="175" ht="39.75" customHeight="1">
      <c r="A175" s="32"/>
      <c r="B175" s="32"/>
      <c r="C175" s="32"/>
      <c r="D175" s="48"/>
      <c r="E175" s="35"/>
      <c r="F175" s="32"/>
    </row>
    <row r="176" ht="39.75" customHeight="1">
      <c r="A176" s="32"/>
      <c r="B176" s="32"/>
      <c r="C176" s="32"/>
      <c r="D176" s="48"/>
      <c r="E176" s="35"/>
      <c r="F176" s="32"/>
    </row>
    <row r="177" ht="39.75" customHeight="1">
      <c r="A177" s="32"/>
      <c r="B177" s="32"/>
      <c r="C177" s="32"/>
      <c r="D177" s="48"/>
      <c r="E177" s="35"/>
      <c r="F177" s="32"/>
    </row>
    <row r="178" ht="39.75" customHeight="1">
      <c r="A178" s="32"/>
      <c r="B178" s="32"/>
      <c r="C178" s="32"/>
      <c r="D178" s="48"/>
      <c r="E178" s="35"/>
      <c r="F178" s="32"/>
    </row>
    <row r="179" ht="39.75" customHeight="1">
      <c r="A179" s="32"/>
      <c r="B179" s="32"/>
      <c r="C179" s="32"/>
      <c r="D179" s="48"/>
      <c r="E179" s="35"/>
      <c r="F179" s="32"/>
    </row>
    <row r="180" ht="39.75" customHeight="1">
      <c r="A180" s="32"/>
      <c r="B180" s="32"/>
      <c r="C180" s="32"/>
      <c r="D180" s="48"/>
      <c r="E180" s="35"/>
      <c r="F180" s="32"/>
    </row>
    <row r="181" ht="39.75" customHeight="1">
      <c r="A181" s="32"/>
      <c r="B181" s="32"/>
      <c r="C181" s="32"/>
      <c r="D181" s="48"/>
      <c r="E181" s="35"/>
      <c r="F181" s="32"/>
    </row>
    <row r="182" ht="39.75" customHeight="1">
      <c r="A182" s="32"/>
      <c r="B182" s="32"/>
      <c r="C182" s="32"/>
      <c r="D182" s="48"/>
      <c r="E182" s="35"/>
      <c r="F182" s="32"/>
    </row>
    <row r="183" ht="39.75" customHeight="1">
      <c r="A183" s="32"/>
      <c r="B183" s="32"/>
      <c r="C183" s="32"/>
      <c r="D183" s="48"/>
      <c r="E183" s="35"/>
      <c r="F183" s="32"/>
    </row>
    <row r="184" ht="39.75" customHeight="1">
      <c r="A184" s="32"/>
      <c r="B184" s="32"/>
      <c r="C184" s="32"/>
      <c r="D184" s="48"/>
      <c r="E184" s="35"/>
      <c r="F184" s="32"/>
    </row>
    <row r="185" ht="39.75" customHeight="1">
      <c r="A185" s="32"/>
      <c r="B185" s="32"/>
      <c r="C185" s="32"/>
      <c r="D185" s="48"/>
      <c r="E185" s="35"/>
      <c r="F185" s="32"/>
    </row>
    <row r="186" ht="39.75" customHeight="1">
      <c r="A186" s="32"/>
      <c r="B186" s="32"/>
      <c r="C186" s="32"/>
      <c r="D186" s="48"/>
      <c r="E186" s="35"/>
      <c r="F186" s="32"/>
    </row>
    <row r="187" ht="39.75" customHeight="1">
      <c r="A187" s="32"/>
      <c r="B187" s="32"/>
      <c r="C187" s="32"/>
      <c r="D187" s="48"/>
      <c r="E187" s="35"/>
      <c r="F187" s="32"/>
    </row>
    <row r="188" ht="39.75" customHeight="1">
      <c r="A188" s="32"/>
      <c r="B188" s="32"/>
      <c r="C188" s="32"/>
      <c r="D188" s="48"/>
      <c r="E188" s="35"/>
      <c r="F188" s="32"/>
    </row>
    <row r="189" ht="39.75" customHeight="1">
      <c r="A189" s="32"/>
      <c r="B189" s="32"/>
      <c r="C189" s="32"/>
      <c r="D189" s="48"/>
      <c r="E189" s="35"/>
      <c r="F189" s="32"/>
    </row>
    <row r="190" ht="39.75" customHeight="1">
      <c r="A190" s="32"/>
      <c r="B190" s="32"/>
      <c r="C190" s="32"/>
      <c r="D190" s="48"/>
      <c r="E190" s="35"/>
      <c r="F190" s="32"/>
    </row>
    <row r="191" ht="39.75" customHeight="1">
      <c r="A191" s="32"/>
      <c r="B191" s="32"/>
      <c r="C191" s="32"/>
      <c r="D191" s="48"/>
      <c r="E191" s="35"/>
      <c r="F191" s="32"/>
    </row>
    <row r="192" ht="39.75" customHeight="1">
      <c r="A192" s="32"/>
      <c r="B192" s="32"/>
      <c r="C192" s="32"/>
      <c r="D192" s="48"/>
      <c r="E192" s="35"/>
      <c r="F192" s="32"/>
    </row>
    <row r="193" ht="39.75" customHeight="1">
      <c r="A193" s="32"/>
      <c r="B193" s="32"/>
      <c r="C193" s="32"/>
      <c r="D193" s="48"/>
      <c r="E193" s="35"/>
      <c r="F193" s="32"/>
    </row>
    <row r="194" ht="39.75" customHeight="1">
      <c r="A194" s="32"/>
      <c r="B194" s="32"/>
      <c r="C194" s="32"/>
      <c r="D194" s="48"/>
      <c r="E194" s="35"/>
      <c r="F194" s="32"/>
    </row>
    <row r="195" ht="39.75" customHeight="1">
      <c r="A195" s="32"/>
      <c r="B195" s="32"/>
      <c r="C195" s="32"/>
      <c r="D195" s="48"/>
      <c r="E195" s="35"/>
      <c r="F195" s="32"/>
    </row>
    <row r="196" ht="39.75" customHeight="1">
      <c r="A196" s="32"/>
      <c r="B196" s="32"/>
      <c r="C196" s="32"/>
      <c r="D196" s="48"/>
      <c r="E196" s="35"/>
      <c r="F196" s="32"/>
    </row>
    <row r="197" ht="39.75" customHeight="1">
      <c r="A197" s="32"/>
      <c r="B197" s="32"/>
      <c r="C197" s="32"/>
      <c r="D197" s="48"/>
      <c r="E197" s="35"/>
      <c r="F197" s="32"/>
    </row>
    <row r="198" ht="39.75" customHeight="1">
      <c r="A198" s="32"/>
      <c r="B198" s="32"/>
      <c r="C198" s="32"/>
      <c r="D198" s="48"/>
      <c r="E198" s="35"/>
      <c r="F198" s="32"/>
    </row>
    <row r="199" ht="39.75" customHeight="1">
      <c r="A199" s="32"/>
      <c r="B199" s="32"/>
      <c r="C199" s="32"/>
      <c r="D199" s="48"/>
      <c r="E199" s="35"/>
      <c r="F199" s="32"/>
    </row>
    <row r="200" ht="39.75" customHeight="1">
      <c r="A200" s="32"/>
      <c r="B200" s="32"/>
      <c r="C200" s="32"/>
      <c r="D200" s="48"/>
      <c r="E200" s="35"/>
      <c r="F200" s="32"/>
    </row>
    <row r="201" ht="39.75" customHeight="1">
      <c r="A201" s="32"/>
      <c r="B201" s="32"/>
      <c r="C201" s="32"/>
      <c r="D201" s="48"/>
      <c r="E201" s="35"/>
      <c r="F201" s="32"/>
    </row>
    <row r="202" ht="39.75" customHeight="1">
      <c r="A202" s="32"/>
      <c r="B202" s="32"/>
      <c r="C202" s="32"/>
      <c r="D202" s="48"/>
      <c r="E202" s="35"/>
      <c r="F202" s="32"/>
    </row>
    <row r="203" ht="39.75" customHeight="1">
      <c r="A203" s="32"/>
      <c r="B203" s="32"/>
      <c r="C203" s="32"/>
      <c r="D203" s="48"/>
      <c r="E203" s="35"/>
      <c r="F203" s="32"/>
    </row>
    <row r="204" ht="39.75" customHeight="1">
      <c r="A204" s="32"/>
      <c r="B204" s="32"/>
      <c r="C204" s="32"/>
      <c r="D204" s="48"/>
      <c r="E204" s="35"/>
      <c r="F204" s="32"/>
    </row>
    <row r="205" ht="39.75" customHeight="1">
      <c r="A205" s="32"/>
      <c r="B205" s="32"/>
      <c r="C205" s="32"/>
      <c r="D205" s="48"/>
      <c r="E205" s="35"/>
      <c r="F205" s="32"/>
    </row>
    <row r="206" ht="39.75" customHeight="1">
      <c r="A206" s="32"/>
      <c r="B206" s="32"/>
      <c r="C206" s="32"/>
      <c r="D206" s="48"/>
      <c r="E206" s="35"/>
      <c r="F206" s="32"/>
    </row>
    <row r="207" ht="39.75" customHeight="1">
      <c r="A207" s="32"/>
      <c r="B207" s="32"/>
      <c r="C207" s="32"/>
      <c r="D207" s="48"/>
      <c r="E207" s="35"/>
      <c r="F207" s="32"/>
    </row>
    <row r="208" ht="39.75" customHeight="1">
      <c r="A208" s="32"/>
      <c r="B208" s="32"/>
      <c r="C208" s="32"/>
      <c r="D208" s="48"/>
      <c r="E208" s="35"/>
      <c r="F208" s="32"/>
    </row>
    <row r="209" ht="39.75" customHeight="1">
      <c r="A209" s="32"/>
      <c r="B209" s="32"/>
      <c r="C209" s="32"/>
      <c r="D209" s="48"/>
      <c r="E209" s="35"/>
      <c r="F209" s="32"/>
    </row>
    <row r="210" ht="39.75" customHeight="1">
      <c r="A210" s="32"/>
      <c r="B210" s="32"/>
      <c r="C210" s="32"/>
      <c r="D210" s="48"/>
      <c r="E210" s="35"/>
      <c r="F210" s="32"/>
    </row>
    <row r="211" ht="39.75" customHeight="1">
      <c r="A211" s="32"/>
      <c r="B211" s="32"/>
      <c r="C211" s="32"/>
      <c r="D211" s="48"/>
      <c r="E211" s="35"/>
      <c r="F211" s="32"/>
    </row>
    <row r="212" ht="39.75" customHeight="1">
      <c r="A212" s="32"/>
      <c r="B212" s="32"/>
      <c r="C212" s="32"/>
      <c r="D212" s="48"/>
      <c r="E212" s="35"/>
      <c r="F212" s="32"/>
    </row>
    <row r="213" ht="39.75" customHeight="1">
      <c r="A213" s="32"/>
      <c r="B213" s="32"/>
      <c r="C213" s="32"/>
      <c r="D213" s="48"/>
      <c r="E213" s="35"/>
      <c r="F213" s="32"/>
    </row>
    <row r="214" ht="39.75" customHeight="1">
      <c r="A214" s="32"/>
      <c r="B214" s="32"/>
      <c r="C214" s="32"/>
      <c r="D214" s="48"/>
      <c r="E214" s="35"/>
      <c r="F214" s="32"/>
    </row>
    <row r="215" ht="39.75" customHeight="1">
      <c r="A215" s="32"/>
      <c r="B215" s="32"/>
      <c r="C215" s="32"/>
      <c r="D215" s="48"/>
      <c r="E215" s="35"/>
      <c r="F215" s="32"/>
    </row>
    <row r="216" ht="39.75" customHeight="1">
      <c r="A216" s="32"/>
      <c r="B216" s="32"/>
      <c r="C216" s="32"/>
      <c r="D216" s="48"/>
      <c r="E216" s="35"/>
      <c r="F216" s="32"/>
    </row>
    <row r="217" ht="39.75" customHeight="1">
      <c r="A217" s="32"/>
      <c r="B217" s="32"/>
      <c r="C217" s="32"/>
      <c r="D217" s="48"/>
      <c r="E217" s="35"/>
      <c r="F217" s="32"/>
    </row>
    <row r="218" ht="39.75" customHeight="1">
      <c r="A218" s="32"/>
      <c r="B218" s="32"/>
      <c r="C218" s="32"/>
      <c r="D218" s="48"/>
      <c r="E218" s="35"/>
      <c r="F218" s="32"/>
    </row>
    <row r="219" ht="39.75" customHeight="1">
      <c r="A219" s="32"/>
      <c r="B219" s="32"/>
      <c r="C219" s="32"/>
      <c r="D219" s="48"/>
      <c r="E219" s="35"/>
      <c r="F219" s="32"/>
    </row>
    <row r="220" ht="39.75" customHeight="1">
      <c r="A220" s="32"/>
      <c r="B220" s="32"/>
      <c r="C220" s="32"/>
      <c r="D220" s="48"/>
      <c r="E220" s="35"/>
      <c r="F220" s="32"/>
    </row>
    <row r="221" ht="39.75" customHeight="1">
      <c r="A221" s="32"/>
      <c r="B221" s="32"/>
      <c r="C221" s="32"/>
      <c r="D221" s="48"/>
      <c r="E221" s="35"/>
      <c r="F221" s="32"/>
    </row>
    <row r="222" ht="39.75" customHeight="1">
      <c r="A222" s="32"/>
      <c r="B222" s="32"/>
      <c r="C222" s="32"/>
      <c r="D222" s="48"/>
      <c r="E222" s="35"/>
      <c r="F222" s="32"/>
    </row>
    <row r="223" ht="39.75" customHeight="1">
      <c r="A223" s="32"/>
      <c r="B223" s="32"/>
      <c r="C223" s="32"/>
      <c r="D223" s="48"/>
      <c r="E223" s="35"/>
      <c r="F223" s="32"/>
    </row>
    <row r="224" ht="39.75" customHeight="1">
      <c r="A224" s="32"/>
      <c r="B224" s="32"/>
      <c r="C224" s="32"/>
      <c r="D224" s="48"/>
      <c r="E224" s="35"/>
      <c r="F224" s="32"/>
    </row>
    <row r="225" ht="39.75" customHeight="1">
      <c r="A225" s="32"/>
      <c r="B225" s="32"/>
      <c r="C225" s="32"/>
      <c r="D225" s="48"/>
      <c r="E225" s="35"/>
      <c r="F225" s="32"/>
    </row>
    <row r="226" ht="39.75" customHeight="1">
      <c r="A226" s="32"/>
      <c r="B226" s="32"/>
      <c r="C226" s="32"/>
      <c r="D226" s="48"/>
      <c r="E226" s="35"/>
      <c r="F226" s="32"/>
    </row>
    <row r="227" ht="39.75" customHeight="1">
      <c r="A227" s="32"/>
      <c r="B227" s="32"/>
      <c r="C227" s="32"/>
      <c r="D227" s="48"/>
      <c r="E227" s="35"/>
      <c r="F227" s="32"/>
    </row>
    <row r="228" ht="39.75" customHeight="1">
      <c r="A228" s="32"/>
      <c r="B228" s="32"/>
      <c r="C228" s="32"/>
      <c r="D228" s="48"/>
      <c r="E228" s="35"/>
      <c r="F228" s="32"/>
    </row>
    <row r="229" ht="39.75" customHeight="1">
      <c r="A229" s="32"/>
      <c r="B229" s="32"/>
      <c r="C229" s="32"/>
      <c r="D229" s="48"/>
      <c r="E229" s="35"/>
      <c r="F229" s="32"/>
    </row>
    <row r="230" ht="39.75" customHeight="1">
      <c r="A230" s="32"/>
      <c r="B230" s="32"/>
      <c r="C230" s="32"/>
      <c r="D230" s="48"/>
      <c r="E230" s="35"/>
      <c r="F230" s="32"/>
    </row>
    <row r="231" ht="39.75" customHeight="1">
      <c r="A231" s="32"/>
      <c r="B231" s="32"/>
      <c r="C231" s="32"/>
      <c r="D231" s="48"/>
      <c r="E231" s="35"/>
      <c r="F231" s="32"/>
    </row>
    <row r="232" ht="39.75" customHeight="1">
      <c r="A232" s="32"/>
      <c r="B232" s="32"/>
      <c r="C232" s="32"/>
      <c r="D232" s="48"/>
      <c r="E232" s="35"/>
      <c r="F232" s="32"/>
    </row>
    <row r="233" ht="39.75" customHeight="1">
      <c r="A233" s="32"/>
      <c r="B233" s="32"/>
      <c r="C233" s="32"/>
      <c r="D233" s="48"/>
      <c r="E233" s="35"/>
      <c r="F233" s="32"/>
    </row>
    <row r="234" ht="39.75" customHeight="1">
      <c r="A234" s="32"/>
      <c r="B234" s="32"/>
      <c r="C234" s="32"/>
      <c r="D234" s="48"/>
      <c r="E234" s="35"/>
      <c r="F234" s="32"/>
    </row>
    <row r="235" ht="39.75" customHeight="1">
      <c r="A235" s="32"/>
      <c r="B235" s="32"/>
      <c r="C235" s="32"/>
      <c r="D235" s="48"/>
      <c r="E235" s="35"/>
      <c r="F235" s="32"/>
    </row>
    <row r="236" ht="39.75" customHeight="1">
      <c r="A236" s="32"/>
      <c r="B236" s="32"/>
      <c r="C236" s="32"/>
      <c r="D236" s="48"/>
      <c r="E236" s="35"/>
      <c r="F236" s="32"/>
    </row>
    <row r="237" ht="39.75" customHeight="1">
      <c r="A237" s="32"/>
      <c r="B237" s="32"/>
      <c r="C237" s="32"/>
      <c r="D237" s="48"/>
      <c r="E237" s="35"/>
      <c r="F237" s="32"/>
    </row>
    <row r="238" ht="39.75" customHeight="1">
      <c r="A238" s="32"/>
      <c r="B238" s="32"/>
      <c r="C238" s="32"/>
      <c r="D238" s="48"/>
      <c r="E238" s="35"/>
      <c r="F238" s="32"/>
    </row>
    <row r="239" ht="39.75" customHeight="1">
      <c r="A239" s="32"/>
      <c r="B239" s="32"/>
      <c r="C239" s="32"/>
      <c r="D239" s="48"/>
      <c r="E239" s="35"/>
      <c r="F239" s="32"/>
    </row>
    <row r="240" ht="39.75" customHeight="1">
      <c r="A240" s="32"/>
      <c r="B240" s="32"/>
      <c r="C240" s="32"/>
      <c r="D240" s="48"/>
      <c r="E240" s="35"/>
      <c r="F240" s="32"/>
    </row>
    <row r="241" ht="39.75" customHeight="1">
      <c r="A241" s="32"/>
      <c r="B241" s="32"/>
      <c r="C241" s="32"/>
      <c r="D241" s="48"/>
      <c r="E241" s="35"/>
      <c r="F241" s="32"/>
    </row>
    <row r="242" ht="39.75" customHeight="1">
      <c r="A242" s="32"/>
      <c r="B242" s="32"/>
      <c r="C242" s="32"/>
      <c r="D242" s="48"/>
      <c r="E242" s="35"/>
      <c r="F242" s="32"/>
    </row>
    <row r="243" ht="39.75" customHeight="1">
      <c r="A243" s="32"/>
      <c r="B243" s="32"/>
      <c r="C243" s="32"/>
      <c r="D243" s="48"/>
      <c r="E243" s="35"/>
      <c r="F243" s="32"/>
    </row>
    <row r="244" ht="39.75" customHeight="1">
      <c r="A244" s="32"/>
      <c r="B244" s="32"/>
      <c r="C244" s="32"/>
      <c r="D244" s="48"/>
      <c r="E244" s="35"/>
      <c r="F244" s="32"/>
    </row>
    <row r="245" ht="39.75" customHeight="1">
      <c r="A245" s="32"/>
      <c r="B245" s="32"/>
      <c r="C245" s="32"/>
      <c r="D245" s="48"/>
      <c r="E245" s="35"/>
      <c r="F245" s="32"/>
    </row>
    <row r="246" ht="39.75" customHeight="1">
      <c r="A246" s="32"/>
      <c r="B246" s="32"/>
      <c r="C246" s="32"/>
      <c r="D246" s="48"/>
      <c r="E246" s="35"/>
      <c r="F246" s="32"/>
    </row>
    <row r="247" ht="39.75" customHeight="1">
      <c r="A247" s="32"/>
      <c r="B247" s="32"/>
      <c r="C247" s="32"/>
      <c r="D247" s="48"/>
      <c r="E247" s="35"/>
      <c r="F247" s="32"/>
    </row>
    <row r="248" ht="39.75" customHeight="1">
      <c r="A248" s="32"/>
      <c r="B248" s="32"/>
      <c r="C248" s="32"/>
      <c r="D248" s="48"/>
      <c r="E248" s="35"/>
      <c r="F248" s="32"/>
    </row>
    <row r="249" ht="39.75" customHeight="1">
      <c r="A249" s="32"/>
      <c r="B249" s="32"/>
      <c r="C249" s="32"/>
      <c r="D249" s="48"/>
      <c r="E249" s="35"/>
      <c r="F249" s="32"/>
    </row>
    <row r="250" ht="39.75" customHeight="1">
      <c r="A250" s="32"/>
      <c r="B250" s="32"/>
      <c r="C250" s="32"/>
      <c r="D250" s="48"/>
      <c r="E250" s="35"/>
      <c r="F250" s="32"/>
    </row>
    <row r="251" ht="39.75" customHeight="1">
      <c r="A251" s="32"/>
      <c r="B251" s="32"/>
      <c r="C251" s="32"/>
      <c r="D251" s="48"/>
      <c r="E251" s="35"/>
      <c r="F251" s="32"/>
    </row>
    <row r="252" ht="39.75" customHeight="1">
      <c r="A252" s="32"/>
      <c r="B252" s="32"/>
      <c r="C252" s="32"/>
      <c r="D252" s="48"/>
      <c r="E252" s="35"/>
      <c r="F252" s="32"/>
    </row>
    <row r="253" ht="39.75" customHeight="1">
      <c r="A253" s="32"/>
      <c r="B253" s="32"/>
      <c r="C253" s="32"/>
      <c r="D253" s="48"/>
      <c r="E253" s="35"/>
      <c r="F253" s="32"/>
    </row>
    <row r="254" ht="39.75" customHeight="1">
      <c r="A254" s="32"/>
      <c r="B254" s="32"/>
      <c r="C254" s="32"/>
      <c r="D254" s="48"/>
      <c r="E254" s="35"/>
      <c r="F254" s="32"/>
    </row>
    <row r="255" ht="39.75" customHeight="1">
      <c r="A255" s="32"/>
      <c r="B255" s="32"/>
      <c r="C255" s="32"/>
      <c r="D255" s="48"/>
      <c r="E255" s="35"/>
      <c r="F255" s="32"/>
    </row>
    <row r="256" ht="39.75" customHeight="1">
      <c r="A256" s="32"/>
      <c r="B256" s="32"/>
      <c r="C256" s="32"/>
      <c r="D256" s="48"/>
      <c r="E256" s="35"/>
      <c r="F256" s="32"/>
    </row>
    <row r="257" ht="39.75" customHeight="1">
      <c r="A257" s="32"/>
      <c r="B257" s="32"/>
      <c r="C257" s="32"/>
      <c r="D257" s="48"/>
      <c r="E257" s="35"/>
      <c r="F257" s="32"/>
    </row>
    <row r="258" ht="39.75" customHeight="1">
      <c r="A258" s="32"/>
      <c r="B258" s="32"/>
      <c r="C258" s="32"/>
      <c r="D258" s="48"/>
      <c r="E258" s="35"/>
      <c r="F258" s="32"/>
    </row>
    <row r="259" ht="39.75" customHeight="1">
      <c r="A259" s="32"/>
      <c r="B259" s="32"/>
      <c r="C259" s="32"/>
      <c r="D259" s="48"/>
      <c r="E259" s="35"/>
      <c r="F259" s="32"/>
    </row>
    <row r="260" ht="39.75" customHeight="1">
      <c r="A260" s="32"/>
      <c r="B260" s="32"/>
      <c r="C260" s="32"/>
      <c r="D260" s="48"/>
      <c r="E260" s="35"/>
      <c r="F260" s="32"/>
    </row>
    <row r="261" ht="39.75" customHeight="1">
      <c r="A261" s="32"/>
      <c r="B261" s="32"/>
      <c r="C261" s="32"/>
      <c r="D261" s="48"/>
      <c r="E261" s="35"/>
      <c r="F261" s="32"/>
    </row>
    <row r="262" ht="39.75" customHeight="1">
      <c r="A262" s="32"/>
      <c r="B262" s="32"/>
      <c r="C262" s="32"/>
      <c r="D262" s="48"/>
      <c r="E262" s="35"/>
      <c r="F262" s="32"/>
    </row>
    <row r="263" ht="39.75" customHeight="1">
      <c r="A263" s="32"/>
      <c r="B263" s="32"/>
      <c r="C263" s="32"/>
      <c r="D263" s="48"/>
      <c r="E263" s="35"/>
      <c r="F263" s="32"/>
    </row>
    <row r="264" ht="39.75" customHeight="1">
      <c r="A264" s="32"/>
      <c r="B264" s="32"/>
      <c r="C264" s="32"/>
      <c r="D264" s="48"/>
      <c r="E264" s="35"/>
      <c r="F264" s="32"/>
    </row>
    <row r="265" ht="39.75" customHeight="1">
      <c r="A265" s="32"/>
      <c r="B265" s="32"/>
      <c r="C265" s="32"/>
      <c r="D265" s="48"/>
      <c r="E265" s="35"/>
      <c r="F265" s="32"/>
    </row>
    <row r="266" ht="39.75" customHeight="1">
      <c r="A266" s="32"/>
      <c r="B266" s="32"/>
      <c r="C266" s="32"/>
      <c r="D266" s="48"/>
      <c r="E266" s="35"/>
      <c r="F266" s="32"/>
    </row>
    <row r="267" ht="39.75" customHeight="1">
      <c r="A267" s="32"/>
      <c r="B267" s="32"/>
      <c r="C267" s="32"/>
      <c r="D267" s="48"/>
      <c r="E267" s="35"/>
      <c r="F267" s="32"/>
    </row>
    <row r="268" ht="39.75" customHeight="1">
      <c r="A268" s="32"/>
      <c r="B268" s="32"/>
      <c r="C268" s="32"/>
      <c r="D268" s="48"/>
      <c r="E268" s="35"/>
      <c r="F268" s="32"/>
    </row>
    <row r="269" ht="39.75" customHeight="1">
      <c r="A269" s="32"/>
      <c r="B269" s="32"/>
      <c r="C269" s="32"/>
      <c r="D269" s="48"/>
      <c r="E269" s="35"/>
      <c r="F269" s="32"/>
    </row>
    <row r="270" ht="39.75" customHeight="1">
      <c r="A270" s="32"/>
      <c r="B270" s="32"/>
      <c r="C270" s="32"/>
      <c r="D270" s="48"/>
      <c r="E270" s="35"/>
      <c r="F270" s="32"/>
    </row>
    <row r="271" ht="39.75" customHeight="1">
      <c r="A271" s="32"/>
      <c r="B271" s="32"/>
      <c r="C271" s="32"/>
      <c r="D271" s="48"/>
      <c r="E271" s="35"/>
      <c r="F271" s="32"/>
    </row>
    <row r="272" ht="39.75" customHeight="1">
      <c r="A272" s="32"/>
      <c r="B272" s="32"/>
      <c r="C272" s="32"/>
      <c r="D272" s="48"/>
      <c r="E272" s="35"/>
      <c r="F272" s="32"/>
    </row>
    <row r="273" ht="39.75" customHeight="1">
      <c r="A273" s="32"/>
      <c r="B273" s="32"/>
      <c r="C273" s="32"/>
      <c r="D273" s="48"/>
      <c r="E273" s="35"/>
      <c r="F273" s="32"/>
    </row>
    <row r="274" ht="39.75" customHeight="1">
      <c r="A274" s="32"/>
      <c r="B274" s="32"/>
      <c r="C274" s="32"/>
      <c r="D274" s="48"/>
      <c r="E274" s="35"/>
      <c r="F274" s="32"/>
    </row>
    <row r="275" ht="39.75" customHeight="1">
      <c r="A275" s="32"/>
      <c r="B275" s="32"/>
      <c r="C275" s="32"/>
      <c r="D275" s="48"/>
      <c r="E275" s="35"/>
      <c r="F275" s="32"/>
    </row>
    <row r="276" ht="39.75" customHeight="1">
      <c r="A276" s="32"/>
      <c r="B276" s="32"/>
      <c r="C276" s="32"/>
      <c r="D276" s="48"/>
      <c r="E276" s="35"/>
      <c r="F276" s="32"/>
    </row>
    <row r="277" ht="39.75" customHeight="1">
      <c r="A277" s="32"/>
      <c r="B277" s="32"/>
      <c r="C277" s="32"/>
      <c r="D277" s="48"/>
      <c r="E277" s="35"/>
      <c r="F277" s="32"/>
    </row>
    <row r="278" ht="39.75" customHeight="1">
      <c r="A278" s="32"/>
      <c r="B278" s="32"/>
      <c r="C278" s="32"/>
      <c r="D278" s="48"/>
      <c r="E278" s="35"/>
      <c r="F278" s="32"/>
    </row>
    <row r="279" ht="39.75" customHeight="1">
      <c r="A279" s="32"/>
      <c r="B279" s="32"/>
      <c r="C279" s="32"/>
      <c r="D279" s="48"/>
      <c r="E279" s="35"/>
      <c r="F279" s="32"/>
    </row>
    <row r="280" ht="39.75" customHeight="1">
      <c r="A280" s="32"/>
      <c r="B280" s="32"/>
      <c r="C280" s="32"/>
      <c r="D280" s="48"/>
      <c r="E280" s="35"/>
      <c r="F280" s="32"/>
    </row>
    <row r="281" ht="39.75" customHeight="1">
      <c r="A281" s="32"/>
      <c r="B281" s="32"/>
      <c r="C281" s="32"/>
      <c r="D281" s="48"/>
      <c r="E281" s="35"/>
      <c r="F281" s="32"/>
    </row>
    <row r="282" ht="39.75" customHeight="1">
      <c r="A282" s="32"/>
      <c r="B282" s="32"/>
      <c r="C282" s="32"/>
      <c r="D282" s="48"/>
      <c r="E282" s="35"/>
      <c r="F282" s="32"/>
    </row>
    <row r="283" ht="39.75" customHeight="1">
      <c r="A283" s="32"/>
      <c r="B283" s="32"/>
      <c r="C283" s="32"/>
      <c r="D283" s="48"/>
      <c r="E283" s="35"/>
      <c r="F283" s="32"/>
    </row>
    <row r="284" ht="39.75" customHeight="1">
      <c r="A284" s="32"/>
      <c r="B284" s="32"/>
      <c r="C284" s="32"/>
      <c r="D284" s="48"/>
      <c r="E284" s="35"/>
      <c r="F284" s="32"/>
    </row>
    <row r="285" ht="39.75" customHeight="1">
      <c r="A285" s="32"/>
      <c r="B285" s="32"/>
      <c r="C285" s="32"/>
      <c r="D285" s="48"/>
      <c r="E285" s="35"/>
      <c r="F285" s="32"/>
    </row>
    <row r="286" ht="39.75" customHeight="1">
      <c r="A286" s="32"/>
      <c r="B286" s="32"/>
      <c r="C286" s="32"/>
      <c r="D286" s="48"/>
      <c r="E286" s="35"/>
      <c r="F286" s="32"/>
    </row>
    <row r="287" ht="39.75" customHeight="1">
      <c r="A287" s="32"/>
      <c r="B287" s="32"/>
      <c r="C287" s="32"/>
      <c r="D287" s="48"/>
      <c r="E287" s="35"/>
      <c r="F287" s="32"/>
    </row>
    <row r="288" ht="39.75" customHeight="1">
      <c r="A288" s="32"/>
      <c r="B288" s="32"/>
      <c r="C288" s="32"/>
      <c r="D288" s="48"/>
      <c r="E288" s="35"/>
      <c r="F288" s="32"/>
    </row>
    <row r="289" ht="39.75" customHeight="1">
      <c r="A289" s="32"/>
      <c r="B289" s="32"/>
      <c r="C289" s="32"/>
      <c r="D289" s="48"/>
      <c r="E289" s="35"/>
      <c r="F289" s="32"/>
    </row>
    <row r="290" ht="39.75" customHeight="1">
      <c r="A290" s="32"/>
      <c r="B290" s="32"/>
      <c r="C290" s="32"/>
      <c r="D290" s="48"/>
      <c r="E290" s="35"/>
      <c r="F290" s="32"/>
    </row>
    <row r="291" ht="39.75" customHeight="1">
      <c r="A291" s="32"/>
      <c r="B291" s="32"/>
      <c r="C291" s="32"/>
      <c r="D291" s="48"/>
      <c r="E291" s="35"/>
      <c r="F291" s="32"/>
    </row>
    <row r="292" ht="39.75" customHeight="1">
      <c r="A292" s="32"/>
      <c r="B292" s="32"/>
      <c r="C292" s="32"/>
      <c r="D292" s="48"/>
      <c r="E292" s="35"/>
      <c r="F292" s="32"/>
    </row>
    <row r="293" ht="39.75" customHeight="1">
      <c r="A293" s="32"/>
      <c r="B293" s="32"/>
      <c r="C293" s="32"/>
      <c r="D293" s="48"/>
      <c r="E293" s="35"/>
      <c r="F293" s="32"/>
    </row>
    <row r="294" ht="39.75" customHeight="1">
      <c r="A294" s="32"/>
      <c r="B294" s="32"/>
      <c r="C294" s="32"/>
      <c r="D294" s="48"/>
      <c r="E294" s="35"/>
      <c r="F294" s="32"/>
    </row>
    <row r="295" ht="39.75" customHeight="1">
      <c r="A295" s="32"/>
      <c r="B295" s="32"/>
      <c r="C295" s="32"/>
      <c r="D295" s="48"/>
      <c r="E295" s="35"/>
      <c r="F295" s="32"/>
    </row>
    <row r="296" ht="39.75" customHeight="1">
      <c r="A296" s="32"/>
      <c r="B296" s="32"/>
      <c r="C296" s="32"/>
      <c r="D296" s="48"/>
      <c r="E296" s="35"/>
      <c r="F296" s="32"/>
    </row>
    <row r="297" ht="39.75" customHeight="1">
      <c r="A297" s="32"/>
      <c r="B297" s="32"/>
      <c r="C297" s="32"/>
      <c r="D297" s="48"/>
      <c r="E297" s="35"/>
      <c r="F297" s="32"/>
    </row>
    <row r="298" ht="39.75" customHeight="1">
      <c r="A298" s="32"/>
      <c r="B298" s="32"/>
      <c r="C298" s="32"/>
      <c r="D298" s="48"/>
      <c r="E298" s="35"/>
      <c r="F298" s="32"/>
    </row>
    <row r="299" ht="39.75" customHeight="1">
      <c r="A299" s="32"/>
      <c r="B299" s="32"/>
      <c r="C299" s="32"/>
      <c r="D299" s="48"/>
      <c r="E299" s="35"/>
      <c r="F299" s="32"/>
    </row>
    <row r="300" ht="39.75" customHeight="1">
      <c r="A300" s="32"/>
      <c r="B300" s="32"/>
      <c r="C300" s="32"/>
      <c r="D300" s="48"/>
      <c r="E300" s="35"/>
      <c r="F300" s="32"/>
    </row>
    <row r="301" ht="39.75" customHeight="1">
      <c r="A301" s="32"/>
      <c r="B301" s="32"/>
      <c r="C301" s="32"/>
      <c r="D301" s="48"/>
      <c r="E301" s="35"/>
      <c r="F301" s="32"/>
    </row>
    <row r="302" ht="39.75" customHeight="1">
      <c r="A302" s="32"/>
      <c r="B302" s="32"/>
      <c r="C302" s="32"/>
      <c r="D302" s="48"/>
      <c r="E302" s="35"/>
      <c r="F302" s="32"/>
    </row>
    <row r="303" ht="39.75" customHeight="1">
      <c r="A303" s="32"/>
      <c r="B303" s="32"/>
      <c r="C303" s="32"/>
      <c r="D303" s="48"/>
      <c r="E303" s="35"/>
      <c r="F303" s="32"/>
    </row>
    <row r="304" ht="39.75" customHeight="1">
      <c r="A304" s="32"/>
      <c r="B304" s="32"/>
      <c r="C304" s="32"/>
      <c r="D304" s="48"/>
      <c r="E304" s="35"/>
      <c r="F304" s="32"/>
    </row>
    <row r="305" ht="39.75" customHeight="1">
      <c r="A305" s="32"/>
      <c r="B305" s="32"/>
      <c r="C305" s="32"/>
      <c r="D305" s="48"/>
      <c r="E305" s="35"/>
      <c r="F305" s="32"/>
    </row>
    <row r="306" ht="39.75" customHeight="1">
      <c r="A306" s="32"/>
      <c r="B306" s="32"/>
      <c r="C306" s="32"/>
      <c r="D306" s="48"/>
      <c r="E306" s="35"/>
      <c r="F306" s="32"/>
    </row>
    <row r="307" ht="39.75" customHeight="1">
      <c r="A307" s="32"/>
      <c r="B307" s="32"/>
      <c r="C307" s="32"/>
      <c r="D307" s="48"/>
      <c r="E307" s="35"/>
      <c r="F307" s="32"/>
    </row>
    <row r="308" ht="39.75" customHeight="1">
      <c r="A308" s="32"/>
      <c r="B308" s="32"/>
      <c r="C308" s="32"/>
      <c r="D308" s="48"/>
      <c r="E308" s="35"/>
      <c r="F308" s="32"/>
    </row>
    <row r="309" ht="39.75" customHeight="1">
      <c r="A309" s="32"/>
      <c r="B309" s="32"/>
      <c r="C309" s="32"/>
      <c r="D309" s="48"/>
      <c r="E309" s="35"/>
      <c r="F309" s="32"/>
    </row>
    <row r="310" ht="39.75" customHeight="1">
      <c r="A310" s="32"/>
      <c r="B310" s="32"/>
      <c r="C310" s="32"/>
      <c r="D310" s="48"/>
      <c r="E310" s="35"/>
      <c r="F310" s="32"/>
    </row>
    <row r="311" ht="39.75" customHeight="1">
      <c r="A311" s="32"/>
      <c r="B311" s="32"/>
      <c r="C311" s="32"/>
      <c r="D311" s="48"/>
      <c r="E311" s="35"/>
      <c r="F311" s="32"/>
    </row>
    <row r="312" ht="39.75" customHeight="1">
      <c r="A312" s="32"/>
      <c r="B312" s="32"/>
      <c r="C312" s="32"/>
      <c r="D312" s="48"/>
      <c r="E312" s="35"/>
      <c r="F312" s="32"/>
    </row>
    <row r="313" ht="39.75" customHeight="1">
      <c r="A313" s="32"/>
      <c r="B313" s="32"/>
      <c r="C313" s="32"/>
      <c r="D313" s="48"/>
      <c r="E313" s="35"/>
      <c r="F313" s="32"/>
    </row>
    <row r="314" ht="39.75" customHeight="1">
      <c r="A314" s="32"/>
      <c r="B314" s="32"/>
      <c r="C314" s="32"/>
      <c r="D314" s="48"/>
      <c r="E314" s="35"/>
      <c r="F314" s="32"/>
    </row>
    <row r="315" ht="39.75" customHeight="1">
      <c r="A315" s="32"/>
      <c r="B315" s="32"/>
      <c r="C315" s="32"/>
      <c r="D315" s="48"/>
      <c r="E315" s="35"/>
      <c r="F315" s="32"/>
    </row>
    <row r="316" ht="39.75" customHeight="1">
      <c r="A316" s="32"/>
      <c r="B316" s="32"/>
      <c r="C316" s="32"/>
      <c r="D316" s="48"/>
      <c r="E316" s="35"/>
      <c r="F316" s="32"/>
    </row>
    <row r="317" ht="39.75" customHeight="1">
      <c r="A317" s="32"/>
      <c r="B317" s="32"/>
      <c r="C317" s="32"/>
      <c r="D317" s="48"/>
      <c r="E317" s="35"/>
      <c r="F317" s="32"/>
    </row>
    <row r="318" ht="39.75" customHeight="1">
      <c r="A318" s="32"/>
      <c r="B318" s="32"/>
      <c r="C318" s="32"/>
      <c r="D318" s="48"/>
      <c r="E318" s="35"/>
      <c r="F318" s="32"/>
    </row>
    <row r="319" ht="39.75" customHeight="1">
      <c r="A319" s="32"/>
      <c r="B319" s="32"/>
      <c r="C319" s="32"/>
      <c r="D319" s="48"/>
      <c r="E319" s="35"/>
      <c r="F319" s="32"/>
    </row>
    <row r="320" ht="39.75" customHeight="1">
      <c r="A320" s="32"/>
      <c r="B320" s="32"/>
      <c r="C320" s="32"/>
      <c r="D320" s="48"/>
      <c r="E320" s="35"/>
      <c r="F320" s="32"/>
    </row>
    <row r="321" ht="39.75" customHeight="1">
      <c r="A321" s="32"/>
      <c r="B321" s="32"/>
      <c r="C321" s="32"/>
      <c r="D321" s="48"/>
      <c r="E321" s="35"/>
      <c r="F321" s="32"/>
    </row>
    <row r="322" ht="39.75" customHeight="1">
      <c r="A322" s="32"/>
      <c r="B322" s="32"/>
      <c r="C322" s="32"/>
      <c r="D322" s="48"/>
      <c r="E322" s="35"/>
      <c r="F322" s="32"/>
    </row>
    <row r="323" ht="39.75" customHeight="1">
      <c r="A323" s="32"/>
      <c r="B323" s="32"/>
      <c r="C323" s="32"/>
      <c r="D323" s="48"/>
      <c r="E323" s="35"/>
      <c r="F323" s="32"/>
    </row>
    <row r="324" ht="39.75" customHeight="1">
      <c r="A324" s="32"/>
      <c r="B324" s="32"/>
      <c r="C324" s="32"/>
      <c r="D324" s="48"/>
      <c r="E324" s="35"/>
      <c r="F324" s="32"/>
    </row>
    <row r="325" ht="39.75" customHeight="1">
      <c r="A325" s="32"/>
      <c r="B325" s="32"/>
      <c r="C325" s="32"/>
      <c r="D325" s="48"/>
      <c r="E325" s="35"/>
      <c r="F325" s="32"/>
    </row>
    <row r="326" ht="39.75" customHeight="1">
      <c r="A326" s="32"/>
      <c r="B326" s="32"/>
      <c r="C326" s="32"/>
      <c r="D326" s="48"/>
      <c r="E326" s="35"/>
      <c r="F326" s="32"/>
    </row>
    <row r="327" ht="39.75" customHeight="1">
      <c r="A327" s="32"/>
      <c r="B327" s="32"/>
      <c r="C327" s="32"/>
      <c r="D327" s="48"/>
      <c r="E327" s="35"/>
      <c r="F327" s="32"/>
    </row>
    <row r="328" ht="39.75" customHeight="1">
      <c r="A328" s="32"/>
      <c r="B328" s="32"/>
      <c r="C328" s="32"/>
      <c r="D328" s="48"/>
      <c r="E328" s="35"/>
      <c r="F328" s="32"/>
    </row>
    <row r="329" ht="39.75" customHeight="1">
      <c r="A329" s="32"/>
      <c r="B329" s="32"/>
      <c r="C329" s="32"/>
      <c r="D329" s="48"/>
      <c r="E329" s="35"/>
      <c r="F329" s="32"/>
    </row>
    <row r="330" ht="39.75" customHeight="1">
      <c r="A330" s="32"/>
      <c r="B330" s="32"/>
      <c r="C330" s="32"/>
      <c r="D330" s="48"/>
      <c r="E330" s="35"/>
      <c r="F330" s="32"/>
    </row>
    <row r="331" ht="39.75" customHeight="1">
      <c r="A331" s="32"/>
      <c r="B331" s="32"/>
      <c r="C331" s="32"/>
      <c r="D331" s="48"/>
      <c r="E331" s="35"/>
      <c r="F331" s="32"/>
    </row>
    <row r="332" ht="39.75" customHeight="1">
      <c r="A332" s="32"/>
      <c r="B332" s="32"/>
      <c r="C332" s="32"/>
      <c r="D332" s="48"/>
      <c r="E332" s="35"/>
      <c r="F332" s="32"/>
    </row>
    <row r="333" ht="39.75" customHeight="1">
      <c r="A333" s="32"/>
      <c r="B333" s="32"/>
      <c r="C333" s="32"/>
      <c r="D333" s="48"/>
      <c r="E333" s="35"/>
      <c r="F333" s="32"/>
    </row>
    <row r="334" ht="39.75" customHeight="1">
      <c r="A334" s="32"/>
      <c r="B334" s="32"/>
      <c r="C334" s="32"/>
      <c r="D334" s="48"/>
      <c r="E334" s="35"/>
      <c r="F334" s="32"/>
    </row>
    <row r="335" ht="39.75" customHeight="1">
      <c r="A335" s="32"/>
      <c r="B335" s="32"/>
      <c r="C335" s="32"/>
      <c r="D335" s="48"/>
      <c r="E335" s="35"/>
      <c r="F335" s="32"/>
    </row>
    <row r="336" ht="39.75" customHeight="1">
      <c r="A336" s="32"/>
      <c r="B336" s="32"/>
      <c r="C336" s="32"/>
      <c r="D336" s="48"/>
      <c r="E336" s="35"/>
      <c r="F336" s="32"/>
    </row>
    <row r="337" ht="39.75" customHeight="1">
      <c r="A337" s="32"/>
      <c r="B337" s="32"/>
      <c r="C337" s="32"/>
      <c r="D337" s="48"/>
      <c r="E337" s="35"/>
      <c r="F337" s="32"/>
    </row>
    <row r="338" ht="39.75" customHeight="1">
      <c r="A338" s="32"/>
      <c r="B338" s="32"/>
      <c r="C338" s="32"/>
      <c r="D338" s="48"/>
      <c r="E338" s="35"/>
      <c r="F338" s="32"/>
    </row>
    <row r="339" ht="39.75" customHeight="1">
      <c r="A339" s="32"/>
      <c r="B339" s="32"/>
      <c r="C339" s="32"/>
      <c r="D339" s="48"/>
      <c r="E339" s="35"/>
      <c r="F339" s="32"/>
    </row>
    <row r="340" ht="39.75" customHeight="1">
      <c r="A340" s="32"/>
      <c r="B340" s="32"/>
      <c r="C340" s="32"/>
      <c r="D340" s="48"/>
      <c r="E340" s="35"/>
      <c r="F340" s="32"/>
    </row>
    <row r="341" ht="39.75" customHeight="1">
      <c r="A341" s="32"/>
      <c r="B341" s="32"/>
      <c r="C341" s="32"/>
      <c r="D341" s="48"/>
      <c r="E341" s="35"/>
      <c r="F341" s="32"/>
    </row>
    <row r="342" ht="39.75" customHeight="1">
      <c r="A342" s="32"/>
      <c r="B342" s="32"/>
      <c r="C342" s="32"/>
      <c r="D342" s="48"/>
      <c r="E342" s="35"/>
      <c r="F342" s="32"/>
    </row>
    <row r="343" ht="39.75" customHeight="1">
      <c r="A343" s="32"/>
      <c r="B343" s="32"/>
      <c r="C343" s="32"/>
      <c r="D343" s="48"/>
      <c r="E343" s="35"/>
      <c r="F343" s="32"/>
    </row>
    <row r="344" ht="39.75" customHeight="1">
      <c r="A344" s="32"/>
      <c r="B344" s="32"/>
      <c r="C344" s="32"/>
      <c r="D344" s="48"/>
      <c r="E344" s="35"/>
      <c r="F344" s="32"/>
    </row>
    <row r="345" ht="39.75" customHeight="1">
      <c r="A345" s="32"/>
      <c r="B345" s="32"/>
      <c r="C345" s="32"/>
      <c r="D345" s="48"/>
      <c r="E345" s="35"/>
      <c r="F345" s="32"/>
    </row>
    <row r="346" ht="39.75" customHeight="1">
      <c r="A346" s="32"/>
      <c r="B346" s="32"/>
      <c r="C346" s="32"/>
      <c r="D346" s="48"/>
      <c r="E346" s="35"/>
      <c r="F346" s="32"/>
    </row>
    <row r="347" ht="39.75" customHeight="1">
      <c r="A347" s="32"/>
      <c r="B347" s="32"/>
      <c r="C347" s="32"/>
      <c r="D347" s="48"/>
      <c r="E347" s="35"/>
      <c r="F347" s="32"/>
    </row>
    <row r="348" ht="39.75" customHeight="1">
      <c r="A348" s="32"/>
      <c r="B348" s="32"/>
      <c r="C348" s="32"/>
      <c r="D348" s="48"/>
      <c r="E348" s="35"/>
      <c r="F348" s="32"/>
    </row>
    <row r="349" ht="39.75" customHeight="1">
      <c r="A349" s="32"/>
      <c r="B349" s="32"/>
      <c r="C349" s="32"/>
      <c r="D349" s="48"/>
      <c r="E349" s="35"/>
      <c r="F349" s="32"/>
    </row>
    <row r="350" ht="39.75" customHeight="1">
      <c r="A350" s="32"/>
      <c r="B350" s="32"/>
      <c r="C350" s="32"/>
      <c r="D350" s="48"/>
      <c r="E350" s="35"/>
      <c r="F350" s="32"/>
    </row>
    <row r="351" ht="39.75" customHeight="1">
      <c r="A351" s="32"/>
      <c r="B351" s="32"/>
      <c r="C351" s="32"/>
      <c r="D351" s="48"/>
      <c r="E351" s="35"/>
      <c r="F351" s="32"/>
    </row>
    <row r="352" ht="39.75" customHeight="1">
      <c r="A352" s="32"/>
      <c r="B352" s="32"/>
      <c r="C352" s="32"/>
      <c r="D352" s="48"/>
      <c r="E352" s="35"/>
      <c r="F352" s="32"/>
    </row>
    <row r="353" ht="39.75" customHeight="1">
      <c r="A353" s="32"/>
      <c r="B353" s="32"/>
      <c r="C353" s="32"/>
      <c r="D353" s="48"/>
      <c r="E353" s="35"/>
      <c r="F353" s="32"/>
    </row>
    <row r="354" ht="39.75" customHeight="1">
      <c r="A354" s="32"/>
      <c r="B354" s="32"/>
      <c r="C354" s="32"/>
      <c r="D354" s="48"/>
      <c r="E354" s="35"/>
      <c r="F354" s="32"/>
    </row>
    <row r="355" ht="39.75" customHeight="1">
      <c r="A355" s="32"/>
      <c r="B355" s="32"/>
      <c r="C355" s="32"/>
      <c r="D355" s="48"/>
      <c r="E355" s="35"/>
      <c r="F355" s="32"/>
    </row>
    <row r="356" ht="39.75" customHeight="1">
      <c r="A356" s="32"/>
      <c r="B356" s="32"/>
      <c r="C356" s="32"/>
      <c r="D356" s="48"/>
      <c r="E356" s="35"/>
      <c r="F356" s="32"/>
    </row>
    <row r="357" ht="39.75" customHeight="1">
      <c r="A357" s="32"/>
      <c r="B357" s="32"/>
      <c r="C357" s="32"/>
      <c r="D357" s="48"/>
      <c r="E357" s="35"/>
      <c r="F357" s="32"/>
    </row>
    <row r="358" ht="39.75" customHeight="1">
      <c r="A358" s="32"/>
      <c r="B358" s="32"/>
      <c r="C358" s="32"/>
      <c r="D358" s="48"/>
      <c r="E358" s="35"/>
      <c r="F358" s="32"/>
    </row>
    <row r="359" ht="39.75" customHeight="1">
      <c r="A359" s="32"/>
      <c r="B359" s="32"/>
      <c r="C359" s="32"/>
      <c r="D359" s="48"/>
      <c r="E359" s="35"/>
      <c r="F359" s="32"/>
    </row>
    <row r="360" ht="39.75" customHeight="1">
      <c r="A360" s="32"/>
      <c r="B360" s="32"/>
      <c r="C360" s="32"/>
      <c r="D360" s="48"/>
      <c r="E360" s="35"/>
      <c r="F360" s="32"/>
    </row>
    <row r="361" ht="39.75" customHeight="1">
      <c r="A361" s="32"/>
      <c r="B361" s="32"/>
      <c r="C361" s="32"/>
      <c r="D361" s="48"/>
      <c r="E361" s="35"/>
      <c r="F361" s="32"/>
    </row>
    <row r="362" ht="39.75" customHeight="1">
      <c r="A362" s="32"/>
      <c r="B362" s="32"/>
      <c r="C362" s="32"/>
      <c r="D362" s="48"/>
      <c r="E362" s="35"/>
      <c r="F362" s="32"/>
    </row>
    <row r="363" ht="39.75" customHeight="1">
      <c r="A363" s="32"/>
      <c r="B363" s="32"/>
      <c r="C363" s="32"/>
      <c r="D363" s="48"/>
      <c r="E363" s="35"/>
      <c r="F363" s="32"/>
    </row>
    <row r="364" ht="39.75" customHeight="1">
      <c r="A364" s="32"/>
      <c r="B364" s="32"/>
      <c r="C364" s="32"/>
      <c r="D364" s="48"/>
      <c r="E364" s="35"/>
      <c r="F364" s="32"/>
    </row>
    <row r="365" ht="39.75" customHeight="1">
      <c r="A365" s="32"/>
      <c r="B365" s="32"/>
      <c r="C365" s="32"/>
      <c r="D365" s="48"/>
      <c r="E365" s="35"/>
      <c r="F365" s="32"/>
    </row>
    <row r="366" ht="39.75" customHeight="1">
      <c r="A366" s="32"/>
      <c r="B366" s="32"/>
      <c r="C366" s="32"/>
      <c r="D366" s="48"/>
      <c r="E366" s="35"/>
      <c r="F366" s="32"/>
    </row>
    <row r="367" ht="39.75" customHeight="1">
      <c r="A367" s="32"/>
      <c r="B367" s="32"/>
      <c r="C367" s="32"/>
      <c r="D367" s="48"/>
      <c r="E367" s="35"/>
      <c r="F367" s="32"/>
    </row>
    <row r="368" ht="39.75" customHeight="1">
      <c r="A368" s="32"/>
      <c r="B368" s="32"/>
      <c r="C368" s="32"/>
      <c r="D368" s="48"/>
      <c r="E368" s="35"/>
      <c r="F368" s="32"/>
    </row>
    <row r="369" ht="39.75" customHeight="1">
      <c r="A369" s="32"/>
      <c r="B369" s="32"/>
      <c r="C369" s="32"/>
      <c r="D369" s="48"/>
      <c r="E369" s="35"/>
      <c r="F369" s="32"/>
    </row>
    <row r="370" ht="39.75" customHeight="1">
      <c r="A370" s="32"/>
      <c r="B370" s="32"/>
      <c r="C370" s="32"/>
      <c r="D370" s="48"/>
      <c r="E370" s="35"/>
      <c r="F370" s="32"/>
    </row>
    <row r="371" ht="39.75" customHeight="1">
      <c r="A371" s="32"/>
      <c r="B371" s="32"/>
      <c r="C371" s="32"/>
      <c r="D371" s="48"/>
      <c r="E371" s="35"/>
      <c r="F371" s="32"/>
    </row>
    <row r="372" ht="39.75" customHeight="1">
      <c r="A372" s="32"/>
      <c r="B372" s="32"/>
      <c r="C372" s="32"/>
      <c r="D372" s="48"/>
      <c r="E372" s="35"/>
      <c r="F372" s="32"/>
    </row>
    <row r="373" ht="39.75" customHeight="1">
      <c r="A373" s="32"/>
      <c r="B373" s="32"/>
      <c r="C373" s="32"/>
      <c r="D373" s="48"/>
      <c r="E373" s="35"/>
      <c r="F373" s="32"/>
    </row>
    <row r="374" ht="39.75" customHeight="1">
      <c r="A374" s="32"/>
      <c r="B374" s="32"/>
      <c r="C374" s="32"/>
      <c r="D374" s="48"/>
      <c r="E374" s="35"/>
      <c r="F374" s="32"/>
    </row>
    <row r="375" ht="39.75" customHeight="1">
      <c r="A375" s="32"/>
      <c r="B375" s="32"/>
      <c r="C375" s="32"/>
      <c r="D375" s="48"/>
      <c r="E375" s="35"/>
      <c r="F375" s="32"/>
    </row>
    <row r="376" ht="39.75" customHeight="1">
      <c r="A376" s="32"/>
      <c r="B376" s="32"/>
      <c r="C376" s="32"/>
      <c r="D376" s="48"/>
      <c r="E376" s="35"/>
      <c r="F376" s="32"/>
    </row>
    <row r="377" ht="39.75" customHeight="1">
      <c r="A377" s="32"/>
      <c r="B377" s="32"/>
      <c r="C377" s="32"/>
      <c r="D377" s="48"/>
      <c r="E377" s="35"/>
      <c r="F377" s="32"/>
    </row>
    <row r="378" ht="39.75" customHeight="1">
      <c r="A378" s="32"/>
      <c r="B378" s="32"/>
      <c r="C378" s="32"/>
      <c r="D378" s="48"/>
      <c r="E378" s="35"/>
      <c r="F378" s="32"/>
    </row>
    <row r="379" ht="39.75" customHeight="1">
      <c r="A379" s="32"/>
      <c r="B379" s="32"/>
      <c r="C379" s="32"/>
      <c r="D379" s="48"/>
      <c r="E379" s="35"/>
      <c r="F379" s="32"/>
    </row>
    <row r="380" ht="39.75" customHeight="1">
      <c r="A380" s="32"/>
      <c r="B380" s="32"/>
      <c r="C380" s="32"/>
      <c r="D380" s="48"/>
      <c r="E380" s="35"/>
      <c r="F380" s="32"/>
    </row>
    <row r="381" ht="39.75" customHeight="1">
      <c r="A381" s="32"/>
      <c r="B381" s="32"/>
      <c r="C381" s="32"/>
      <c r="D381" s="48"/>
      <c r="E381" s="35"/>
      <c r="F381" s="32"/>
    </row>
    <row r="382" ht="39.75" customHeight="1">
      <c r="A382" s="32"/>
      <c r="B382" s="32"/>
      <c r="C382" s="32"/>
      <c r="D382" s="48"/>
      <c r="E382" s="35"/>
      <c r="F382" s="32"/>
    </row>
    <row r="383" ht="39.75" customHeight="1">
      <c r="A383" s="32"/>
      <c r="B383" s="32"/>
      <c r="C383" s="32"/>
      <c r="D383" s="48"/>
      <c r="E383" s="35"/>
      <c r="F383" s="32"/>
    </row>
    <row r="384" ht="39.75" customHeight="1">
      <c r="A384" s="32"/>
      <c r="B384" s="32"/>
      <c r="C384" s="32"/>
      <c r="D384" s="48"/>
      <c r="E384" s="35"/>
      <c r="F384" s="32"/>
    </row>
    <row r="385" ht="39.75" customHeight="1">
      <c r="A385" s="32"/>
      <c r="B385" s="32"/>
      <c r="C385" s="32"/>
      <c r="D385" s="48"/>
      <c r="E385" s="35"/>
      <c r="F385" s="32"/>
    </row>
    <row r="386" ht="39.75" customHeight="1">
      <c r="A386" s="32"/>
      <c r="B386" s="32"/>
      <c r="C386" s="32"/>
      <c r="D386" s="48"/>
      <c r="E386" s="35"/>
      <c r="F386" s="32"/>
    </row>
    <row r="387" ht="39.75" customHeight="1">
      <c r="A387" s="32"/>
      <c r="B387" s="32"/>
      <c r="C387" s="32"/>
      <c r="D387" s="48"/>
      <c r="E387" s="35"/>
      <c r="F387" s="32"/>
    </row>
    <row r="388" ht="39.75" customHeight="1">
      <c r="A388" s="32"/>
      <c r="B388" s="32"/>
      <c r="C388" s="32"/>
      <c r="D388" s="48"/>
      <c r="E388" s="35"/>
      <c r="F388" s="32"/>
    </row>
    <row r="389" ht="39.75" customHeight="1">
      <c r="A389" s="32"/>
      <c r="B389" s="32"/>
      <c r="C389" s="32"/>
      <c r="D389" s="48"/>
      <c r="E389" s="35"/>
      <c r="F389" s="32"/>
    </row>
    <row r="390" ht="39.75" customHeight="1">
      <c r="A390" s="32"/>
      <c r="B390" s="32"/>
      <c r="C390" s="32"/>
      <c r="D390" s="48"/>
      <c r="E390" s="35"/>
      <c r="F390" s="32"/>
    </row>
    <row r="391" ht="39.75" customHeight="1">
      <c r="A391" s="32"/>
      <c r="B391" s="32"/>
      <c r="C391" s="32"/>
      <c r="D391" s="48"/>
      <c r="E391" s="35"/>
      <c r="F391" s="32"/>
    </row>
    <row r="392" ht="39.75" customHeight="1">
      <c r="A392" s="32"/>
      <c r="B392" s="32"/>
      <c r="C392" s="32"/>
      <c r="D392" s="48"/>
      <c r="E392" s="35"/>
      <c r="F392" s="32"/>
    </row>
    <row r="393" ht="39.75" customHeight="1">
      <c r="A393" s="32"/>
      <c r="B393" s="32"/>
      <c r="C393" s="32"/>
      <c r="D393" s="48"/>
      <c r="E393" s="35"/>
      <c r="F393" s="32"/>
    </row>
    <row r="394" ht="39.75" customHeight="1">
      <c r="A394" s="32"/>
      <c r="B394" s="32"/>
      <c r="C394" s="32"/>
      <c r="D394" s="48"/>
      <c r="E394" s="35"/>
      <c r="F394" s="32"/>
    </row>
    <row r="395" ht="39.75" customHeight="1">
      <c r="A395" s="32"/>
      <c r="B395" s="32"/>
      <c r="C395" s="32"/>
      <c r="D395" s="48"/>
      <c r="E395" s="35"/>
      <c r="F395" s="32"/>
    </row>
    <row r="396" ht="39.75" customHeight="1">
      <c r="A396" s="32"/>
      <c r="B396" s="32"/>
      <c r="C396" s="32"/>
      <c r="D396" s="48"/>
      <c r="E396" s="35"/>
      <c r="F396" s="32"/>
    </row>
    <row r="397" ht="39.75" customHeight="1">
      <c r="A397" s="32"/>
      <c r="B397" s="32"/>
      <c r="C397" s="32"/>
      <c r="D397" s="48"/>
      <c r="E397" s="35"/>
      <c r="F397" s="32"/>
    </row>
    <row r="398" ht="39.75" customHeight="1">
      <c r="A398" s="32"/>
      <c r="B398" s="32"/>
      <c r="C398" s="32"/>
      <c r="D398" s="48"/>
      <c r="E398" s="35"/>
      <c r="F398" s="32"/>
    </row>
    <row r="399" ht="39.75" customHeight="1">
      <c r="A399" s="32"/>
      <c r="B399" s="32"/>
      <c r="C399" s="32"/>
      <c r="D399" s="48"/>
      <c r="E399" s="35"/>
      <c r="F399" s="32"/>
    </row>
    <row r="400" ht="39.75" customHeight="1">
      <c r="A400" s="32"/>
      <c r="B400" s="32"/>
      <c r="C400" s="32"/>
      <c r="D400" s="48"/>
      <c r="E400" s="35"/>
      <c r="F400" s="32"/>
    </row>
    <row r="401" ht="39.75" customHeight="1">
      <c r="A401" s="32"/>
      <c r="B401" s="32"/>
      <c r="C401" s="32"/>
      <c r="D401" s="48"/>
      <c r="E401" s="35"/>
      <c r="F401" s="32"/>
    </row>
    <row r="402" ht="39.75" customHeight="1">
      <c r="A402" s="32"/>
      <c r="B402" s="32"/>
      <c r="C402" s="32"/>
      <c r="D402" s="48"/>
      <c r="E402" s="35"/>
      <c r="F402" s="32"/>
    </row>
    <row r="403" ht="39.75" customHeight="1">
      <c r="A403" s="32"/>
      <c r="B403" s="32"/>
      <c r="C403" s="32"/>
      <c r="D403" s="48"/>
      <c r="E403" s="35"/>
      <c r="F403" s="32"/>
    </row>
    <row r="404" ht="39.75" customHeight="1">
      <c r="A404" s="32"/>
      <c r="B404" s="32"/>
      <c r="C404" s="32"/>
      <c r="D404" s="48"/>
      <c r="E404" s="35"/>
      <c r="F404" s="32"/>
    </row>
    <row r="405" ht="39.75" customHeight="1">
      <c r="A405" s="32"/>
      <c r="B405" s="32"/>
      <c r="C405" s="32"/>
      <c r="D405" s="48"/>
      <c r="E405" s="35"/>
      <c r="F405" s="32"/>
    </row>
    <row r="406" ht="39.75" customHeight="1">
      <c r="A406" s="32"/>
      <c r="B406" s="32"/>
      <c r="C406" s="32"/>
      <c r="D406" s="48"/>
      <c r="E406" s="35"/>
      <c r="F406" s="32"/>
    </row>
    <row r="407" ht="39.75" customHeight="1">
      <c r="A407" s="32"/>
      <c r="B407" s="32"/>
      <c r="C407" s="32"/>
      <c r="D407" s="48"/>
      <c r="E407" s="35"/>
      <c r="F407" s="32"/>
    </row>
    <row r="408" ht="39.75" customHeight="1">
      <c r="A408" s="32"/>
      <c r="B408" s="32"/>
      <c r="C408" s="32"/>
      <c r="D408" s="48"/>
      <c r="E408" s="35"/>
      <c r="F408" s="32"/>
    </row>
    <row r="409" ht="39.75" customHeight="1">
      <c r="A409" s="32"/>
      <c r="B409" s="32"/>
      <c r="C409" s="32"/>
      <c r="D409" s="48"/>
      <c r="E409" s="35"/>
      <c r="F409" s="32"/>
    </row>
    <row r="410" ht="39.75" customHeight="1">
      <c r="A410" s="32"/>
      <c r="B410" s="32"/>
      <c r="C410" s="32"/>
      <c r="D410" s="48"/>
      <c r="E410" s="35"/>
      <c r="F410" s="32"/>
    </row>
    <row r="411" ht="39.75" customHeight="1">
      <c r="A411" s="32"/>
      <c r="B411" s="32"/>
      <c r="C411" s="32"/>
      <c r="D411" s="48"/>
      <c r="E411" s="35"/>
      <c r="F411" s="32"/>
    </row>
    <row r="412" ht="39.75" customHeight="1">
      <c r="A412" s="32"/>
      <c r="B412" s="32"/>
      <c r="C412" s="32"/>
      <c r="D412" s="48"/>
      <c r="E412" s="35"/>
      <c r="F412" s="32"/>
    </row>
    <row r="413" ht="39.75" customHeight="1">
      <c r="A413" s="32"/>
      <c r="B413" s="32"/>
      <c r="C413" s="32"/>
      <c r="D413" s="48"/>
      <c r="E413" s="35"/>
      <c r="F413" s="32"/>
    </row>
    <row r="414" ht="39.75" customHeight="1">
      <c r="A414" s="32"/>
      <c r="B414" s="32"/>
      <c r="C414" s="32"/>
      <c r="D414" s="48"/>
      <c r="E414" s="35"/>
      <c r="F414" s="32"/>
    </row>
    <row r="415" ht="39.75" customHeight="1">
      <c r="A415" s="32"/>
      <c r="B415" s="32"/>
      <c r="C415" s="32"/>
      <c r="D415" s="48"/>
      <c r="E415" s="35"/>
      <c r="F415" s="32"/>
    </row>
    <row r="416" ht="39.75" customHeight="1">
      <c r="A416" s="32"/>
      <c r="B416" s="32"/>
      <c r="C416" s="32"/>
      <c r="D416" s="48"/>
      <c r="E416" s="35"/>
      <c r="F416" s="32"/>
    </row>
    <row r="417" ht="39.75" customHeight="1">
      <c r="A417" s="32"/>
      <c r="B417" s="32"/>
      <c r="C417" s="32"/>
      <c r="D417" s="48"/>
      <c r="E417" s="35"/>
      <c r="F417" s="32"/>
    </row>
    <row r="418" ht="39.75" customHeight="1">
      <c r="A418" s="32"/>
      <c r="B418" s="32"/>
      <c r="C418" s="32"/>
      <c r="D418" s="48"/>
      <c r="E418" s="35"/>
      <c r="F418" s="32"/>
    </row>
    <row r="419" ht="39.75" customHeight="1">
      <c r="A419" s="32"/>
      <c r="B419" s="32"/>
      <c r="C419" s="32"/>
      <c r="D419" s="48"/>
      <c r="E419" s="35"/>
      <c r="F419" s="32"/>
    </row>
    <row r="420" ht="39.75" customHeight="1">
      <c r="A420" s="32"/>
      <c r="B420" s="32"/>
      <c r="C420" s="32"/>
      <c r="D420" s="48"/>
      <c r="E420" s="35"/>
      <c r="F420" s="32"/>
    </row>
    <row r="421" ht="39.75" customHeight="1">
      <c r="A421" s="32"/>
      <c r="B421" s="32"/>
      <c r="C421" s="32"/>
      <c r="D421" s="48"/>
      <c r="E421" s="35"/>
      <c r="F421" s="32"/>
    </row>
    <row r="422" ht="39.75" customHeight="1">
      <c r="A422" s="32"/>
      <c r="B422" s="32"/>
      <c r="C422" s="32"/>
      <c r="D422" s="48"/>
      <c r="E422" s="35"/>
      <c r="F422" s="32"/>
    </row>
    <row r="423" ht="39.75" customHeight="1">
      <c r="A423" s="32"/>
      <c r="B423" s="32"/>
      <c r="C423" s="32"/>
      <c r="D423" s="48"/>
      <c r="E423" s="35"/>
      <c r="F423" s="32"/>
    </row>
    <row r="424" ht="39.75" customHeight="1">
      <c r="A424" s="32"/>
      <c r="B424" s="32"/>
      <c r="C424" s="32"/>
      <c r="D424" s="48"/>
      <c r="E424" s="35"/>
      <c r="F424" s="32"/>
    </row>
    <row r="425" ht="39.75" customHeight="1">
      <c r="A425" s="32"/>
      <c r="B425" s="32"/>
      <c r="C425" s="32"/>
      <c r="D425" s="48"/>
      <c r="E425" s="35"/>
      <c r="F425" s="32"/>
    </row>
    <row r="426" ht="39.75" customHeight="1">
      <c r="A426" s="32"/>
      <c r="B426" s="32"/>
      <c r="C426" s="32"/>
      <c r="D426" s="48"/>
      <c r="E426" s="35"/>
      <c r="F426" s="32"/>
    </row>
    <row r="427" ht="39.75" customHeight="1">
      <c r="A427" s="32"/>
      <c r="B427" s="32"/>
      <c r="C427" s="32"/>
      <c r="D427" s="48"/>
      <c r="E427" s="35"/>
      <c r="F427" s="32"/>
    </row>
    <row r="428" ht="39.75" customHeight="1">
      <c r="A428" s="32"/>
      <c r="B428" s="32"/>
      <c r="C428" s="32"/>
      <c r="D428" s="48"/>
      <c r="E428" s="35"/>
      <c r="F428" s="32"/>
    </row>
    <row r="429" ht="39.75" customHeight="1">
      <c r="A429" s="32"/>
      <c r="B429" s="32"/>
      <c r="C429" s="32"/>
      <c r="D429" s="48"/>
      <c r="E429" s="35"/>
      <c r="F429" s="32"/>
    </row>
    <row r="430" ht="39.75" customHeight="1">
      <c r="A430" s="32"/>
      <c r="B430" s="32"/>
      <c r="C430" s="32"/>
      <c r="D430" s="48"/>
      <c r="E430" s="35"/>
      <c r="F430" s="32"/>
    </row>
    <row r="431" ht="39.75" customHeight="1">
      <c r="A431" s="32"/>
      <c r="B431" s="32"/>
      <c r="C431" s="32"/>
      <c r="D431" s="48"/>
      <c r="E431" s="35"/>
      <c r="F431" s="32"/>
    </row>
    <row r="432" ht="39.75" customHeight="1">
      <c r="A432" s="32"/>
      <c r="B432" s="32"/>
      <c r="C432" s="32"/>
      <c r="D432" s="48"/>
      <c r="E432" s="35"/>
      <c r="F432" s="32"/>
    </row>
    <row r="433" ht="39.75" customHeight="1">
      <c r="A433" s="32"/>
      <c r="B433" s="32"/>
      <c r="C433" s="32"/>
      <c r="D433" s="48"/>
      <c r="E433" s="35"/>
      <c r="F433" s="32"/>
    </row>
    <row r="434" ht="39.75" customHeight="1">
      <c r="A434" s="32"/>
      <c r="B434" s="32"/>
      <c r="C434" s="32"/>
      <c r="D434" s="48"/>
      <c r="E434" s="35"/>
      <c r="F434" s="32"/>
    </row>
    <row r="435" ht="39.75" customHeight="1">
      <c r="A435" s="32"/>
      <c r="B435" s="32"/>
      <c r="C435" s="32"/>
      <c r="D435" s="48"/>
      <c r="E435" s="35"/>
      <c r="F435" s="32"/>
    </row>
    <row r="436" ht="39.75" customHeight="1">
      <c r="A436" s="32"/>
      <c r="B436" s="32"/>
      <c r="C436" s="32"/>
      <c r="D436" s="48"/>
      <c r="E436" s="35"/>
      <c r="F436" s="32"/>
    </row>
    <row r="437" ht="39.75" customHeight="1">
      <c r="A437" s="32"/>
      <c r="B437" s="32"/>
      <c r="C437" s="32"/>
      <c r="D437" s="48"/>
      <c r="E437" s="35"/>
      <c r="F437" s="32"/>
    </row>
    <row r="438" ht="39.75" customHeight="1">
      <c r="A438" s="32"/>
      <c r="B438" s="32"/>
      <c r="C438" s="32"/>
      <c r="D438" s="48"/>
      <c r="E438" s="35"/>
      <c r="F438" s="32"/>
    </row>
    <row r="439" ht="39.75" customHeight="1">
      <c r="A439" s="32"/>
      <c r="B439" s="32"/>
      <c r="C439" s="32"/>
      <c r="D439" s="48"/>
      <c r="E439" s="35"/>
      <c r="F439" s="32"/>
    </row>
    <row r="440" ht="39.75" customHeight="1">
      <c r="A440" s="32"/>
      <c r="B440" s="32"/>
      <c r="C440" s="32"/>
      <c r="D440" s="48"/>
      <c r="E440" s="35"/>
      <c r="F440" s="32"/>
    </row>
    <row r="441" ht="39.75" customHeight="1">
      <c r="A441" s="32"/>
      <c r="B441" s="32"/>
      <c r="C441" s="32"/>
      <c r="D441" s="48"/>
      <c r="E441" s="35"/>
      <c r="F441" s="32"/>
    </row>
    <row r="442" ht="39.75" customHeight="1">
      <c r="A442" s="32"/>
      <c r="B442" s="32"/>
      <c r="C442" s="32"/>
      <c r="D442" s="48"/>
      <c r="E442" s="35"/>
      <c r="F442" s="32"/>
    </row>
    <row r="443" ht="39.75" customHeight="1">
      <c r="A443" s="32"/>
      <c r="B443" s="32"/>
      <c r="C443" s="32"/>
      <c r="D443" s="48"/>
      <c r="E443" s="35"/>
      <c r="F443" s="32"/>
    </row>
    <row r="444" ht="39.75" customHeight="1">
      <c r="A444" s="32"/>
      <c r="B444" s="32"/>
      <c r="C444" s="32"/>
      <c r="D444" s="48"/>
      <c r="E444" s="35"/>
      <c r="F444" s="32"/>
    </row>
    <row r="445" ht="39.75" customHeight="1">
      <c r="A445" s="32"/>
      <c r="B445" s="32"/>
      <c r="C445" s="32"/>
      <c r="D445" s="48"/>
      <c r="E445" s="35"/>
      <c r="F445" s="32"/>
    </row>
    <row r="446" ht="39.75" customHeight="1">
      <c r="A446" s="32"/>
      <c r="B446" s="32"/>
      <c r="C446" s="32"/>
      <c r="D446" s="48"/>
      <c r="E446" s="35"/>
      <c r="F446" s="32"/>
    </row>
    <row r="447" ht="39.75" customHeight="1">
      <c r="A447" s="32"/>
      <c r="B447" s="32"/>
      <c r="C447" s="32"/>
      <c r="D447" s="48"/>
      <c r="E447" s="35"/>
      <c r="F447" s="32"/>
    </row>
    <row r="448" ht="39.75" customHeight="1">
      <c r="A448" s="32"/>
      <c r="B448" s="32"/>
      <c r="C448" s="32"/>
      <c r="D448" s="48"/>
      <c r="E448" s="35"/>
      <c r="F448" s="32"/>
    </row>
    <row r="449" ht="39.75" customHeight="1">
      <c r="A449" s="32"/>
      <c r="B449" s="32"/>
      <c r="C449" s="32"/>
      <c r="D449" s="48"/>
      <c r="E449" s="35"/>
      <c r="F449" s="32"/>
    </row>
    <row r="450" ht="39.75" customHeight="1">
      <c r="A450" s="32"/>
      <c r="B450" s="32"/>
      <c r="C450" s="32"/>
      <c r="D450" s="48"/>
      <c r="E450" s="35"/>
      <c r="F450" s="32"/>
    </row>
    <row r="451" ht="39.75" customHeight="1">
      <c r="A451" s="32"/>
      <c r="B451" s="32"/>
      <c r="C451" s="32"/>
      <c r="D451" s="48"/>
      <c r="E451" s="35"/>
      <c r="F451" s="32"/>
    </row>
    <row r="452" ht="39.75" customHeight="1">
      <c r="A452" s="32"/>
      <c r="B452" s="32"/>
      <c r="C452" s="32"/>
      <c r="D452" s="48"/>
      <c r="E452" s="35"/>
      <c r="F452" s="32"/>
    </row>
    <row r="453" ht="39.75" customHeight="1">
      <c r="A453" s="32"/>
      <c r="B453" s="32"/>
      <c r="C453" s="32"/>
      <c r="D453" s="48"/>
      <c r="E453" s="35"/>
      <c r="F453" s="32"/>
    </row>
    <row r="454" ht="39.75" customHeight="1">
      <c r="A454" s="32"/>
      <c r="B454" s="32"/>
      <c r="C454" s="32"/>
      <c r="D454" s="48"/>
      <c r="E454" s="35"/>
      <c r="F454" s="32"/>
    </row>
    <row r="455" ht="39.75" customHeight="1">
      <c r="A455" s="32"/>
      <c r="B455" s="32"/>
      <c r="C455" s="32"/>
      <c r="D455" s="48"/>
      <c r="E455" s="35"/>
      <c r="F455" s="32"/>
    </row>
    <row r="456" ht="39.75" customHeight="1">
      <c r="A456" s="32"/>
      <c r="B456" s="32"/>
      <c r="C456" s="32"/>
      <c r="D456" s="48"/>
      <c r="E456" s="35"/>
      <c r="F456" s="32"/>
    </row>
    <row r="457" ht="39.75" customHeight="1">
      <c r="A457" s="32"/>
      <c r="B457" s="32"/>
      <c r="C457" s="32"/>
      <c r="D457" s="48"/>
      <c r="E457" s="35"/>
      <c r="F457" s="32"/>
    </row>
    <row r="458" ht="39.75" customHeight="1">
      <c r="A458" s="32"/>
      <c r="B458" s="32"/>
      <c r="C458" s="32"/>
      <c r="D458" s="48"/>
      <c r="E458" s="35"/>
      <c r="F458" s="32"/>
    </row>
    <row r="459" ht="39.75" customHeight="1">
      <c r="A459" s="32"/>
      <c r="B459" s="32"/>
      <c r="C459" s="32"/>
      <c r="D459" s="48"/>
      <c r="E459" s="35"/>
      <c r="F459" s="32"/>
    </row>
    <row r="460" ht="39.75" customHeight="1">
      <c r="A460" s="32"/>
      <c r="B460" s="32"/>
      <c r="C460" s="32"/>
      <c r="D460" s="48"/>
      <c r="E460" s="35"/>
      <c r="F460" s="32"/>
    </row>
    <row r="461" ht="39.75" customHeight="1">
      <c r="A461" s="32"/>
      <c r="B461" s="32"/>
      <c r="C461" s="32"/>
      <c r="D461" s="48"/>
      <c r="E461" s="35"/>
      <c r="F461" s="32"/>
    </row>
    <row r="462" ht="39.75" customHeight="1">
      <c r="A462" s="32"/>
      <c r="B462" s="32"/>
      <c r="C462" s="32"/>
      <c r="D462" s="48"/>
      <c r="E462" s="35"/>
      <c r="F462" s="32"/>
    </row>
    <row r="463" ht="39.75" customHeight="1">
      <c r="A463" s="32"/>
      <c r="B463" s="32"/>
      <c r="C463" s="32"/>
      <c r="D463" s="48"/>
      <c r="E463" s="35"/>
      <c r="F463" s="32"/>
    </row>
    <row r="464" ht="39.75" customHeight="1">
      <c r="A464" s="32"/>
      <c r="B464" s="32"/>
      <c r="C464" s="32"/>
      <c r="D464" s="48"/>
      <c r="E464" s="35"/>
      <c r="F464" s="32"/>
    </row>
    <row r="465" ht="39.75" customHeight="1">
      <c r="A465" s="32"/>
      <c r="B465" s="32"/>
      <c r="C465" s="32"/>
      <c r="D465" s="48"/>
      <c r="E465" s="35"/>
      <c r="F465" s="32"/>
    </row>
    <row r="466" ht="39.75" customHeight="1">
      <c r="A466" s="32"/>
      <c r="B466" s="32"/>
      <c r="C466" s="32"/>
      <c r="D466" s="48"/>
      <c r="E466" s="35"/>
      <c r="F466" s="32"/>
    </row>
    <row r="467" ht="39.75" customHeight="1">
      <c r="A467" s="32"/>
      <c r="B467" s="32"/>
      <c r="C467" s="32"/>
      <c r="D467" s="48"/>
      <c r="E467" s="35"/>
      <c r="F467" s="32"/>
    </row>
    <row r="468" ht="39.75" customHeight="1">
      <c r="A468" s="32"/>
      <c r="B468" s="32"/>
      <c r="C468" s="32"/>
      <c r="D468" s="48"/>
      <c r="E468" s="35"/>
      <c r="F468" s="32"/>
    </row>
    <row r="469" ht="39.75" customHeight="1">
      <c r="A469" s="32"/>
      <c r="B469" s="32"/>
      <c r="C469" s="32"/>
      <c r="D469" s="48"/>
      <c r="E469" s="35"/>
      <c r="F469" s="32"/>
    </row>
    <row r="470" ht="39.75" customHeight="1">
      <c r="A470" s="32"/>
      <c r="B470" s="32"/>
      <c r="C470" s="32"/>
      <c r="D470" s="48"/>
      <c r="E470" s="35"/>
      <c r="F470" s="32"/>
    </row>
    <row r="471" ht="39.75" customHeight="1">
      <c r="A471" s="32"/>
      <c r="B471" s="32"/>
      <c r="C471" s="32"/>
      <c r="D471" s="48"/>
      <c r="E471" s="35"/>
      <c r="F471" s="32"/>
    </row>
    <row r="472" ht="39.75" customHeight="1">
      <c r="A472" s="32"/>
      <c r="B472" s="32"/>
      <c r="C472" s="32"/>
      <c r="D472" s="48"/>
      <c r="E472" s="35"/>
      <c r="F472" s="32"/>
    </row>
    <row r="473" ht="39.75" customHeight="1">
      <c r="A473" s="32"/>
      <c r="B473" s="32"/>
      <c r="C473" s="32"/>
      <c r="D473" s="48"/>
      <c r="E473" s="35"/>
      <c r="F473" s="32"/>
    </row>
    <row r="474" ht="39.75" customHeight="1">
      <c r="A474" s="32"/>
      <c r="B474" s="32"/>
      <c r="C474" s="32"/>
      <c r="D474" s="48"/>
      <c r="E474" s="35"/>
      <c r="F474" s="32"/>
    </row>
    <row r="475" ht="39.75" customHeight="1">
      <c r="A475" s="32"/>
      <c r="B475" s="32"/>
      <c r="C475" s="32"/>
      <c r="D475" s="48"/>
      <c r="E475" s="35"/>
      <c r="F475" s="32"/>
    </row>
    <row r="476" ht="39.75" customHeight="1">
      <c r="A476" s="32"/>
      <c r="B476" s="32"/>
      <c r="C476" s="32"/>
      <c r="D476" s="48"/>
      <c r="E476" s="35"/>
      <c r="F476" s="32"/>
    </row>
    <row r="477" ht="39.75" customHeight="1">
      <c r="A477" s="32"/>
      <c r="B477" s="32"/>
      <c r="C477" s="32"/>
      <c r="D477" s="48"/>
      <c r="E477" s="35"/>
      <c r="F477" s="32"/>
    </row>
    <row r="478" ht="39.75" customHeight="1">
      <c r="A478" s="32"/>
      <c r="B478" s="32"/>
      <c r="C478" s="32"/>
      <c r="D478" s="48"/>
      <c r="E478" s="35"/>
      <c r="F478" s="32"/>
    </row>
    <row r="479" ht="39.75" customHeight="1">
      <c r="A479" s="32"/>
      <c r="B479" s="32"/>
      <c r="C479" s="32"/>
      <c r="D479" s="48"/>
      <c r="E479" s="35"/>
      <c r="F479" s="32"/>
    </row>
    <row r="480" ht="39.75" customHeight="1">
      <c r="A480" s="32"/>
      <c r="B480" s="32"/>
      <c r="C480" s="32"/>
      <c r="D480" s="48"/>
      <c r="E480" s="35"/>
      <c r="F480" s="32"/>
    </row>
    <row r="481" ht="39.75" customHeight="1">
      <c r="A481" s="32"/>
      <c r="B481" s="32"/>
      <c r="C481" s="32"/>
      <c r="D481" s="48"/>
      <c r="E481" s="35"/>
      <c r="F481" s="32"/>
    </row>
    <row r="482" ht="39.75" customHeight="1">
      <c r="A482" s="32"/>
      <c r="B482" s="32"/>
      <c r="C482" s="32"/>
      <c r="D482" s="48"/>
      <c r="E482" s="35"/>
      <c r="F482" s="32"/>
    </row>
    <row r="483" ht="39.75" customHeight="1">
      <c r="A483" s="32"/>
      <c r="B483" s="32"/>
      <c r="C483" s="32"/>
      <c r="D483" s="48"/>
      <c r="E483" s="35"/>
      <c r="F483" s="32"/>
    </row>
    <row r="484" ht="39.75" customHeight="1">
      <c r="A484" s="32"/>
      <c r="B484" s="32"/>
      <c r="C484" s="32"/>
      <c r="D484" s="48"/>
      <c r="E484" s="35"/>
      <c r="F484" s="32"/>
    </row>
    <row r="485" ht="39.75" customHeight="1">
      <c r="A485" s="32"/>
      <c r="B485" s="32"/>
      <c r="C485" s="32"/>
      <c r="D485" s="48"/>
      <c r="E485" s="35"/>
      <c r="F485" s="32"/>
    </row>
    <row r="486" ht="39.75" customHeight="1">
      <c r="A486" s="32"/>
      <c r="B486" s="32"/>
      <c r="C486" s="32"/>
      <c r="D486" s="48"/>
      <c r="E486" s="35"/>
      <c r="F486" s="32"/>
    </row>
    <row r="487" ht="39.75" customHeight="1">
      <c r="A487" s="32"/>
      <c r="B487" s="32"/>
      <c r="C487" s="32"/>
      <c r="D487" s="48"/>
      <c r="E487" s="35"/>
      <c r="F487" s="32"/>
    </row>
    <row r="488" ht="39.75" customHeight="1">
      <c r="A488" s="32"/>
      <c r="B488" s="32"/>
      <c r="C488" s="32"/>
      <c r="D488" s="48"/>
      <c r="E488" s="35"/>
      <c r="F488" s="32"/>
    </row>
    <row r="489" ht="39.75" customHeight="1">
      <c r="A489" s="32"/>
      <c r="B489" s="32"/>
      <c r="C489" s="32"/>
      <c r="D489" s="48"/>
      <c r="E489" s="35"/>
      <c r="F489" s="32"/>
    </row>
    <row r="490" ht="39.75" customHeight="1">
      <c r="A490" s="32"/>
      <c r="B490" s="32"/>
      <c r="C490" s="32"/>
      <c r="D490" s="48"/>
      <c r="E490" s="35"/>
      <c r="F490" s="32"/>
    </row>
    <row r="491" ht="39.75" customHeight="1">
      <c r="A491" s="32"/>
      <c r="B491" s="32"/>
      <c r="C491" s="32"/>
      <c r="D491" s="48"/>
      <c r="E491" s="35"/>
      <c r="F491" s="32"/>
    </row>
    <row r="492" ht="39.75" customHeight="1">
      <c r="A492" s="32"/>
      <c r="B492" s="32"/>
      <c r="C492" s="32"/>
      <c r="D492" s="48"/>
      <c r="E492" s="35"/>
      <c r="F492" s="32"/>
    </row>
    <row r="493" ht="39.75" customHeight="1">
      <c r="A493" s="32"/>
      <c r="B493" s="32"/>
      <c r="C493" s="32"/>
      <c r="D493" s="48"/>
      <c r="E493" s="35"/>
      <c r="F493" s="32"/>
    </row>
    <row r="494" ht="39.75" customHeight="1">
      <c r="A494" s="32"/>
      <c r="B494" s="32"/>
      <c r="C494" s="32"/>
      <c r="D494" s="48"/>
      <c r="E494" s="35"/>
      <c r="F494" s="32"/>
    </row>
    <row r="495" ht="39.75" customHeight="1">
      <c r="A495" s="32"/>
      <c r="B495" s="32"/>
      <c r="C495" s="32"/>
      <c r="D495" s="48"/>
      <c r="E495" s="35"/>
      <c r="F495" s="32"/>
    </row>
    <row r="496" ht="39.75" customHeight="1">
      <c r="A496" s="32"/>
      <c r="B496" s="32"/>
      <c r="C496" s="32"/>
      <c r="D496" s="48"/>
      <c r="E496" s="35"/>
      <c r="F496" s="32"/>
    </row>
    <row r="497" ht="39.75" customHeight="1">
      <c r="A497" s="32"/>
      <c r="B497" s="32"/>
      <c r="C497" s="32"/>
      <c r="D497" s="48"/>
      <c r="E497" s="35"/>
      <c r="F497" s="32"/>
    </row>
    <row r="498" ht="39.75" customHeight="1">
      <c r="A498" s="32"/>
      <c r="B498" s="32"/>
      <c r="C498" s="32"/>
      <c r="D498" s="48"/>
      <c r="E498" s="35"/>
      <c r="F498" s="32"/>
    </row>
    <row r="499" ht="39.75" customHeight="1">
      <c r="A499" s="32"/>
      <c r="B499" s="32"/>
      <c r="C499" s="32"/>
      <c r="D499" s="48"/>
      <c r="E499" s="35"/>
      <c r="F499" s="32"/>
    </row>
    <row r="500" ht="39.75" customHeight="1">
      <c r="A500" s="32"/>
      <c r="B500" s="32"/>
      <c r="C500" s="32"/>
      <c r="D500" s="48"/>
      <c r="E500" s="35"/>
      <c r="F500" s="32"/>
    </row>
    <row r="501" ht="39.75" customHeight="1">
      <c r="A501" s="32"/>
      <c r="B501" s="32"/>
      <c r="C501" s="32"/>
      <c r="D501" s="48"/>
      <c r="E501" s="35"/>
      <c r="F501" s="32"/>
    </row>
    <row r="502" ht="39.75" customHeight="1">
      <c r="A502" s="32"/>
      <c r="B502" s="32"/>
      <c r="C502" s="32"/>
      <c r="D502" s="48"/>
      <c r="E502" s="35"/>
      <c r="F502" s="32"/>
    </row>
    <row r="503" ht="39.75" customHeight="1">
      <c r="A503" s="32"/>
      <c r="B503" s="32"/>
      <c r="C503" s="32"/>
      <c r="D503" s="48"/>
      <c r="E503" s="35"/>
      <c r="F503" s="32"/>
    </row>
    <row r="504" ht="39.75" customHeight="1">
      <c r="A504" s="32"/>
      <c r="B504" s="32"/>
      <c r="C504" s="32"/>
      <c r="D504" s="48"/>
      <c r="E504" s="35"/>
      <c r="F504" s="32"/>
    </row>
    <row r="505" ht="39.75" customHeight="1">
      <c r="A505" s="32"/>
      <c r="B505" s="32"/>
      <c r="C505" s="32"/>
      <c r="D505" s="48"/>
      <c r="E505" s="35"/>
      <c r="F505" s="32"/>
    </row>
    <row r="506" ht="39.75" customHeight="1">
      <c r="A506" s="32"/>
      <c r="B506" s="32"/>
      <c r="C506" s="32"/>
      <c r="D506" s="48"/>
      <c r="E506" s="35"/>
      <c r="F506" s="32"/>
    </row>
    <row r="507" ht="39.75" customHeight="1">
      <c r="A507" s="32"/>
      <c r="B507" s="32"/>
      <c r="C507" s="32"/>
      <c r="D507" s="48"/>
      <c r="E507" s="35"/>
      <c r="F507" s="32"/>
    </row>
    <row r="508" ht="39.75" customHeight="1">
      <c r="A508" s="32"/>
      <c r="B508" s="32"/>
      <c r="C508" s="32"/>
      <c r="D508" s="48"/>
      <c r="E508" s="35"/>
      <c r="F508" s="32"/>
    </row>
    <row r="509" ht="39.75" customHeight="1">
      <c r="A509" s="32"/>
      <c r="B509" s="32"/>
      <c r="C509" s="32"/>
      <c r="D509" s="48"/>
      <c r="E509" s="35"/>
      <c r="F509" s="32"/>
    </row>
    <row r="510" ht="39.75" customHeight="1">
      <c r="A510" s="32"/>
      <c r="B510" s="32"/>
      <c r="C510" s="32"/>
      <c r="D510" s="48"/>
      <c r="E510" s="35"/>
      <c r="F510" s="32"/>
    </row>
    <row r="511" ht="39.75" customHeight="1">
      <c r="A511" s="32"/>
      <c r="B511" s="32"/>
      <c r="C511" s="32"/>
      <c r="D511" s="48"/>
      <c r="E511" s="35"/>
      <c r="F511" s="32"/>
    </row>
    <row r="512" ht="39.75" customHeight="1">
      <c r="A512" s="32"/>
      <c r="B512" s="32"/>
      <c r="C512" s="32"/>
      <c r="D512" s="48"/>
      <c r="E512" s="35"/>
      <c r="F512" s="32"/>
    </row>
    <row r="513" ht="39.75" customHeight="1">
      <c r="A513" s="32"/>
      <c r="B513" s="32"/>
      <c r="C513" s="32"/>
      <c r="D513" s="48"/>
      <c r="E513" s="35"/>
      <c r="F513" s="32"/>
    </row>
    <row r="514" ht="39.75" customHeight="1">
      <c r="A514" s="32"/>
      <c r="B514" s="32"/>
      <c r="C514" s="32"/>
      <c r="D514" s="48"/>
      <c r="E514" s="35"/>
      <c r="F514" s="32"/>
    </row>
    <row r="515" ht="39.75" customHeight="1">
      <c r="A515" s="32"/>
      <c r="B515" s="32"/>
      <c r="C515" s="32"/>
      <c r="D515" s="48"/>
      <c r="E515" s="35"/>
      <c r="F515" s="32"/>
    </row>
    <row r="516" ht="39.75" customHeight="1">
      <c r="A516" s="32"/>
      <c r="B516" s="32"/>
      <c r="C516" s="32"/>
      <c r="D516" s="48"/>
      <c r="E516" s="35"/>
      <c r="F516" s="32"/>
    </row>
    <row r="517" ht="39.75" customHeight="1">
      <c r="A517" s="32"/>
      <c r="B517" s="32"/>
      <c r="C517" s="32"/>
      <c r="D517" s="48"/>
      <c r="E517" s="35"/>
      <c r="F517" s="32"/>
    </row>
    <row r="518" ht="39.75" customHeight="1">
      <c r="A518" s="32"/>
      <c r="B518" s="32"/>
      <c r="C518" s="32"/>
      <c r="D518" s="48"/>
      <c r="E518" s="35"/>
      <c r="F518" s="32"/>
    </row>
    <row r="519" ht="39.75" customHeight="1">
      <c r="A519" s="32"/>
      <c r="B519" s="32"/>
      <c r="C519" s="32"/>
      <c r="D519" s="48"/>
      <c r="E519" s="35"/>
      <c r="F519" s="32"/>
    </row>
    <row r="520" ht="39.75" customHeight="1">
      <c r="A520" s="32"/>
      <c r="B520" s="32"/>
      <c r="C520" s="32"/>
      <c r="D520" s="48"/>
      <c r="E520" s="35"/>
      <c r="F520" s="32"/>
    </row>
    <row r="521" ht="39.75" customHeight="1">
      <c r="A521" s="32"/>
      <c r="B521" s="32"/>
      <c r="C521" s="32"/>
      <c r="D521" s="48"/>
      <c r="E521" s="35"/>
      <c r="F521" s="32"/>
    </row>
    <row r="522" ht="39.75" customHeight="1">
      <c r="A522" s="32"/>
      <c r="B522" s="32"/>
      <c r="C522" s="32"/>
      <c r="D522" s="48"/>
      <c r="E522" s="35"/>
      <c r="F522" s="32"/>
    </row>
    <row r="523" ht="39.75" customHeight="1">
      <c r="A523" s="32"/>
      <c r="B523" s="32"/>
      <c r="C523" s="32"/>
      <c r="D523" s="48"/>
      <c r="E523" s="35"/>
      <c r="F523" s="32"/>
    </row>
    <row r="524" ht="39.75" customHeight="1">
      <c r="A524" s="32"/>
      <c r="B524" s="32"/>
      <c r="C524" s="32"/>
      <c r="D524" s="48"/>
      <c r="E524" s="35"/>
      <c r="F524" s="32"/>
    </row>
    <row r="525" ht="39.75" customHeight="1">
      <c r="A525" s="32"/>
      <c r="B525" s="32"/>
      <c r="C525" s="32"/>
      <c r="D525" s="48"/>
      <c r="E525" s="35"/>
      <c r="F525" s="32"/>
    </row>
    <row r="526" ht="39.75" customHeight="1">
      <c r="A526" s="32"/>
      <c r="B526" s="32"/>
      <c r="C526" s="32"/>
      <c r="D526" s="48"/>
      <c r="E526" s="35"/>
      <c r="F526" s="32"/>
    </row>
    <row r="527" ht="39.75" customHeight="1">
      <c r="A527" s="32"/>
      <c r="B527" s="32"/>
      <c r="C527" s="32"/>
      <c r="D527" s="48"/>
      <c r="E527" s="35"/>
      <c r="F527" s="32"/>
    </row>
    <row r="528" ht="39.75" customHeight="1">
      <c r="A528" s="32"/>
      <c r="B528" s="32"/>
      <c r="C528" s="32"/>
      <c r="D528" s="48"/>
      <c r="E528" s="35"/>
      <c r="F528" s="32"/>
    </row>
    <row r="529" ht="39.75" customHeight="1">
      <c r="A529" s="32"/>
      <c r="B529" s="32"/>
      <c r="C529" s="32"/>
      <c r="D529" s="48"/>
      <c r="E529" s="35"/>
      <c r="F529" s="32"/>
    </row>
    <row r="530" ht="39.75" customHeight="1">
      <c r="A530" s="32"/>
      <c r="B530" s="32"/>
      <c r="C530" s="32"/>
      <c r="D530" s="48"/>
      <c r="E530" s="35"/>
      <c r="F530" s="32"/>
    </row>
    <row r="531" ht="39.75" customHeight="1">
      <c r="A531" s="32"/>
      <c r="B531" s="32"/>
      <c r="C531" s="32"/>
      <c r="D531" s="48"/>
      <c r="E531" s="35"/>
      <c r="F531" s="32"/>
    </row>
    <row r="532" ht="39.75" customHeight="1">
      <c r="A532" s="32"/>
      <c r="B532" s="32"/>
      <c r="C532" s="32"/>
      <c r="D532" s="48"/>
      <c r="E532" s="35"/>
      <c r="F532" s="32"/>
    </row>
    <row r="533" ht="39.75" customHeight="1">
      <c r="A533" s="32"/>
      <c r="B533" s="32"/>
      <c r="C533" s="32"/>
      <c r="D533" s="48"/>
      <c r="E533" s="35"/>
      <c r="F533" s="32"/>
    </row>
    <row r="534" ht="39.75" customHeight="1">
      <c r="A534" s="32"/>
      <c r="B534" s="32"/>
      <c r="C534" s="32"/>
      <c r="D534" s="48"/>
      <c r="E534" s="35"/>
      <c r="F534" s="32"/>
    </row>
    <row r="535" ht="39.75" customHeight="1">
      <c r="A535" s="32"/>
      <c r="B535" s="32"/>
      <c r="C535" s="32"/>
      <c r="D535" s="48"/>
      <c r="E535" s="35"/>
      <c r="F535" s="32"/>
    </row>
    <row r="536" ht="39.75" customHeight="1">
      <c r="A536" s="32"/>
      <c r="B536" s="32"/>
      <c r="C536" s="32"/>
      <c r="D536" s="48"/>
      <c r="E536" s="35"/>
      <c r="F536" s="32"/>
    </row>
    <row r="537" ht="39.75" customHeight="1">
      <c r="A537" s="32"/>
      <c r="B537" s="32"/>
      <c r="C537" s="32"/>
      <c r="D537" s="48"/>
      <c r="E537" s="35"/>
      <c r="F537" s="32"/>
    </row>
    <row r="538" ht="39.75" customHeight="1">
      <c r="A538" s="32"/>
      <c r="B538" s="32"/>
      <c r="C538" s="32"/>
      <c r="D538" s="48"/>
      <c r="E538" s="35"/>
      <c r="F538" s="32"/>
    </row>
    <row r="539" ht="39.75" customHeight="1">
      <c r="A539" s="32"/>
      <c r="B539" s="32"/>
      <c r="C539" s="32"/>
      <c r="D539" s="48"/>
      <c r="E539" s="35"/>
      <c r="F539" s="32"/>
    </row>
    <row r="540" ht="39.75" customHeight="1">
      <c r="A540" s="32"/>
      <c r="B540" s="32"/>
      <c r="C540" s="32"/>
      <c r="D540" s="48"/>
      <c r="E540" s="35"/>
      <c r="F540" s="32"/>
    </row>
    <row r="541" ht="39.75" customHeight="1">
      <c r="A541" s="32"/>
      <c r="B541" s="32"/>
      <c r="C541" s="32"/>
      <c r="D541" s="48"/>
      <c r="E541" s="35"/>
      <c r="F541" s="32"/>
    </row>
    <row r="542" ht="39.75" customHeight="1">
      <c r="A542" s="32"/>
      <c r="B542" s="32"/>
      <c r="C542" s="32"/>
      <c r="D542" s="48"/>
      <c r="E542" s="35"/>
      <c r="F542" s="32"/>
    </row>
    <row r="543" ht="39.75" customHeight="1">
      <c r="A543" s="32"/>
      <c r="B543" s="32"/>
      <c r="C543" s="32"/>
      <c r="D543" s="48"/>
      <c r="E543" s="35"/>
      <c r="F543" s="32"/>
    </row>
    <row r="544" ht="39.75" customHeight="1">
      <c r="A544" s="32"/>
      <c r="B544" s="32"/>
      <c r="C544" s="32"/>
      <c r="D544" s="48"/>
      <c r="E544" s="35"/>
      <c r="F544" s="32"/>
    </row>
    <row r="545" ht="39.75" customHeight="1">
      <c r="A545" s="32"/>
      <c r="B545" s="32"/>
      <c r="C545" s="32"/>
      <c r="D545" s="48"/>
      <c r="E545" s="35"/>
      <c r="F545" s="32"/>
    </row>
    <row r="546" ht="39.75" customHeight="1">
      <c r="A546" s="32"/>
      <c r="B546" s="32"/>
      <c r="C546" s="32"/>
      <c r="D546" s="48"/>
      <c r="E546" s="35"/>
      <c r="F546" s="32"/>
    </row>
    <row r="547" ht="39.75" customHeight="1">
      <c r="A547" s="32"/>
      <c r="B547" s="32"/>
      <c r="C547" s="32"/>
      <c r="D547" s="48"/>
      <c r="E547" s="35"/>
      <c r="F547" s="32"/>
    </row>
    <row r="548" ht="39.75" customHeight="1">
      <c r="A548" s="32"/>
      <c r="B548" s="32"/>
      <c r="C548" s="32"/>
      <c r="D548" s="48"/>
      <c r="E548" s="35"/>
      <c r="F548" s="32"/>
    </row>
    <row r="549" ht="39.75" customHeight="1">
      <c r="A549" s="32"/>
      <c r="B549" s="32"/>
      <c r="C549" s="32"/>
      <c r="D549" s="48"/>
      <c r="E549" s="35"/>
      <c r="F549" s="32"/>
    </row>
    <row r="550" ht="39.75" customHeight="1">
      <c r="A550" s="32"/>
      <c r="B550" s="32"/>
      <c r="C550" s="32"/>
      <c r="D550" s="48"/>
      <c r="E550" s="35"/>
      <c r="F550" s="32"/>
    </row>
    <row r="551" ht="39.75" customHeight="1">
      <c r="A551" s="32"/>
      <c r="B551" s="32"/>
      <c r="C551" s="32"/>
      <c r="D551" s="48"/>
      <c r="E551" s="35"/>
      <c r="F551" s="32"/>
    </row>
    <row r="552" ht="39.75" customHeight="1">
      <c r="A552" s="32"/>
      <c r="B552" s="32"/>
      <c r="C552" s="32"/>
      <c r="D552" s="48"/>
      <c r="E552" s="35"/>
      <c r="F552" s="32"/>
    </row>
    <row r="553" ht="39.75" customHeight="1">
      <c r="A553" s="32"/>
      <c r="B553" s="32"/>
      <c r="C553" s="32"/>
      <c r="D553" s="48"/>
      <c r="E553" s="35"/>
      <c r="F553" s="32"/>
    </row>
    <row r="554" ht="39.75" customHeight="1">
      <c r="A554" s="32"/>
      <c r="B554" s="32"/>
      <c r="C554" s="32"/>
      <c r="D554" s="48"/>
      <c r="E554" s="35"/>
      <c r="F554" s="32"/>
    </row>
    <row r="555" ht="39.75" customHeight="1">
      <c r="A555" s="32"/>
      <c r="B555" s="32"/>
      <c r="C555" s="32"/>
      <c r="D555" s="48"/>
      <c r="E555" s="35"/>
      <c r="F555" s="32"/>
    </row>
    <row r="556" ht="39.75" customHeight="1">
      <c r="A556" s="32"/>
      <c r="B556" s="32"/>
      <c r="C556" s="32"/>
      <c r="D556" s="48"/>
      <c r="E556" s="35"/>
      <c r="F556" s="32"/>
    </row>
    <row r="557" ht="39.75" customHeight="1">
      <c r="A557" s="32"/>
      <c r="B557" s="32"/>
      <c r="C557" s="32"/>
      <c r="D557" s="48"/>
      <c r="E557" s="35"/>
      <c r="F557" s="32"/>
    </row>
    <row r="558" ht="39.75" customHeight="1">
      <c r="A558" s="32"/>
      <c r="B558" s="32"/>
      <c r="C558" s="32"/>
      <c r="D558" s="48"/>
      <c r="E558" s="35"/>
      <c r="F558" s="32"/>
    </row>
    <row r="559" ht="39.75" customHeight="1">
      <c r="A559" s="32"/>
      <c r="B559" s="32"/>
      <c r="C559" s="32"/>
      <c r="D559" s="48"/>
      <c r="E559" s="35"/>
      <c r="F559" s="32"/>
    </row>
    <row r="560" ht="39.75" customHeight="1">
      <c r="A560" s="32"/>
      <c r="B560" s="32"/>
      <c r="C560" s="32"/>
      <c r="D560" s="48"/>
      <c r="E560" s="35"/>
      <c r="F560" s="32"/>
    </row>
    <row r="561" ht="39.75" customHeight="1">
      <c r="A561" s="32"/>
      <c r="B561" s="32"/>
      <c r="C561" s="32"/>
      <c r="D561" s="48"/>
      <c r="E561" s="35"/>
      <c r="F561" s="32"/>
    </row>
    <row r="562" ht="39.75" customHeight="1">
      <c r="A562" s="32"/>
      <c r="B562" s="32"/>
      <c r="C562" s="32"/>
      <c r="D562" s="48"/>
      <c r="E562" s="35"/>
      <c r="F562" s="32"/>
    </row>
    <row r="563" ht="39.75" customHeight="1">
      <c r="A563" s="32"/>
      <c r="B563" s="32"/>
      <c r="C563" s="32"/>
      <c r="D563" s="48"/>
      <c r="E563" s="35"/>
      <c r="F563" s="32"/>
    </row>
    <row r="564" ht="39.75" customHeight="1">
      <c r="A564" s="32"/>
      <c r="B564" s="32"/>
      <c r="C564" s="32"/>
      <c r="D564" s="48"/>
      <c r="E564" s="35"/>
      <c r="F564" s="32"/>
    </row>
    <row r="565" ht="39.75" customHeight="1">
      <c r="A565" s="32"/>
      <c r="B565" s="32"/>
      <c r="C565" s="32"/>
      <c r="D565" s="48"/>
      <c r="E565" s="35"/>
      <c r="F565" s="32"/>
    </row>
    <row r="566" ht="39.75" customHeight="1">
      <c r="A566" s="32"/>
      <c r="B566" s="32"/>
      <c r="C566" s="32"/>
      <c r="D566" s="48"/>
      <c r="E566" s="35"/>
      <c r="F566" s="32"/>
    </row>
    <row r="567" ht="39.75" customHeight="1">
      <c r="A567" s="32"/>
      <c r="B567" s="32"/>
      <c r="C567" s="32"/>
      <c r="D567" s="48"/>
      <c r="E567" s="35"/>
      <c r="F567" s="32"/>
    </row>
    <row r="568" ht="39.75" customHeight="1">
      <c r="A568" s="32"/>
      <c r="B568" s="32"/>
      <c r="C568" s="32"/>
      <c r="D568" s="48"/>
      <c r="E568" s="35"/>
      <c r="F568" s="32"/>
    </row>
    <row r="569" ht="39.75" customHeight="1">
      <c r="A569" s="32"/>
      <c r="B569" s="32"/>
      <c r="C569" s="32"/>
      <c r="D569" s="48"/>
      <c r="E569" s="35"/>
      <c r="F569" s="32"/>
    </row>
    <row r="570" ht="39.75" customHeight="1">
      <c r="A570" s="32"/>
      <c r="B570" s="32"/>
      <c r="C570" s="32"/>
      <c r="D570" s="48"/>
      <c r="E570" s="35"/>
      <c r="F570" s="32"/>
    </row>
    <row r="571" ht="39.75" customHeight="1">
      <c r="A571" s="32"/>
      <c r="B571" s="32"/>
      <c r="C571" s="32"/>
      <c r="D571" s="48"/>
      <c r="E571" s="35"/>
      <c r="F571" s="32"/>
    </row>
    <row r="572" ht="39.75" customHeight="1">
      <c r="A572" s="32"/>
      <c r="B572" s="32"/>
      <c r="C572" s="32"/>
      <c r="D572" s="48"/>
      <c r="E572" s="35"/>
      <c r="F572" s="32"/>
    </row>
    <row r="573" ht="39.75" customHeight="1">
      <c r="A573" s="32"/>
      <c r="B573" s="32"/>
      <c r="C573" s="32"/>
      <c r="D573" s="48"/>
      <c r="E573" s="35"/>
      <c r="F573" s="32"/>
    </row>
    <row r="574" ht="39.75" customHeight="1">
      <c r="A574" s="32"/>
      <c r="B574" s="32"/>
      <c r="C574" s="32"/>
      <c r="D574" s="48"/>
      <c r="E574" s="35"/>
      <c r="F574" s="32"/>
    </row>
    <row r="575" ht="39.75" customHeight="1">
      <c r="A575" s="32"/>
      <c r="B575" s="32"/>
      <c r="C575" s="32"/>
      <c r="D575" s="48"/>
      <c r="E575" s="35"/>
      <c r="F575" s="32"/>
    </row>
    <row r="576" ht="39.75" customHeight="1">
      <c r="A576" s="32"/>
      <c r="B576" s="32"/>
      <c r="C576" s="32"/>
      <c r="D576" s="48"/>
      <c r="E576" s="35"/>
      <c r="F576" s="32"/>
    </row>
    <row r="577" ht="39.75" customHeight="1">
      <c r="A577" s="32"/>
      <c r="B577" s="32"/>
      <c r="C577" s="32"/>
      <c r="D577" s="48"/>
      <c r="E577" s="35"/>
      <c r="F577" s="32"/>
    </row>
    <row r="578" ht="39.75" customHeight="1">
      <c r="A578" s="32"/>
      <c r="B578" s="32"/>
      <c r="C578" s="32"/>
      <c r="D578" s="48"/>
      <c r="E578" s="35"/>
      <c r="F578" s="32"/>
    </row>
    <row r="579" ht="39.75" customHeight="1">
      <c r="A579" s="32"/>
      <c r="B579" s="32"/>
      <c r="C579" s="32"/>
      <c r="D579" s="48"/>
      <c r="E579" s="35"/>
      <c r="F579" s="32"/>
    </row>
    <row r="580" ht="39.75" customHeight="1">
      <c r="A580" s="32"/>
      <c r="B580" s="32"/>
      <c r="C580" s="32"/>
      <c r="D580" s="48"/>
      <c r="E580" s="35"/>
      <c r="F580" s="32"/>
    </row>
    <row r="581" ht="39.75" customHeight="1">
      <c r="A581" s="32"/>
      <c r="B581" s="32"/>
      <c r="C581" s="32"/>
      <c r="D581" s="48"/>
      <c r="E581" s="35"/>
      <c r="F581" s="32"/>
    </row>
    <row r="582" ht="39.75" customHeight="1">
      <c r="A582" s="32"/>
      <c r="B582" s="32"/>
      <c r="C582" s="32"/>
      <c r="D582" s="48"/>
      <c r="E582" s="35"/>
      <c r="F582" s="32"/>
    </row>
    <row r="583" ht="39.75" customHeight="1">
      <c r="A583" s="32"/>
      <c r="B583" s="32"/>
      <c r="C583" s="32"/>
      <c r="D583" s="48"/>
      <c r="E583" s="35"/>
      <c r="F583" s="32"/>
    </row>
    <row r="584" ht="39.75" customHeight="1">
      <c r="A584" s="32"/>
      <c r="B584" s="32"/>
      <c r="C584" s="32"/>
      <c r="D584" s="48"/>
      <c r="E584" s="35"/>
      <c r="F584" s="32"/>
    </row>
    <row r="585" ht="39.75" customHeight="1">
      <c r="A585" s="32"/>
      <c r="B585" s="32"/>
      <c r="C585" s="32"/>
      <c r="D585" s="48"/>
      <c r="E585" s="35"/>
      <c r="F585" s="32"/>
    </row>
    <row r="586" ht="39.75" customHeight="1">
      <c r="A586" s="32"/>
      <c r="B586" s="32"/>
      <c r="C586" s="32"/>
      <c r="D586" s="48"/>
      <c r="E586" s="35"/>
      <c r="F586" s="32"/>
    </row>
    <row r="587" ht="39.75" customHeight="1">
      <c r="A587" s="32"/>
      <c r="B587" s="32"/>
      <c r="C587" s="32"/>
      <c r="D587" s="48"/>
      <c r="E587" s="35"/>
      <c r="F587" s="32"/>
    </row>
    <row r="588" ht="39.75" customHeight="1">
      <c r="A588" s="32"/>
      <c r="B588" s="32"/>
      <c r="C588" s="32"/>
      <c r="D588" s="48"/>
      <c r="E588" s="35"/>
      <c r="F588" s="32"/>
    </row>
    <row r="589" ht="39.75" customHeight="1">
      <c r="A589" s="32"/>
      <c r="B589" s="32"/>
      <c r="C589" s="32"/>
      <c r="D589" s="48"/>
      <c r="E589" s="35"/>
      <c r="F589" s="32"/>
    </row>
    <row r="590" ht="39.75" customHeight="1">
      <c r="A590" s="32"/>
      <c r="B590" s="32"/>
      <c r="C590" s="32"/>
      <c r="D590" s="48"/>
      <c r="E590" s="35"/>
      <c r="F590" s="32"/>
    </row>
    <row r="591" ht="39.75" customHeight="1">
      <c r="A591" s="32"/>
      <c r="B591" s="32"/>
      <c r="C591" s="32"/>
      <c r="D591" s="48"/>
      <c r="E591" s="35"/>
      <c r="F591" s="32"/>
    </row>
    <row r="592" ht="39.75" customHeight="1">
      <c r="A592" s="32"/>
      <c r="B592" s="32"/>
      <c r="C592" s="32"/>
      <c r="D592" s="48"/>
      <c r="E592" s="35"/>
      <c r="F592" s="32"/>
    </row>
    <row r="593" ht="39.75" customHeight="1">
      <c r="A593" s="32"/>
      <c r="B593" s="32"/>
      <c r="C593" s="32"/>
      <c r="D593" s="48"/>
      <c r="E593" s="35"/>
      <c r="F593" s="32"/>
    </row>
    <row r="594" ht="39.75" customHeight="1">
      <c r="A594" s="32"/>
      <c r="B594" s="32"/>
      <c r="C594" s="32"/>
      <c r="D594" s="48"/>
      <c r="E594" s="35"/>
      <c r="F594" s="32"/>
    </row>
    <row r="595" ht="39.75" customHeight="1">
      <c r="A595" s="32"/>
      <c r="B595" s="32"/>
      <c r="C595" s="32"/>
      <c r="D595" s="48"/>
      <c r="E595" s="35"/>
      <c r="F595" s="32"/>
    </row>
    <row r="596" ht="39.75" customHeight="1">
      <c r="A596" s="32"/>
      <c r="B596" s="32"/>
      <c r="C596" s="32"/>
      <c r="D596" s="48"/>
      <c r="E596" s="35"/>
      <c r="F596" s="32"/>
    </row>
    <row r="597" ht="39.75" customHeight="1">
      <c r="A597" s="32"/>
      <c r="B597" s="32"/>
      <c r="C597" s="32"/>
      <c r="D597" s="48"/>
      <c r="E597" s="35"/>
      <c r="F597" s="32"/>
    </row>
    <row r="598" ht="39.75" customHeight="1">
      <c r="A598" s="32"/>
      <c r="B598" s="32"/>
      <c r="C598" s="32"/>
      <c r="D598" s="48"/>
      <c r="E598" s="35"/>
      <c r="F598" s="32"/>
    </row>
    <row r="599" ht="39.75" customHeight="1">
      <c r="A599" s="32"/>
      <c r="B599" s="32"/>
      <c r="C599" s="32"/>
      <c r="D599" s="48"/>
      <c r="E599" s="35"/>
      <c r="F599" s="32"/>
    </row>
    <row r="600" ht="39.75" customHeight="1">
      <c r="A600" s="32"/>
      <c r="B600" s="32"/>
      <c r="C600" s="32"/>
      <c r="D600" s="48"/>
      <c r="E600" s="35"/>
      <c r="F600" s="32"/>
    </row>
    <row r="601" ht="39.75" customHeight="1">
      <c r="A601" s="32"/>
      <c r="B601" s="32"/>
      <c r="C601" s="32"/>
      <c r="D601" s="48"/>
      <c r="E601" s="35"/>
      <c r="F601" s="32"/>
    </row>
    <row r="602" ht="39.75" customHeight="1">
      <c r="A602" s="32"/>
      <c r="B602" s="32"/>
      <c r="C602" s="32"/>
      <c r="D602" s="48"/>
      <c r="E602" s="35"/>
      <c r="F602" s="32"/>
    </row>
    <row r="603" ht="39.75" customHeight="1">
      <c r="A603" s="32"/>
      <c r="B603" s="32"/>
      <c r="C603" s="32"/>
      <c r="D603" s="48"/>
      <c r="E603" s="35"/>
      <c r="F603" s="32"/>
    </row>
    <row r="604" ht="39.75" customHeight="1">
      <c r="A604" s="32"/>
      <c r="B604" s="32"/>
      <c r="C604" s="32"/>
      <c r="D604" s="48"/>
      <c r="E604" s="35"/>
      <c r="F604" s="32"/>
    </row>
    <row r="605" ht="39.75" customHeight="1">
      <c r="A605" s="32"/>
      <c r="B605" s="32"/>
      <c r="C605" s="32"/>
      <c r="D605" s="48"/>
      <c r="E605" s="35"/>
      <c r="F605" s="32"/>
    </row>
    <row r="606" ht="39.75" customHeight="1">
      <c r="A606" s="32"/>
      <c r="B606" s="32"/>
      <c r="C606" s="32"/>
      <c r="D606" s="48"/>
      <c r="E606" s="35"/>
      <c r="F606" s="32"/>
    </row>
    <row r="607" ht="39.75" customHeight="1">
      <c r="A607" s="32"/>
      <c r="B607" s="32"/>
      <c r="C607" s="32"/>
      <c r="D607" s="48"/>
      <c r="E607" s="35"/>
      <c r="F607" s="32"/>
    </row>
    <row r="608" ht="39.75" customHeight="1">
      <c r="A608" s="32"/>
      <c r="B608" s="32"/>
      <c r="C608" s="32"/>
      <c r="D608" s="48"/>
      <c r="E608" s="35"/>
      <c r="F608" s="32"/>
    </row>
    <row r="609" ht="39.75" customHeight="1">
      <c r="A609" s="32"/>
      <c r="B609" s="32"/>
      <c r="C609" s="32"/>
      <c r="D609" s="48"/>
      <c r="E609" s="35"/>
      <c r="F609" s="32"/>
    </row>
    <row r="610" ht="39.75" customHeight="1">
      <c r="A610" s="32"/>
      <c r="B610" s="32"/>
      <c r="C610" s="32"/>
      <c r="D610" s="48"/>
      <c r="E610" s="35"/>
      <c r="F610" s="32"/>
    </row>
    <row r="611" ht="39.75" customHeight="1">
      <c r="A611" s="32"/>
      <c r="B611" s="32"/>
      <c r="C611" s="32"/>
      <c r="D611" s="48"/>
      <c r="E611" s="35"/>
      <c r="F611" s="32"/>
    </row>
    <row r="612" ht="39.75" customHeight="1">
      <c r="A612" s="32"/>
      <c r="B612" s="32"/>
      <c r="C612" s="32"/>
      <c r="D612" s="48"/>
      <c r="E612" s="35"/>
      <c r="F612" s="32"/>
    </row>
    <row r="613" ht="39.75" customHeight="1">
      <c r="A613" s="32"/>
      <c r="B613" s="32"/>
      <c r="C613" s="32"/>
      <c r="D613" s="48"/>
      <c r="E613" s="35"/>
      <c r="F613" s="32"/>
    </row>
    <row r="614" ht="39.75" customHeight="1">
      <c r="A614" s="32"/>
      <c r="B614" s="32"/>
      <c r="C614" s="32"/>
      <c r="D614" s="48"/>
      <c r="E614" s="35"/>
      <c r="F614" s="32"/>
    </row>
    <row r="615" ht="39.75" customHeight="1">
      <c r="A615" s="32"/>
      <c r="B615" s="32"/>
      <c r="C615" s="32"/>
      <c r="D615" s="48"/>
      <c r="E615" s="35"/>
      <c r="F615" s="32"/>
    </row>
    <row r="616" ht="39.75" customHeight="1">
      <c r="A616" s="32"/>
      <c r="B616" s="32"/>
      <c r="C616" s="32"/>
      <c r="D616" s="48"/>
      <c r="E616" s="35"/>
      <c r="F616" s="32"/>
    </row>
    <row r="617" ht="39.75" customHeight="1">
      <c r="A617" s="32"/>
      <c r="B617" s="32"/>
      <c r="C617" s="32"/>
      <c r="D617" s="48"/>
      <c r="E617" s="35"/>
      <c r="F617" s="32"/>
    </row>
    <row r="618" ht="39.75" customHeight="1">
      <c r="A618" s="32"/>
      <c r="B618" s="32"/>
      <c r="C618" s="32"/>
      <c r="D618" s="48"/>
      <c r="E618" s="35"/>
      <c r="F618" s="32"/>
    </row>
    <row r="619" ht="39.75" customHeight="1">
      <c r="A619" s="32"/>
      <c r="B619" s="32"/>
      <c r="C619" s="32"/>
      <c r="D619" s="48"/>
      <c r="E619" s="35"/>
      <c r="F619" s="32"/>
    </row>
    <row r="620" ht="39.75" customHeight="1">
      <c r="A620" s="32"/>
      <c r="B620" s="32"/>
      <c r="C620" s="32"/>
      <c r="D620" s="48"/>
      <c r="E620" s="35"/>
      <c r="F620" s="32"/>
    </row>
    <row r="621" ht="39.75" customHeight="1">
      <c r="A621" s="32"/>
      <c r="B621" s="32"/>
      <c r="C621" s="32"/>
      <c r="D621" s="48"/>
      <c r="E621" s="35"/>
      <c r="F621" s="32"/>
    </row>
    <row r="622" ht="39.75" customHeight="1">
      <c r="A622" s="32"/>
      <c r="B622" s="32"/>
      <c r="C622" s="32"/>
      <c r="D622" s="48"/>
      <c r="E622" s="35"/>
      <c r="F622" s="32"/>
    </row>
    <row r="623" ht="39.75" customHeight="1">
      <c r="A623" s="32"/>
      <c r="B623" s="32"/>
      <c r="C623" s="32"/>
      <c r="D623" s="48"/>
      <c r="E623" s="35"/>
      <c r="F623" s="32"/>
    </row>
    <row r="624" ht="39.75" customHeight="1">
      <c r="A624" s="32"/>
      <c r="B624" s="32"/>
      <c r="C624" s="32"/>
      <c r="D624" s="48"/>
      <c r="E624" s="35"/>
      <c r="F624" s="32"/>
    </row>
    <row r="625" ht="39.75" customHeight="1">
      <c r="A625" s="32"/>
      <c r="B625" s="32"/>
      <c r="C625" s="32"/>
      <c r="D625" s="48"/>
      <c r="E625" s="35"/>
      <c r="F625" s="32"/>
    </row>
    <row r="626" ht="39.75" customHeight="1">
      <c r="A626" s="32"/>
      <c r="B626" s="32"/>
      <c r="C626" s="32"/>
      <c r="D626" s="48"/>
      <c r="E626" s="35"/>
      <c r="F626" s="32"/>
    </row>
    <row r="627" ht="39.75" customHeight="1">
      <c r="A627" s="32"/>
      <c r="B627" s="32"/>
      <c r="C627" s="32"/>
      <c r="D627" s="48"/>
      <c r="E627" s="35"/>
      <c r="F627" s="32"/>
    </row>
    <row r="628" ht="39.75" customHeight="1">
      <c r="A628" s="32"/>
      <c r="B628" s="32"/>
      <c r="C628" s="32"/>
      <c r="D628" s="48"/>
      <c r="E628" s="35"/>
      <c r="F628" s="32"/>
    </row>
    <row r="629" ht="39.75" customHeight="1">
      <c r="A629" s="32"/>
      <c r="B629" s="32"/>
      <c r="C629" s="32"/>
      <c r="D629" s="48"/>
      <c r="E629" s="35"/>
      <c r="F629" s="32"/>
    </row>
    <row r="630" ht="39.75" customHeight="1">
      <c r="A630" s="32"/>
      <c r="B630" s="32"/>
      <c r="C630" s="32"/>
      <c r="D630" s="48"/>
      <c r="E630" s="35"/>
      <c r="F630" s="32"/>
    </row>
    <row r="631" ht="39.75" customHeight="1">
      <c r="A631" s="32"/>
      <c r="B631" s="32"/>
      <c r="C631" s="32"/>
      <c r="D631" s="48"/>
      <c r="E631" s="35"/>
      <c r="F631" s="32"/>
    </row>
    <row r="632" ht="39.75" customHeight="1">
      <c r="A632" s="32"/>
      <c r="B632" s="32"/>
      <c r="C632" s="32"/>
      <c r="D632" s="48"/>
      <c r="E632" s="35"/>
      <c r="F632" s="32"/>
    </row>
    <row r="633" ht="39.75" customHeight="1">
      <c r="A633" s="32"/>
      <c r="B633" s="32"/>
      <c r="C633" s="32"/>
      <c r="D633" s="48"/>
      <c r="E633" s="35"/>
      <c r="F633" s="32"/>
    </row>
    <row r="634" ht="39.75" customHeight="1">
      <c r="A634" s="32"/>
      <c r="B634" s="32"/>
      <c r="C634" s="32"/>
      <c r="D634" s="48"/>
      <c r="E634" s="35"/>
      <c r="F634" s="32"/>
    </row>
    <row r="635" ht="39.75" customHeight="1">
      <c r="A635" s="32"/>
      <c r="B635" s="32"/>
      <c r="C635" s="32"/>
      <c r="D635" s="48"/>
      <c r="E635" s="35"/>
      <c r="F635" s="32"/>
    </row>
    <row r="636" ht="39.75" customHeight="1">
      <c r="A636" s="32"/>
      <c r="B636" s="32"/>
      <c r="C636" s="32"/>
      <c r="D636" s="48"/>
      <c r="E636" s="35"/>
      <c r="F636" s="32"/>
    </row>
    <row r="637" ht="39.75" customHeight="1">
      <c r="A637" s="32"/>
      <c r="B637" s="32"/>
      <c r="C637" s="32"/>
      <c r="D637" s="48"/>
      <c r="E637" s="35"/>
      <c r="F637" s="32"/>
    </row>
    <row r="638" ht="39.75" customHeight="1">
      <c r="A638" s="32"/>
      <c r="B638" s="32"/>
      <c r="C638" s="32"/>
      <c r="D638" s="48"/>
      <c r="E638" s="35"/>
      <c r="F638" s="32"/>
    </row>
    <row r="639" ht="39.75" customHeight="1">
      <c r="A639" s="32"/>
      <c r="B639" s="32"/>
      <c r="C639" s="32"/>
      <c r="D639" s="48"/>
      <c r="E639" s="35"/>
      <c r="F639" s="32"/>
    </row>
    <row r="640" ht="39.75" customHeight="1">
      <c r="A640" s="32"/>
      <c r="B640" s="32"/>
      <c r="C640" s="32"/>
      <c r="D640" s="48"/>
      <c r="E640" s="35"/>
      <c r="F640" s="32"/>
    </row>
    <row r="641" ht="39.75" customHeight="1">
      <c r="A641" s="32"/>
      <c r="B641" s="32"/>
      <c r="C641" s="32"/>
      <c r="D641" s="48"/>
      <c r="E641" s="35"/>
      <c r="F641" s="32"/>
    </row>
    <row r="642" ht="39.75" customHeight="1">
      <c r="A642" s="32"/>
      <c r="B642" s="32"/>
      <c r="C642" s="32"/>
      <c r="D642" s="48"/>
      <c r="E642" s="35"/>
      <c r="F642" s="32"/>
    </row>
    <row r="643" ht="39.75" customHeight="1">
      <c r="A643" s="32"/>
      <c r="B643" s="32"/>
      <c r="C643" s="32"/>
      <c r="D643" s="48"/>
      <c r="E643" s="35"/>
      <c r="F643" s="32"/>
    </row>
    <row r="644" ht="39.75" customHeight="1">
      <c r="A644" s="32"/>
      <c r="B644" s="32"/>
      <c r="C644" s="32"/>
      <c r="D644" s="48"/>
      <c r="E644" s="35"/>
      <c r="F644" s="32"/>
    </row>
    <row r="645" ht="39.75" customHeight="1">
      <c r="A645" s="32"/>
      <c r="B645" s="32"/>
      <c r="C645" s="32"/>
      <c r="D645" s="48"/>
      <c r="E645" s="35"/>
      <c r="F645" s="32"/>
    </row>
    <row r="646" ht="39.75" customHeight="1">
      <c r="A646" s="32"/>
      <c r="B646" s="32"/>
      <c r="C646" s="32"/>
      <c r="D646" s="48"/>
      <c r="E646" s="35"/>
      <c r="F646" s="32"/>
    </row>
    <row r="647" ht="39.75" customHeight="1">
      <c r="A647" s="32"/>
      <c r="B647" s="32"/>
      <c r="C647" s="32"/>
      <c r="D647" s="48"/>
      <c r="E647" s="35"/>
      <c r="F647" s="32"/>
    </row>
    <row r="648" ht="39.75" customHeight="1">
      <c r="A648" s="32"/>
      <c r="B648" s="32"/>
      <c r="C648" s="32"/>
      <c r="D648" s="48"/>
      <c r="E648" s="35"/>
      <c r="F648" s="32"/>
    </row>
    <row r="649" ht="39.75" customHeight="1">
      <c r="A649" s="32"/>
      <c r="B649" s="32"/>
      <c r="C649" s="32"/>
      <c r="D649" s="48"/>
      <c r="E649" s="35"/>
      <c r="F649" s="32"/>
    </row>
    <row r="650" ht="39.75" customHeight="1">
      <c r="A650" s="32"/>
      <c r="B650" s="32"/>
      <c r="C650" s="32"/>
      <c r="D650" s="48"/>
      <c r="E650" s="35"/>
      <c r="F650" s="32"/>
    </row>
    <row r="651" ht="39.75" customHeight="1">
      <c r="A651" s="32"/>
      <c r="B651" s="32"/>
      <c r="C651" s="32"/>
      <c r="D651" s="48"/>
      <c r="E651" s="35"/>
      <c r="F651" s="32"/>
    </row>
    <row r="652" ht="39.75" customHeight="1">
      <c r="A652" s="32"/>
      <c r="B652" s="32"/>
      <c r="C652" s="32"/>
      <c r="D652" s="48"/>
      <c r="E652" s="35"/>
      <c r="F652" s="32"/>
    </row>
    <row r="653" ht="39.75" customHeight="1">
      <c r="A653" s="32"/>
      <c r="B653" s="32"/>
      <c r="C653" s="32"/>
      <c r="D653" s="48"/>
      <c r="E653" s="35"/>
      <c r="F653" s="32"/>
    </row>
    <row r="654" ht="39.75" customHeight="1">
      <c r="A654" s="32"/>
      <c r="B654" s="32"/>
      <c r="C654" s="32"/>
      <c r="D654" s="48"/>
      <c r="E654" s="35"/>
      <c r="F654" s="32"/>
    </row>
    <row r="655" ht="39.75" customHeight="1">
      <c r="A655" s="32"/>
      <c r="B655" s="32"/>
      <c r="C655" s="32"/>
      <c r="D655" s="48"/>
      <c r="E655" s="35"/>
      <c r="F655" s="32"/>
    </row>
    <row r="656" ht="39.75" customHeight="1">
      <c r="A656" s="32"/>
      <c r="B656" s="32"/>
      <c r="C656" s="32"/>
      <c r="D656" s="48"/>
      <c r="E656" s="35"/>
      <c r="F656" s="32"/>
    </row>
    <row r="657" ht="39.75" customHeight="1">
      <c r="A657" s="32"/>
      <c r="B657" s="32"/>
      <c r="C657" s="32"/>
      <c r="D657" s="48"/>
      <c r="E657" s="35"/>
      <c r="F657" s="32"/>
    </row>
    <row r="658" ht="39.75" customHeight="1">
      <c r="A658" s="32"/>
      <c r="B658" s="32"/>
      <c r="C658" s="32"/>
      <c r="D658" s="48"/>
      <c r="E658" s="35"/>
      <c r="F658" s="32"/>
    </row>
    <row r="659" ht="39.75" customHeight="1">
      <c r="A659" s="32"/>
      <c r="B659" s="32"/>
      <c r="C659" s="32"/>
      <c r="D659" s="48"/>
      <c r="E659" s="35"/>
      <c r="F659" s="32"/>
    </row>
    <row r="660" ht="39.75" customHeight="1">
      <c r="A660" s="32"/>
      <c r="B660" s="32"/>
      <c r="C660" s="32"/>
      <c r="D660" s="48"/>
      <c r="E660" s="35"/>
      <c r="F660" s="32"/>
    </row>
    <row r="661" ht="39.75" customHeight="1">
      <c r="A661" s="32"/>
      <c r="B661" s="32"/>
      <c r="C661" s="32"/>
      <c r="D661" s="48"/>
      <c r="E661" s="35"/>
      <c r="F661" s="32"/>
    </row>
    <row r="662" ht="39.75" customHeight="1">
      <c r="A662" s="32"/>
      <c r="B662" s="32"/>
      <c r="C662" s="32"/>
      <c r="D662" s="48"/>
      <c r="E662" s="35"/>
      <c r="F662" s="32"/>
    </row>
    <row r="663" ht="39.75" customHeight="1">
      <c r="A663" s="32"/>
      <c r="B663" s="32"/>
      <c r="C663" s="32"/>
      <c r="D663" s="48"/>
      <c r="E663" s="35"/>
      <c r="F663" s="32"/>
    </row>
    <row r="664" ht="39.75" customHeight="1">
      <c r="A664" s="32"/>
      <c r="B664" s="32"/>
      <c r="C664" s="32"/>
      <c r="D664" s="48"/>
      <c r="E664" s="35"/>
      <c r="F664" s="32"/>
    </row>
    <row r="665" ht="39.75" customHeight="1">
      <c r="A665" s="32"/>
      <c r="B665" s="32"/>
      <c r="C665" s="32"/>
      <c r="D665" s="48"/>
      <c r="E665" s="35"/>
      <c r="F665" s="32"/>
    </row>
    <row r="666" ht="39.75" customHeight="1">
      <c r="A666" s="32"/>
      <c r="B666" s="32"/>
      <c r="C666" s="32"/>
      <c r="D666" s="48"/>
      <c r="E666" s="35"/>
      <c r="F666" s="32"/>
    </row>
    <row r="667" ht="39.75" customHeight="1">
      <c r="A667" s="32"/>
      <c r="B667" s="32"/>
      <c r="C667" s="32"/>
      <c r="D667" s="48"/>
      <c r="E667" s="35"/>
      <c r="F667" s="32"/>
    </row>
    <row r="668" ht="39.75" customHeight="1">
      <c r="A668" s="32"/>
      <c r="B668" s="32"/>
      <c r="C668" s="32"/>
      <c r="D668" s="48"/>
      <c r="E668" s="35"/>
      <c r="F668" s="32"/>
    </row>
    <row r="669" ht="39.75" customHeight="1">
      <c r="A669" s="32"/>
      <c r="B669" s="32"/>
      <c r="C669" s="32"/>
      <c r="D669" s="48"/>
      <c r="E669" s="35"/>
      <c r="F669" s="32"/>
    </row>
    <row r="670" ht="39.75" customHeight="1">
      <c r="A670" s="32"/>
      <c r="B670" s="32"/>
      <c r="C670" s="32"/>
      <c r="D670" s="48"/>
      <c r="E670" s="35"/>
      <c r="F670" s="32"/>
    </row>
    <row r="671" ht="39.75" customHeight="1">
      <c r="A671" s="32"/>
      <c r="B671" s="32"/>
      <c r="C671" s="32"/>
      <c r="D671" s="48"/>
      <c r="E671" s="35"/>
      <c r="F671" s="32"/>
    </row>
    <row r="672" ht="39.75" customHeight="1">
      <c r="A672" s="32"/>
      <c r="B672" s="32"/>
      <c r="C672" s="32"/>
      <c r="D672" s="48"/>
      <c r="E672" s="35"/>
      <c r="F672" s="32"/>
    </row>
    <row r="673" ht="39.75" customHeight="1">
      <c r="A673" s="32"/>
      <c r="B673" s="32"/>
      <c r="C673" s="32"/>
      <c r="D673" s="48"/>
      <c r="E673" s="35"/>
      <c r="F673" s="32"/>
    </row>
    <row r="674" ht="39.75" customHeight="1">
      <c r="A674" s="32"/>
      <c r="B674" s="32"/>
      <c r="C674" s="32"/>
      <c r="D674" s="48"/>
      <c r="E674" s="35"/>
      <c r="F674" s="32"/>
    </row>
    <row r="675" ht="39.75" customHeight="1">
      <c r="A675" s="32"/>
      <c r="B675" s="32"/>
      <c r="C675" s="32"/>
      <c r="D675" s="48"/>
      <c r="E675" s="35"/>
      <c r="F675" s="32"/>
    </row>
    <row r="676" ht="39.75" customHeight="1">
      <c r="A676" s="32"/>
      <c r="B676" s="32"/>
      <c r="C676" s="32"/>
      <c r="D676" s="48"/>
      <c r="E676" s="35"/>
      <c r="F676" s="32"/>
    </row>
    <row r="677" ht="39.75" customHeight="1">
      <c r="A677" s="32"/>
      <c r="B677" s="32"/>
      <c r="C677" s="32"/>
      <c r="D677" s="48"/>
      <c r="E677" s="35"/>
      <c r="F677" s="32"/>
    </row>
    <row r="678" ht="39.75" customHeight="1">
      <c r="A678" s="32"/>
      <c r="B678" s="32"/>
      <c r="C678" s="32"/>
      <c r="D678" s="48"/>
      <c r="E678" s="35"/>
      <c r="F678" s="32"/>
    </row>
    <row r="679" ht="39.75" customHeight="1">
      <c r="A679" s="32"/>
      <c r="B679" s="32"/>
      <c r="C679" s="32"/>
      <c r="D679" s="48"/>
      <c r="E679" s="35"/>
      <c r="F679" s="32"/>
    </row>
    <row r="680" ht="39.75" customHeight="1">
      <c r="A680" s="32"/>
      <c r="B680" s="32"/>
      <c r="C680" s="32"/>
      <c r="D680" s="48"/>
      <c r="E680" s="35"/>
      <c r="F680" s="32"/>
    </row>
    <row r="681" ht="39.75" customHeight="1">
      <c r="A681" s="32"/>
      <c r="B681" s="32"/>
      <c r="C681" s="32"/>
      <c r="D681" s="48"/>
      <c r="E681" s="35"/>
      <c r="F681" s="32"/>
    </row>
    <row r="682" ht="39.75" customHeight="1">
      <c r="A682" s="32"/>
      <c r="B682" s="32"/>
      <c r="C682" s="32"/>
      <c r="D682" s="48"/>
      <c r="E682" s="35"/>
      <c r="F682" s="32"/>
    </row>
    <row r="683" ht="39.75" customHeight="1">
      <c r="A683" s="32"/>
      <c r="B683" s="32"/>
      <c r="C683" s="32"/>
      <c r="D683" s="48"/>
      <c r="E683" s="35"/>
      <c r="F683" s="32"/>
    </row>
    <row r="684" ht="39.75" customHeight="1">
      <c r="A684" s="32"/>
      <c r="B684" s="32"/>
      <c r="C684" s="32"/>
      <c r="D684" s="48"/>
      <c r="E684" s="35"/>
      <c r="F684" s="32"/>
    </row>
    <row r="685" ht="39.75" customHeight="1">
      <c r="A685" s="32"/>
      <c r="B685" s="32"/>
      <c r="C685" s="32"/>
      <c r="D685" s="48"/>
      <c r="E685" s="35"/>
      <c r="F685" s="32"/>
    </row>
    <row r="686" ht="39.75" customHeight="1">
      <c r="A686" s="32"/>
      <c r="B686" s="32"/>
      <c r="C686" s="32"/>
      <c r="D686" s="48"/>
      <c r="E686" s="35"/>
      <c r="F686" s="32"/>
    </row>
    <row r="687" ht="39.75" customHeight="1">
      <c r="A687" s="32"/>
      <c r="B687" s="32"/>
      <c r="C687" s="32"/>
      <c r="D687" s="48"/>
      <c r="E687" s="35"/>
      <c r="F687" s="32"/>
    </row>
    <row r="688" ht="39.75" customHeight="1">
      <c r="A688" s="32"/>
      <c r="B688" s="32"/>
      <c r="C688" s="32"/>
      <c r="D688" s="48"/>
      <c r="E688" s="35"/>
      <c r="F688" s="32"/>
    </row>
    <row r="689" ht="39.75" customHeight="1">
      <c r="A689" s="32"/>
      <c r="B689" s="32"/>
      <c r="C689" s="32"/>
      <c r="D689" s="48"/>
      <c r="E689" s="35"/>
      <c r="F689" s="32"/>
    </row>
    <row r="690" ht="39.75" customHeight="1">
      <c r="A690" s="32"/>
      <c r="B690" s="32"/>
      <c r="C690" s="32"/>
      <c r="D690" s="48"/>
      <c r="E690" s="35"/>
      <c r="F690" s="32"/>
    </row>
    <row r="691" ht="39.75" customHeight="1">
      <c r="A691" s="32"/>
      <c r="B691" s="32"/>
      <c r="C691" s="32"/>
      <c r="D691" s="48"/>
      <c r="E691" s="35"/>
      <c r="F691" s="32"/>
    </row>
    <row r="692" ht="39.75" customHeight="1">
      <c r="A692" s="32"/>
      <c r="B692" s="32"/>
      <c r="C692" s="32"/>
      <c r="D692" s="48"/>
      <c r="E692" s="35"/>
      <c r="F692" s="32"/>
    </row>
    <row r="693" ht="39.75" customHeight="1">
      <c r="A693" s="32"/>
      <c r="B693" s="32"/>
      <c r="C693" s="32"/>
      <c r="D693" s="48"/>
      <c r="E693" s="35"/>
      <c r="F693" s="32"/>
    </row>
    <row r="694" ht="39.75" customHeight="1">
      <c r="A694" s="32"/>
      <c r="B694" s="32"/>
      <c r="C694" s="32"/>
      <c r="D694" s="48"/>
      <c r="E694" s="35"/>
      <c r="F694" s="32"/>
    </row>
    <row r="695" ht="39.75" customHeight="1">
      <c r="A695" s="32"/>
      <c r="B695" s="32"/>
      <c r="C695" s="32"/>
      <c r="D695" s="48"/>
      <c r="E695" s="35"/>
      <c r="F695" s="32"/>
    </row>
    <row r="696" ht="39.75" customHeight="1">
      <c r="A696" s="32"/>
      <c r="B696" s="32"/>
      <c r="C696" s="32"/>
      <c r="D696" s="48"/>
      <c r="E696" s="35"/>
      <c r="F696" s="32"/>
    </row>
    <row r="697" ht="39.75" customHeight="1">
      <c r="A697" s="32"/>
      <c r="B697" s="32"/>
      <c r="C697" s="32"/>
      <c r="D697" s="48"/>
      <c r="E697" s="35"/>
      <c r="F697" s="32"/>
    </row>
    <row r="698" ht="39.75" customHeight="1">
      <c r="A698" s="32"/>
      <c r="B698" s="32"/>
      <c r="C698" s="32"/>
      <c r="D698" s="48"/>
      <c r="E698" s="35"/>
      <c r="F698" s="32"/>
    </row>
    <row r="699" ht="39.75" customHeight="1">
      <c r="A699" s="32"/>
      <c r="B699" s="32"/>
      <c r="C699" s="32"/>
      <c r="D699" s="48"/>
      <c r="E699" s="35"/>
      <c r="F699" s="32"/>
    </row>
    <row r="700" ht="39.75" customHeight="1">
      <c r="A700" s="32"/>
      <c r="B700" s="32"/>
      <c r="C700" s="32"/>
      <c r="D700" s="48"/>
      <c r="E700" s="35"/>
      <c r="F700" s="32"/>
    </row>
    <row r="701" ht="39.75" customHeight="1">
      <c r="A701" s="32"/>
      <c r="B701" s="32"/>
      <c r="C701" s="32"/>
      <c r="D701" s="48"/>
      <c r="E701" s="35"/>
      <c r="F701" s="32"/>
    </row>
    <row r="702" ht="39.75" customHeight="1">
      <c r="A702" s="32"/>
      <c r="B702" s="32"/>
      <c r="C702" s="32"/>
      <c r="D702" s="48"/>
      <c r="E702" s="35"/>
      <c r="F702" s="32"/>
    </row>
    <row r="703" ht="39.75" customHeight="1">
      <c r="A703" s="32"/>
      <c r="B703" s="32"/>
      <c r="C703" s="32"/>
      <c r="D703" s="48"/>
      <c r="E703" s="35"/>
      <c r="F703" s="32"/>
    </row>
    <row r="704" ht="39.75" customHeight="1">
      <c r="A704" s="32"/>
      <c r="B704" s="32"/>
      <c r="C704" s="32"/>
      <c r="D704" s="48"/>
      <c r="E704" s="35"/>
      <c r="F704" s="32"/>
    </row>
    <row r="705" ht="39.75" customHeight="1">
      <c r="A705" s="32"/>
      <c r="B705" s="32"/>
      <c r="C705" s="32"/>
      <c r="D705" s="48"/>
      <c r="E705" s="35"/>
      <c r="F705" s="32"/>
    </row>
    <row r="706" ht="39.75" customHeight="1">
      <c r="A706" s="32"/>
      <c r="B706" s="32"/>
      <c r="C706" s="32"/>
      <c r="D706" s="48"/>
      <c r="E706" s="35"/>
      <c r="F706" s="32"/>
    </row>
    <row r="707" ht="39.75" customHeight="1">
      <c r="A707" s="32"/>
      <c r="B707" s="32"/>
      <c r="C707" s="32"/>
      <c r="D707" s="48"/>
      <c r="E707" s="35"/>
      <c r="F707" s="32"/>
    </row>
    <row r="708" ht="39.75" customHeight="1">
      <c r="A708" s="32"/>
      <c r="B708" s="32"/>
      <c r="C708" s="32"/>
      <c r="D708" s="48"/>
      <c r="E708" s="35"/>
      <c r="F708" s="32"/>
    </row>
    <row r="709" ht="39.75" customHeight="1">
      <c r="A709" s="32"/>
      <c r="B709" s="32"/>
      <c r="C709" s="32"/>
      <c r="D709" s="48"/>
      <c r="E709" s="35"/>
      <c r="F709" s="32"/>
    </row>
    <row r="710" ht="39.75" customHeight="1">
      <c r="A710" s="32"/>
      <c r="B710" s="32"/>
      <c r="C710" s="32"/>
      <c r="D710" s="48"/>
      <c r="E710" s="35"/>
      <c r="F710" s="32"/>
    </row>
    <row r="711" ht="39.75" customHeight="1">
      <c r="A711" s="32"/>
      <c r="B711" s="32"/>
      <c r="C711" s="32"/>
      <c r="D711" s="48"/>
      <c r="E711" s="35"/>
      <c r="F711" s="32"/>
    </row>
    <row r="712" ht="39.75" customHeight="1">
      <c r="A712" s="32"/>
      <c r="B712" s="32"/>
      <c r="C712" s="32"/>
      <c r="D712" s="48"/>
      <c r="E712" s="35"/>
      <c r="F712" s="32"/>
    </row>
    <row r="713" ht="39.75" customHeight="1">
      <c r="A713" s="32"/>
      <c r="B713" s="32"/>
      <c r="C713" s="32"/>
      <c r="D713" s="48"/>
      <c r="E713" s="35"/>
      <c r="F713" s="32"/>
    </row>
    <row r="714" ht="39.75" customHeight="1">
      <c r="A714" s="32"/>
      <c r="B714" s="32"/>
      <c r="C714" s="32"/>
      <c r="D714" s="48"/>
      <c r="E714" s="35"/>
      <c r="F714" s="32"/>
    </row>
    <row r="715" ht="39.75" customHeight="1">
      <c r="A715" s="32"/>
      <c r="B715" s="32"/>
      <c r="C715" s="32"/>
      <c r="D715" s="48"/>
      <c r="E715" s="35"/>
      <c r="F715" s="32"/>
    </row>
    <row r="716" ht="39.75" customHeight="1">
      <c r="A716" s="32"/>
      <c r="B716" s="32"/>
      <c r="C716" s="32"/>
      <c r="D716" s="48"/>
      <c r="E716" s="35"/>
      <c r="F716" s="32"/>
    </row>
    <row r="717" ht="39.75" customHeight="1">
      <c r="A717" s="32"/>
      <c r="B717" s="32"/>
      <c r="C717" s="32"/>
      <c r="D717" s="48"/>
      <c r="E717" s="35"/>
      <c r="F717" s="32"/>
    </row>
    <row r="718" ht="39.75" customHeight="1">
      <c r="A718" s="32"/>
      <c r="B718" s="32"/>
      <c r="C718" s="32"/>
      <c r="D718" s="48"/>
      <c r="E718" s="35"/>
      <c r="F718" s="32"/>
    </row>
    <row r="719" ht="39.75" customHeight="1">
      <c r="A719" s="32"/>
      <c r="B719" s="32"/>
      <c r="C719" s="32"/>
      <c r="D719" s="48"/>
      <c r="E719" s="35"/>
      <c r="F719" s="32"/>
    </row>
    <row r="720" ht="39.75" customHeight="1">
      <c r="A720" s="32"/>
      <c r="B720" s="32"/>
      <c r="C720" s="32"/>
      <c r="D720" s="48"/>
      <c r="E720" s="35"/>
      <c r="F720" s="32"/>
    </row>
    <row r="721" ht="39.75" customHeight="1">
      <c r="A721" s="32"/>
      <c r="B721" s="32"/>
      <c r="C721" s="32"/>
      <c r="D721" s="48"/>
      <c r="E721" s="35"/>
      <c r="F721" s="32"/>
    </row>
    <row r="722" ht="39.75" customHeight="1">
      <c r="A722" s="32"/>
      <c r="B722" s="32"/>
      <c r="C722" s="32"/>
      <c r="D722" s="48"/>
      <c r="E722" s="35"/>
      <c r="F722" s="32"/>
    </row>
    <row r="723" ht="39.75" customHeight="1">
      <c r="A723" s="32"/>
      <c r="B723" s="32"/>
      <c r="C723" s="32"/>
      <c r="D723" s="48"/>
      <c r="E723" s="35"/>
      <c r="F723" s="32"/>
    </row>
    <row r="724" ht="39.75" customHeight="1">
      <c r="A724" s="32"/>
      <c r="B724" s="32"/>
      <c r="C724" s="32"/>
      <c r="D724" s="48"/>
      <c r="E724" s="35"/>
      <c r="F724" s="32"/>
    </row>
    <row r="725" ht="39.75" customHeight="1">
      <c r="A725" s="32"/>
      <c r="B725" s="32"/>
      <c r="C725" s="32"/>
      <c r="D725" s="48"/>
      <c r="E725" s="35"/>
      <c r="F725" s="32"/>
    </row>
    <row r="726" ht="39.75" customHeight="1">
      <c r="A726" s="32"/>
      <c r="B726" s="32"/>
      <c r="C726" s="32"/>
      <c r="D726" s="48"/>
      <c r="E726" s="35"/>
      <c r="F726" s="32"/>
    </row>
    <row r="727" ht="39.75" customHeight="1">
      <c r="A727" s="32"/>
      <c r="B727" s="32"/>
      <c r="C727" s="32"/>
      <c r="D727" s="48"/>
      <c r="E727" s="35"/>
      <c r="F727" s="32"/>
    </row>
    <row r="728" ht="39.75" customHeight="1">
      <c r="A728" s="32"/>
      <c r="B728" s="32"/>
      <c r="C728" s="32"/>
      <c r="D728" s="48"/>
      <c r="E728" s="35"/>
      <c r="F728" s="32"/>
    </row>
    <row r="729" ht="39.75" customHeight="1">
      <c r="A729" s="32"/>
      <c r="B729" s="32"/>
      <c r="C729" s="32"/>
      <c r="D729" s="48"/>
      <c r="E729" s="35"/>
      <c r="F729" s="32"/>
    </row>
    <row r="730" ht="39.75" customHeight="1">
      <c r="A730" s="32"/>
      <c r="B730" s="32"/>
      <c r="C730" s="32"/>
      <c r="D730" s="48"/>
      <c r="E730" s="35"/>
      <c r="F730" s="32"/>
    </row>
    <row r="731" ht="39.75" customHeight="1">
      <c r="A731" s="32"/>
      <c r="B731" s="32"/>
      <c r="C731" s="32"/>
      <c r="D731" s="48"/>
      <c r="E731" s="35"/>
      <c r="F731" s="32"/>
    </row>
    <row r="732" ht="39.75" customHeight="1">
      <c r="A732" s="32"/>
      <c r="B732" s="32"/>
      <c r="C732" s="32"/>
      <c r="D732" s="48"/>
      <c r="E732" s="35"/>
      <c r="F732" s="32"/>
    </row>
    <row r="733" ht="39.75" customHeight="1">
      <c r="A733" s="32"/>
      <c r="B733" s="32"/>
      <c r="C733" s="32"/>
      <c r="D733" s="48"/>
      <c r="E733" s="35"/>
      <c r="F733" s="32"/>
    </row>
    <row r="734" ht="39.75" customHeight="1">
      <c r="A734" s="32"/>
      <c r="B734" s="32"/>
      <c r="C734" s="32"/>
      <c r="D734" s="48"/>
      <c r="E734" s="35"/>
      <c r="F734" s="32"/>
    </row>
    <row r="735" ht="39.75" customHeight="1">
      <c r="A735" s="32"/>
      <c r="B735" s="32"/>
      <c r="C735" s="32"/>
      <c r="D735" s="48"/>
      <c r="E735" s="35"/>
      <c r="F735" s="32"/>
    </row>
    <row r="736" ht="39.75" customHeight="1">
      <c r="A736" s="32"/>
      <c r="B736" s="32"/>
      <c r="C736" s="32"/>
      <c r="D736" s="48"/>
      <c r="E736" s="35"/>
      <c r="F736" s="32"/>
    </row>
    <row r="737" ht="39.75" customHeight="1">
      <c r="A737" s="32"/>
      <c r="B737" s="32"/>
      <c r="C737" s="32"/>
      <c r="D737" s="48"/>
      <c r="E737" s="35"/>
      <c r="F737" s="32"/>
    </row>
    <row r="738" ht="39.75" customHeight="1">
      <c r="A738" s="32"/>
      <c r="B738" s="32"/>
      <c r="C738" s="32"/>
      <c r="D738" s="48"/>
      <c r="E738" s="35"/>
      <c r="F738" s="32"/>
    </row>
    <row r="739" ht="39.75" customHeight="1">
      <c r="A739" s="32"/>
      <c r="B739" s="32"/>
      <c r="C739" s="32"/>
      <c r="D739" s="48"/>
      <c r="E739" s="35"/>
      <c r="F739" s="32"/>
    </row>
    <row r="740" ht="39.75" customHeight="1">
      <c r="A740" s="32"/>
      <c r="B740" s="32"/>
      <c r="C740" s="32"/>
      <c r="D740" s="48"/>
      <c r="E740" s="35"/>
      <c r="F740" s="32"/>
    </row>
    <row r="741" ht="39.75" customHeight="1">
      <c r="A741" s="32"/>
      <c r="B741" s="32"/>
      <c r="C741" s="32"/>
      <c r="D741" s="48"/>
      <c r="E741" s="35"/>
      <c r="F741" s="32"/>
    </row>
    <row r="742" ht="39.75" customHeight="1">
      <c r="A742" s="32"/>
      <c r="B742" s="32"/>
      <c r="C742" s="32"/>
      <c r="D742" s="48"/>
      <c r="E742" s="35"/>
      <c r="F742" s="32"/>
    </row>
    <row r="743" ht="39.75" customHeight="1">
      <c r="A743" s="32"/>
      <c r="B743" s="32"/>
      <c r="C743" s="32"/>
      <c r="D743" s="48"/>
      <c r="E743" s="35"/>
      <c r="F743" s="32"/>
    </row>
    <row r="744" ht="39.75" customHeight="1">
      <c r="A744" s="32"/>
      <c r="B744" s="32"/>
      <c r="C744" s="32"/>
      <c r="D744" s="48"/>
      <c r="E744" s="35"/>
      <c r="F744" s="32"/>
    </row>
    <row r="745" ht="39.75" customHeight="1">
      <c r="A745" s="32"/>
      <c r="B745" s="32"/>
      <c r="C745" s="32"/>
      <c r="D745" s="48"/>
      <c r="E745" s="35"/>
      <c r="F745" s="32"/>
    </row>
    <row r="746" ht="39.75" customHeight="1">
      <c r="A746" s="32"/>
      <c r="B746" s="32"/>
      <c r="C746" s="32"/>
      <c r="D746" s="48"/>
      <c r="E746" s="35"/>
      <c r="F746" s="32"/>
    </row>
    <row r="747" ht="39.75" customHeight="1">
      <c r="A747" s="32"/>
      <c r="B747" s="32"/>
      <c r="C747" s="32"/>
      <c r="D747" s="48"/>
      <c r="E747" s="35"/>
      <c r="F747" s="32"/>
    </row>
    <row r="748" ht="39.75" customHeight="1">
      <c r="A748" s="32"/>
      <c r="B748" s="32"/>
      <c r="C748" s="32"/>
      <c r="D748" s="48"/>
      <c r="E748" s="35"/>
      <c r="F748" s="32"/>
    </row>
    <row r="749" ht="39.75" customHeight="1">
      <c r="A749" s="32"/>
      <c r="B749" s="32"/>
      <c r="C749" s="32"/>
      <c r="D749" s="48"/>
      <c r="E749" s="35"/>
      <c r="F749" s="32"/>
    </row>
    <row r="750" ht="39.75" customHeight="1">
      <c r="A750" s="32"/>
      <c r="B750" s="32"/>
      <c r="C750" s="32"/>
      <c r="D750" s="48"/>
      <c r="E750" s="35"/>
      <c r="F750" s="32"/>
    </row>
    <row r="751" ht="39.75" customHeight="1">
      <c r="A751" s="32"/>
      <c r="B751" s="32"/>
      <c r="C751" s="32"/>
      <c r="D751" s="48"/>
      <c r="E751" s="35"/>
      <c r="F751" s="32"/>
    </row>
    <row r="752" ht="39.75" customHeight="1">
      <c r="A752" s="32"/>
      <c r="B752" s="32"/>
      <c r="C752" s="32"/>
      <c r="D752" s="48"/>
      <c r="E752" s="35"/>
      <c r="F752" s="32"/>
    </row>
    <row r="753" ht="39.75" customHeight="1">
      <c r="A753" s="32"/>
      <c r="B753" s="32"/>
      <c r="C753" s="32"/>
      <c r="D753" s="48"/>
      <c r="E753" s="35"/>
      <c r="F753" s="32"/>
    </row>
    <row r="754" ht="39.75" customHeight="1">
      <c r="A754" s="32"/>
      <c r="B754" s="32"/>
      <c r="C754" s="32"/>
      <c r="D754" s="48"/>
      <c r="E754" s="35"/>
      <c r="F754" s="32"/>
    </row>
    <row r="755" ht="39.75" customHeight="1">
      <c r="A755" s="32"/>
      <c r="B755" s="32"/>
      <c r="C755" s="32"/>
      <c r="D755" s="48"/>
      <c r="E755" s="35"/>
      <c r="F755" s="32"/>
    </row>
    <row r="756" ht="39.75" customHeight="1">
      <c r="A756" s="32"/>
      <c r="B756" s="32"/>
      <c r="C756" s="32"/>
      <c r="D756" s="48"/>
      <c r="E756" s="35"/>
      <c r="F756" s="32"/>
    </row>
    <row r="757" ht="39.75" customHeight="1">
      <c r="A757" s="32"/>
      <c r="B757" s="32"/>
      <c r="C757" s="32"/>
      <c r="D757" s="48"/>
      <c r="E757" s="35"/>
      <c r="F757" s="32"/>
    </row>
    <row r="758" ht="39.75" customHeight="1">
      <c r="A758" s="32"/>
      <c r="B758" s="32"/>
      <c r="C758" s="32"/>
      <c r="D758" s="48"/>
      <c r="E758" s="35"/>
      <c r="F758" s="32"/>
    </row>
    <row r="759" ht="39.75" customHeight="1">
      <c r="A759" s="32"/>
      <c r="B759" s="32"/>
      <c r="C759" s="32"/>
      <c r="D759" s="48"/>
      <c r="E759" s="35"/>
      <c r="F759" s="32"/>
    </row>
    <row r="760" ht="39.75" customHeight="1">
      <c r="A760" s="32"/>
      <c r="B760" s="32"/>
      <c r="C760" s="32"/>
      <c r="D760" s="48"/>
      <c r="E760" s="35"/>
      <c r="F760" s="32"/>
    </row>
    <row r="761" ht="39.75" customHeight="1">
      <c r="A761" s="32"/>
      <c r="B761" s="32"/>
      <c r="C761" s="32"/>
      <c r="D761" s="48"/>
      <c r="E761" s="35"/>
      <c r="F761" s="32"/>
    </row>
    <row r="762" ht="39.75" customHeight="1">
      <c r="A762" s="32"/>
      <c r="B762" s="32"/>
      <c r="C762" s="32"/>
      <c r="D762" s="48"/>
      <c r="E762" s="35"/>
      <c r="F762" s="32"/>
    </row>
    <row r="763" ht="39.75" customHeight="1">
      <c r="A763" s="32"/>
      <c r="B763" s="32"/>
      <c r="C763" s="32"/>
      <c r="D763" s="48"/>
      <c r="E763" s="35"/>
      <c r="F763" s="32"/>
    </row>
    <row r="764" ht="39.75" customHeight="1">
      <c r="A764" s="32"/>
      <c r="B764" s="32"/>
      <c r="C764" s="32"/>
      <c r="D764" s="48"/>
      <c r="E764" s="35"/>
      <c r="F764" s="32"/>
    </row>
    <row r="765" ht="39.75" customHeight="1">
      <c r="A765" s="32"/>
      <c r="B765" s="32"/>
      <c r="C765" s="32"/>
      <c r="D765" s="48"/>
      <c r="E765" s="35"/>
      <c r="F765" s="32"/>
    </row>
    <row r="766" ht="39.75" customHeight="1">
      <c r="A766" s="32"/>
      <c r="B766" s="32"/>
      <c r="C766" s="32"/>
      <c r="D766" s="48"/>
      <c r="E766" s="35"/>
      <c r="F766" s="32"/>
    </row>
    <row r="767" ht="39.75" customHeight="1">
      <c r="A767" s="32"/>
      <c r="B767" s="32"/>
      <c r="C767" s="32"/>
      <c r="D767" s="48"/>
      <c r="E767" s="35"/>
      <c r="F767" s="32"/>
    </row>
    <row r="768" ht="39.75" customHeight="1">
      <c r="A768" s="32"/>
      <c r="B768" s="32"/>
      <c r="C768" s="32"/>
      <c r="D768" s="48"/>
      <c r="E768" s="35"/>
      <c r="F768" s="32"/>
    </row>
    <row r="769" ht="39.75" customHeight="1">
      <c r="A769" s="32"/>
      <c r="B769" s="32"/>
      <c r="C769" s="32"/>
      <c r="D769" s="48"/>
      <c r="E769" s="35"/>
      <c r="F769" s="32"/>
    </row>
    <row r="770" ht="39.75" customHeight="1">
      <c r="A770" s="32"/>
      <c r="B770" s="32"/>
      <c r="C770" s="32"/>
      <c r="D770" s="48"/>
      <c r="E770" s="35"/>
      <c r="F770" s="32"/>
    </row>
    <row r="771" ht="39.75" customHeight="1">
      <c r="A771" s="32"/>
      <c r="B771" s="32"/>
      <c r="C771" s="32"/>
      <c r="D771" s="48"/>
      <c r="E771" s="35"/>
      <c r="F771" s="32"/>
    </row>
    <row r="772" ht="39.75" customHeight="1">
      <c r="A772" s="32"/>
      <c r="B772" s="32"/>
      <c r="C772" s="32"/>
      <c r="D772" s="48"/>
      <c r="E772" s="35"/>
      <c r="F772" s="32"/>
    </row>
    <row r="773" ht="39.75" customHeight="1">
      <c r="A773" s="32"/>
      <c r="B773" s="32"/>
      <c r="C773" s="32"/>
      <c r="D773" s="48"/>
      <c r="E773" s="35"/>
      <c r="F773" s="32"/>
    </row>
    <row r="774" ht="39.75" customHeight="1">
      <c r="A774" s="32"/>
      <c r="B774" s="32"/>
      <c r="C774" s="32"/>
      <c r="D774" s="48"/>
      <c r="E774" s="35"/>
      <c r="F774" s="32"/>
    </row>
    <row r="775" ht="39.75" customHeight="1">
      <c r="A775" s="32"/>
      <c r="B775" s="32"/>
      <c r="C775" s="32"/>
      <c r="D775" s="48"/>
      <c r="E775" s="35"/>
      <c r="F775" s="32"/>
    </row>
    <row r="776" ht="39.75" customHeight="1">
      <c r="A776" s="32"/>
      <c r="B776" s="32"/>
      <c r="C776" s="32"/>
      <c r="D776" s="48"/>
      <c r="E776" s="35"/>
      <c r="F776" s="32"/>
    </row>
    <row r="777" ht="39.75" customHeight="1">
      <c r="A777" s="32"/>
      <c r="B777" s="32"/>
      <c r="C777" s="32"/>
      <c r="D777" s="48"/>
      <c r="E777" s="35"/>
      <c r="F777" s="32"/>
    </row>
    <row r="778" ht="39.75" customHeight="1">
      <c r="A778" s="32"/>
      <c r="B778" s="32"/>
      <c r="C778" s="32"/>
      <c r="D778" s="48"/>
      <c r="E778" s="35"/>
      <c r="F778" s="32"/>
    </row>
    <row r="779" ht="39.75" customHeight="1">
      <c r="A779" s="32"/>
      <c r="B779" s="32"/>
      <c r="C779" s="32"/>
      <c r="D779" s="48"/>
      <c r="E779" s="35"/>
      <c r="F779" s="32"/>
    </row>
    <row r="780" ht="39.75" customHeight="1">
      <c r="A780" s="32"/>
      <c r="B780" s="32"/>
      <c r="C780" s="32"/>
      <c r="D780" s="48"/>
      <c r="E780" s="35"/>
      <c r="F780" s="32"/>
    </row>
    <row r="781" ht="39.75" customHeight="1">
      <c r="A781" s="32"/>
      <c r="B781" s="32"/>
      <c r="C781" s="32"/>
      <c r="D781" s="48"/>
      <c r="E781" s="35"/>
      <c r="F781" s="32"/>
    </row>
    <row r="782" ht="39.75" customHeight="1">
      <c r="A782" s="32"/>
      <c r="B782" s="32"/>
      <c r="C782" s="32"/>
      <c r="D782" s="48"/>
      <c r="E782" s="35"/>
      <c r="F782" s="32"/>
    </row>
    <row r="783" ht="39.75" customHeight="1">
      <c r="A783" s="32"/>
      <c r="B783" s="32"/>
      <c r="C783" s="32"/>
      <c r="D783" s="48"/>
      <c r="E783" s="35"/>
      <c r="F783" s="32"/>
    </row>
    <row r="784" ht="39.75" customHeight="1">
      <c r="A784" s="32"/>
      <c r="B784" s="32"/>
      <c r="C784" s="32"/>
      <c r="D784" s="48"/>
      <c r="E784" s="35"/>
      <c r="F784" s="32"/>
    </row>
    <row r="785" ht="39.75" customHeight="1">
      <c r="A785" s="32"/>
      <c r="B785" s="32"/>
      <c r="C785" s="32"/>
      <c r="D785" s="48"/>
      <c r="E785" s="35"/>
      <c r="F785" s="32"/>
    </row>
    <row r="786" ht="39.75" customHeight="1">
      <c r="A786" s="32"/>
      <c r="B786" s="32"/>
      <c r="C786" s="32"/>
      <c r="D786" s="48"/>
      <c r="E786" s="35"/>
      <c r="F786" s="32"/>
    </row>
    <row r="787" ht="39.75" customHeight="1">
      <c r="A787" s="32"/>
      <c r="B787" s="32"/>
      <c r="C787" s="32"/>
      <c r="D787" s="48"/>
      <c r="E787" s="35"/>
      <c r="F787" s="32"/>
    </row>
    <row r="788" ht="39.75" customHeight="1">
      <c r="A788" s="32"/>
      <c r="B788" s="32"/>
      <c r="C788" s="32"/>
      <c r="D788" s="48"/>
      <c r="E788" s="35"/>
      <c r="F788" s="32"/>
    </row>
    <row r="789" ht="39.75" customHeight="1">
      <c r="A789" s="32"/>
      <c r="B789" s="32"/>
      <c r="C789" s="32"/>
      <c r="D789" s="48"/>
      <c r="E789" s="35"/>
      <c r="F789" s="32"/>
    </row>
    <row r="790" ht="39.75" customHeight="1">
      <c r="A790" s="32"/>
      <c r="B790" s="32"/>
      <c r="C790" s="32"/>
      <c r="D790" s="48"/>
      <c r="E790" s="35"/>
      <c r="F790" s="32"/>
    </row>
    <row r="791" ht="39.75" customHeight="1">
      <c r="A791" s="32"/>
      <c r="B791" s="32"/>
      <c r="C791" s="32"/>
      <c r="D791" s="48"/>
      <c r="E791" s="35"/>
      <c r="F791" s="32"/>
    </row>
    <row r="792" ht="39.75" customHeight="1">
      <c r="A792" s="32"/>
      <c r="B792" s="32"/>
      <c r="C792" s="32"/>
      <c r="D792" s="48"/>
      <c r="E792" s="35"/>
      <c r="F792" s="32"/>
    </row>
    <row r="793" ht="39.75" customHeight="1">
      <c r="A793" s="32"/>
      <c r="B793" s="32"/>
      <c r="C793" s="32"/>
      <c r="D793" s="48"/>
      <c r="E793" s="35"/>
      <c r="F793" s="32"/>
    </row>
    <row r="794" ht="39.75" customHeight="1">
      <c r="A794" s="32"/>
      <c r="B794" s="32"/>
      <c r="C794" s="32"/>
      <c r="D794" s="48"/>
      <c r="E794" s="35"/>
      <c r="F794" s="32"/>
    </row>
    <row r="795" ht="39.75" customHeight="1">
      <c r="A795" s="32"/>
      <c r="B795" s="32"/>
      <c r="C795" s="32"/>
      <c r="D795" s="48"/>
      <c r="E795" s="35"/>
      <c r="F795" s="32"/>
    </row>
    <row r="796" ht="39.75" customHeight="1">
      <c r="A796" s="32"/>
      <c r="B796" s="32"/>
      <c r="C796" s="32"/>
      <c r="D796" s="48"/>
      <c r="E796" s="35"/>
      <c r="F796" s="32"/>
    </row>
    <row r="797" ht="39.75" customHeight="1">
      <c r="A797" s="32"/>
      <c r="B797" s="32"/>
      <c r="C797" s="32"/>
      <c r="D797" s="48"/>
      <c r="E797" s="35"/>
      <c r="F797" s="32"/>
    </row>
    <row r="798" ht="39.75" customHeight="1">
      <c r="A798" s="32"/>
      <c r="B798" s="32"/>
      <c r="C798" s="32"/>
      <c r="D798" s="48"/>
      <c r="E798" s="35"/>
      <c r="F798" s="32"/>
    </row>
    <row r="799" ht="39.75" customHeight="1">
      <c r="A799" s="32"/>
      <c r="B799" s="32"/>
      <c r="C799" s="32"/>
      <c r="D799" s="48"/>
      <c r="E799" s="35"/>
      <c r="F799" s="32"/>
    </row>
    <row r="800" ht="39.75" customHeight="1">
      <c r="A800" s="32"/>
      <c r="B800" s="32"/>
      <c r="C800" s="32"/>
      <c r="D800" s="48"/>
      <c r="E800" s="35"/>
      <c r="F800" s="32"/>
    </row>
    <row r="801" ht="39.75" customHeight="1">
      <c r="A801" s="32"/>
      <c r="B801" s="32"/>
      <c r="C801" s="32"/>
      <c r="D801" s="48"/>
      <c r="E801" s="35"/>
      <c r="F801" s="32"/>
    </row>
    <row r="802" ht="39.75" customHeight="1">
      <c r="A802" s="32"/>
      <c r="B802" s="32"/>
      <c r="C802" s="32"/>
      <c r="D802" s="48"/>
      <c r="E802" s="35"/>
      <c r="F802" s="32"/>
    </row>
    <row r="803" ht="39.75" customHeight="1">
      <c r="A803" s="32"/>
      <c r="B803" s="32"/>
      <c r="C803" s="32"/>
      <c r="D803" s="48"/>
      <c r="E803" s="35"/>
      <c r="F803" s="32"/>
    </row>
    <row r="804" ht="39.75" customHeight="1">
      <c r="A804" s="32"/>
      <c r="B804" s="32"/>
      <c r="C804" s="32"/>
      <c r="D804" s="48"/>
      <c r="E804" s="35"/>
      <c r="F804" s="32"/>
    </row>
    <row r="805" ht="39.75" customHeight="1">
      <c r="A805" s="32"/>
      <c r="B805" s="32"/>
      <c r="C805" s="32"/>
      <c r="D805" s="48"/>
      <c r="E805" s="35"/>
      <c r="F805" s="32"/>
    </row>
    <row r="806" ht="39.75" customHeight="1">
      <c r="A806" s="32"/>
      <c r="B806" s="32"/>
      <c r="C806" s="32"/>
      <c r="D806" s="48"/>
      <c r="E806" s="35"/>
      <c r="F806" s="32"/>
    </row>
    <row r="807" ht="39.75" customHeight="1">
      <c r="A807" s="32"/>
      <c r="B807" s="32"/>
      <c r="C807" s="32"/>
      <c r="D807" s="48"/>
      <c r="E807" s="35"/>
      <c r="F807" s="32"/>
    </row>
    <row r="808" ht="39.75" customHeight="1">
      <c r="A808" s="32"/>
      <c r="B808" s="32"/>
      <c r="C808" s="32"/>
      <c r="D808" s="48"/>
      <c r="E808" s="35"/>
      <c r="F808" s="32"/>
    </row>
    <row r="809" ht="39.75" customHeight="1">
      <c r="A809" s="32"/>
      <c r="B809" s="32"/>
      <c r="C809" s="32"/>
      <c r="D809" s="48"/>
      <c r="E809" s="35"/>
      <c r="F809" s="32"/>
    </row>
    <row r="810" ht="39.75" customHeight="1">
      <c r="A810" s="32"/>
      <c r="B810" s="32"/>
      <c r="C810" s="32"/>
      <c r="D810" s="48"/>
      <c r="E810" s="35"/>
      <c r="F810" s="32"/>
    </row>
    <row r="811" ht="39.75" customHeight="1">
      <c r="A811" s="32"/>
      <c r="B811" s="32"/>
      <c r="C811" s="32"/>
      <c r="D811" s="48"/>
      <c r="E811" s="35"/>
      <c r="F811" s="32"/>
    </row>
    <row r="812" ht="39.75" customHeight="1">
      <c r="A812" s="32"/>
      <c r="B812" s="32"/>
      <c r="C812" s="32"/>
      <c r="D812" s="48"/>
      <c r="E812" s="35"/>
      <c r="F812" s="32"/>
    </row>
    <row r="813" ht="39.75" customHeight="1">
      <c r="A813" s="32"/>
      <c r="B813" s="32"/>
      <c r="C813" s="32"/>
      <c r="D813" s="48"/>
      <c r="E813" s="35"/>
      <c r="F813" s="32"/>
    </row>
    <row r="814" ht="39.75" customHeight="1">
      <c r="A814" s="32"/>
      <c r="B814" s="32"/>
      <c r="C814" s="32"/>
      <c r="D814" s="48"/>
      <c r="E814" s="35"/>
      <c r="F814" s="32"/>
    </row>
    <row r="815" ht="39.75" customHeight="1">
      <c r="A815" s="32"/>
      <c r="B815" s="32"/>
      <c r="C815" s="32"/>
      <c r="D815" s="48"/>
      <c r="E815" s="35"/>
      <c r="F815" s="32"/>
    </row>
    <row r="816" ht="39.75" customHeight="1">
      <c r="A816" s="32"/>
      <c r="B816" s="32"/>
      <c r="C816" s="32"/>
      <c r="D816" s="48"/>
      <c r="E816" s="35"/>
      <c r="F816" s="32"/>
    </row>
    <row r="817" ht="39.75" customHeight="1">
      <c r="A817" s="32"/>
      <c r="B817" s="32"/>
      <c r="C817" s="32"/>
      <c r="D817" s="48"/>
      <c r="E817" s="35"/>
      <c r="F817" s="32"/>
    </row>
    <row r="818" ht="39.75" customHeight="1">
      <c r="A818" s="32"/>
      <c r="B818" s="32"/>
      <c r="C818" s="32"/>
      <c r="D818" s="48"/>
      <c r="E818" s="35"/>
      <c r="F818" s="32"/>
    </row>
    <row r="819" ht="39.75" customHeight="1">
      <c r="A819" s="32"/>
      <c r="B819" s="32"/>
      <c r="C819" s="32"/>
      <c r="D819" s="48"/>
      <c r="E819" s="35"/>
      <c r="F819" s="32"/>
    </row>
    <row r="820" ht="39.75" customHeight="1">
      <c r="A820" s="32"/>
      <c r="B820" s="32"/>
      <c r="C820" s="32"/>
      <c r="D820" s="48"/>
      <c r="E820" s="35"/>
      <c r="F820" s="32"/>
    </row>
    <row r="821" ht="39.75" customHeight="1">
      <c r="A821" s="32"/>
      <c r="B821" s="32"/>
      <c r="C821" s="32"/>
      <c r="D821" s="48"/>
      <c r="E821" s="35"/>
      <c r="F821" s="32"/>
    </row>
    <row r="822" ht="39.75" customHeight="1">
      <c r="A822" s="32"/>
      <c r="B822" s="32"/>
      <c r="C822" s="32"/>
      <c r="D822" s="48"/>
      <c r="E822" s="35"/>
      <c r="F822" s="32"/>
    </row>
    <row r="823" ht="39.75" customHeight="1">
      <c r="A823" s="32"/>
      <c r="B823" s="32"/>
      <c r="C823" s="32"/>
      <c r="D823" s="48"/>
      <c r="E823" s="35"/>
      <c r="F823" s="32"/>
    </row>
    <row r="824" ht="39.75" customHeight="1">
      <c r="A824" s="32"/>
      <c r="B824" s="32"/>
      <c r="C824" s="32"/>
      <c r="D824" s="48"/>
      <c r="E824" s="35"/>
      <c r="F824" s="32"/>
    </row>
    <row r="825" ht="39.75" customHeight="1">
      <c r="A825" s="32"/>
      <c r="B825" s="32"/>
      <c r="C825" s="32"/>
      <c r="D825" s="48"/>
      <c r="E825" s="35"/>
      <c r="F825" s="32"/>
    </row>
    <row r="826" ht="39.75" customHeight="1">
      <c r="A826" s="32"/>
      <c r="B826" s="32"/>
      <c r="C826" s="32"/>
      <c r="D826" s="48"/>
      <c r="E826" s="35"/>
      <c r="F826" s="32"/>
    </row>
    <row r="827" ht="39.75" customHeight="1">
      <c r="A827" s="32"/>
      <c r="B827" s="32"/>
      <c r="C827" s="32"/>
      <c r="D827" s="48"/>
      <c r="E827" s="35"/>
      <c r="F827" s="32"/>
    </row>
    <row r="828" ht="39.75" customHeight="1">
      <c r="A828" s="32"/>
      <c r="B828" s="32"/>
      <c r="C828" s="32"/>
      <c r="D828" s="48"/>
      <c r="E828" s="35"/>
      <c r="F828" s="32"/>
    </row>
    <row r="829" ht="39.75" customHeight="1">
      <c r="A829" s="32"/>
      <c r="B829" s="32"/>
      <c r="C829" s="32"/>
      <c r="D829" s="48"/>
      <c r="E829" s="35"/>
      <c r="F829" s="32"/>
    </row>
    <row r="830" ht="39.75" customHeight="1">
      <c r="A830" s="32"/>
      <c r="B830" s="32"/>
      <c r="C830" s="32"/>
      <c r="D830" s="48"/>
      <c r="E830" s="35"/>
      <c r="F830" s="32"/>
    </row>
    <row r="831" ht="39.75" customHeight="1">
      <c r="A831" s="32"/>
      <c r="B831" s="32"/>
      <c r="C831" s="32"/>
      <c r="D831" s="48"/>
      <c r="E831" s="35"/>
      <c r="F831" s="32"/>
    </row>
    <row r="832" ht="39.75" customHeight="1">
      <c r="A832" s="32"/>
      <c r="B832" s="32"/>
      <c r="C832" s="32"/>
      <c r="D832" s="48"/>
      <c r="E832" s="35"/>
      <c r="F832" s="32"/>
    </row>
    <row r="833" ht="39.75" customHeight="1">
      <c r="A833" s="32"/>
      <c r="B833" s="32"/>
      <c r="C833" s="32"/>
      <c r="D833" s="48"/>
      <c r="E833" s="35"/>
      <c r="F833" s="32"/>
    </row>
    <row r="834" ht="39.75" customHeight="1">
      <c r="A834" s="32"/>
      <c r="B834" s="32"/>
      <c r="C834" s="32"/>
      <c r="D834" s="48"/>
      <c r="E834" s="35"/>
      <c r="F834" s="32"/>
    </row>
    <row r="835" ht="39.75" customHeight="1">
      <c r="A835" s="32"/>
      <c r="B835" s="32"/>
      <c r="C835" s="32"/>
      <c r="D835" s="48"/>
      <c r="E835" s="35"/>
      <c r="F835" s="32"/>
    </row>
    <row r="836" ht="39.75" customHeight="1">
      <c r="A836" s="32"/>
      <c r="B836" s="32"/>
      <c r="C836" s="32"/>
      <c r="D836" s="48"/>
      <c r="E836" s="35"/>
      <c r="F836" s="32"/>
    </row>
    <row r="837" ht="39.75" customHeight="1">
      <c r="A837" s="32"/>
      <c r="B837" s="32"/>
      <c r="C837" s="32"/>
      <c r="D837" s="48"/>
      <c r="E837" s="35"/>
      <c r="F837" s="32"/>
    </row>
    <row r="838" ht="39.75" customHeight="1">
      <c r="A838" s="32"/>
      <c r="B838" s="32"/>
      <c r="C838" s="32"/>
      <c r="D838" s="48"/>
      <c r="E838" s="35"/>
      <c r="F838" s="32"/>
    </row>
    <row r="839" ht="39.75" customHeight="1">
      <c r="A839" s="32"/>
      <c r="B839" s="32"/>
      <c r="C839" s="32"/>
      <c r="D839" s="48"/>
      <c r="E839" s="35"/>
      <c r="F839" s="32"/>
    </row>
    <row r="840" ht="39.75" customHeight="1">
      <c r="A840" s="32"/>
      <c r="B840" s="32"/>
      <c r="C840" s="32"/>
      <c r="D840" s="48"/>
      <c r="E840" s="35"/>
      <c r="F840" s="32"/>
    </row>
    <row r="841" ht="39.75" customHeight="1">
      <c r="A841" s="32"/>
      <c r="B841" s="32"/>
      <c r="C841" s="32"/>
      <c r="D841" s="48"/>
      <c r="E841" s="35"/>
      <c r="F841" s="32"/>
    </row>
    <row r="842" ht="39.75" customHeight="1">
      <c r="A842" s="32"/>
      <c r="B842" s="32"/>
      <c r="C842" s="32"/>
      <c r="D842" s="48"/>
      <c r="E842" s="35"/>
      <c r="F842" s="32"/>
    </row>
    <row r="843" ht="39.75" customHeight="1">
      <c r="A843" s="32"/>
      <c r="B843" s="32"/>
      <c r="C843" s="32"/>
      <c r="D843" s="48"/>
      <c r="E843" s="35"/>
      <c r="F843" s="32"/>
    </row>
    <row r="844" ht="39.75" customHeight="1">
      <c r="A844" s="32"/>
      <c r="B844" s="32"/>
      <c r="C844" s="32"/>
      <c r="D844" s="48"/>
      <c r="E844" s="35"/>
      <c r="F844" s="32"/>
    </row>
    <row r="845" ht="39.75" customHeight="1">
      <c r="A845" s="32"/>
      <c r="B845" s="32"/>
      <c r="C845" s="32"/>
      <c r="D845" s="48"/>
      <c r="E845" s="35"/>
      <c r="F845" s="32"/>
    </row>
    <row r="846" ht="39.75" customHeight="1">
      <c r="A846" s="32"/>
      <c r="B846" s="32"/>
      <c r="C846" s="32"/>
      <c r="D846" s="48"/>
      <c r="E846" s="35"/>
      <c r="F846" s="32"/>
    </row>
    <row r="847" ht="39.75" customHeight="1">
      <c r="A847" s="32"/>
      <c r="B847" s="32"/>
      <c r="C847" s="32"/>
      <c r="D847" s="48"/>
      <c r="E847" s="35"/>
      <c r="F847" s="32"/>
    </row>
    <row r="848" ht="39.75" customHeight="1">
      <c r="A848" s="32"/>
      <c r="B848" s="32"/>
      <c r="C848" s="32"/>
      <c r="D848" s="48"/>
      <c r="E848" s="35"/>
      <c r="F848" s="32"/>
    </row>
    <row r="849" ht="39.75" customHeight="1">
      <c r="A849" s="32"/>
      <c r="B849" s="32"/>
      <c r="C849" s="32"/>
      <c r="D849" s="48"/>
      <c r="E849" s="35"/>
      <c r="F849" s="32"/>
    </row>
    <row r="850" ht="39.75" customHeight="1">
      <c r="A850" s="32"/>
      <c r="B850" s="32"/>
      <c r="C850" s="32"/>
      <c r="D850" s="48"/>
      <c r="E850" s="35"/>
      <c r="F850" s="32"/>
    </row>
    <row r="851" ht="39.75" customHeight="1">
      <c r="A851" s="32"/>
      <c r="B851" s="32"/>
      <c r="C851" s="32"/>
      <c r="D851" s="48"/>
      <c r="E851" s="35"/>
      <c r="F851" s="32"/>
    </row>
    <row r="852" ht="39.75" customHeight="1">
      <c r="A852" s="32"/>
      <c r="B852" s="32"/>
      <c r="C852" s="32"/>
      <c r="D852" s="48"/>
      <c r="E852" s="35"/>
      <c r="F852" s="32"/>
    </row>
    <row r="853" ht="39.75" customHeight="1">
      <c r="A853" s="32"/>
      <c r="B853" s="32"/>
      <c r="C853" s="32"/>
      <c r="D853" s="48"/>
      <c r="E853" s="35"/>
      <c r="F853" s="32"/>
    </row>
    <row r="854" ht="39.75" customHeight="1">
      <c r="A854" s="32"/>
      <c r="B854" s="32"/>
      <c r="C854" s="32"/>
      <c r="D854" s="48"/>
      <c r="E854" s="35"/>
      <c r="F854" s="32"/>
    </row>
    <row r="855" ht="39.75" customHeight="1">
      <c r="A855" s="32"/>
      <c r="B855" s="32"/>
      <c r="C855" s="32"/>
      <c r="D855" s="48"/>
      <c r="E855" s="35"/>
      <c r="F855" s="32"/>
    </row>
    <row r="856" ht="39.75" customHeight="1">
      <c r="A856" s="32"/>
      <c r="B856" s="32"/>
      <c r="C856" s="32"/>
      <c r="D856" s="48"/>
      <c r="E856" s="35"/>
      <c r="F856" s="32"/>
    </row>
    <row r="857" ht="39.75" customHeight="1">
      <c r="A857" s="32"/>
      <c r="B857" s="32"/>
      <c r="C857" s="32"/>
      <c r="D857" s="48"/>
      <c r="E857" s="35"/>
      <c r="F857" s="32"/>
    </row>
    <row r="858" ht="39.75" customHeight="1">
      <c r="A858" s="32"/>
      <c r="B858" s="32"/>
      <c r="C858" s="32"/>
      <c r="D858" s="48"/>
      <c r="E858" s="35"/>
      <c r="F858" s="32"/>
    </row>
    <row r="859" ht="39.75" customHeight="1">
      <c r="A859" s="32"/>
      <c r="B859" s="32"/>
      <c r="C859" s="32"/>
      <c r="D859" s="48"/>
      <c r="E859" s="35"/>
      <c r="F859" s="32"/>
    </row>
    <row r="860" ht="39.75" customHeight="1">
      <c r="A860" s="32"/>
      <c r="B860" s="32"/>
      <c r="C860" s="32"/>
      <c r="D860" s="48"/>
      <c r="E860" s="35"/>
      <c r="F860" s="32"/>
    </row>
    <row r="861" ht="39.75" customHeight="1">
      <c r="A861" s="32"/>
      <c r="B861" s="32"/>
      <c r="C861" s="32"/>
      <c r="D861" s="48"/>
      <c r="E861" s="35"/>
      <c r="F861" s="32"/>
    </row>
    <row r="862" ht="39.75" customHeight="1">
      <c r="A862" s="32"/>
      <c r="B862" s="32"/>
      <c r="C862" s="32"/>
      <c r="D862" s="48"/>
      <c r="E862" s="35"/>
      <c r="F862" s="32"/>
    </row>
    <row r="863" ht="39.75" customHeight="1">
      <c r="A863" s="32"/>
      <c r="B863" s="32"/>
      <c r="C863" s="32"/>
      <c r="D863" s="48"/>
      <c r="E863" s="35"/>
      <c r="F863" s="32"/>
    </row>
    <row r="864" ht="39.75" customHeight="1">
      <c r="A864" s="32"/>
      <c r="B864" s="32"/>
      <c r="C864" s="32"/>
      <c r="D864" s="48"/>
      <c r="E864" s="35"/>
      <c r="F864" s="32"/>
    </row>
    <row r="865" ht="39.75" customHeight="1">
      <c r="A865" s="32"/>
      <c r="B865" s="32"/>
      <c r="C865" s="32"/>
      <c r="D865" s="48"/>
      <c r="E865" s="35"/>
      <c r="F865" s="32"/>
    </row>
    <row r="866" ht="39.75" customHeight="1">
      <c r="A866" s="32"/>
      <c r="B866" s="32"/>
      <c r="C866" s="32"/>
      <c r="D866" s="48"/>
      <c r="E866" s="35"/>
      <c r="F866" s="32"/>
    </row>
    <row r="867" ht="39.75" customHeight="1">
      <c r="A867" s="32"/>
      <c r="B867" s="32"/>
      <c r="C867" s="32"/>
      <c r="D867" s="48"/>
      <c r="E867" s="35"/>
      <c r="F867" s="32"/>
    </row>
    <row r="868" ht="39.75" customHeight="1">
      <c r="A868" s="32"/>
      <c r="B868" s="32"/>
      <c r="C868" s="32"/>
      <c r="D868" s="48"/>
      <c r="E868" s="35"/>
      <c r="F868" s="32"/>
    </row>
    <row r="869" ht="39.75" customHeight="1">
      <c r="A869" s="32"/>
      <c r="B869" s="32"/>
      <c r="C869" s="32"/>
      <c r="D869" s="48"/>
      <c r="E869" s="35"/>
      <c r="F869" s="32"/>
    </row>
    <row r="870" ht="39.75" customHeight="1">
      <c r="A870" s="32"/>
      <c r="B870" s="32"/>
      <c r="C870" s="32"/>
      <c r="D870" s="48"/>
      <c r="E870" s="35"/>
      <c r="F870" s="32"/>
    </row>
    <row r="871" ht="39.75" customHeight="1">
      <c r="A871" s="32"/>
      <c r="B871" s="32"/>
      <c r="C871" s="32"/>
      <c r="D871" s="48"/>
      <c r="E871" s="35"/>
      <c r="F871" s="32"/>
    </row>
    <row r="872" ht="39.75" customHeight="1">
      <c r="A872" s="32"/>
      <c r="B872" s="32"/>
      <c r="C872" s="32"/>
      <c r="D872" s="48"/>
      <c r="E872" s="35"/>
      <c r="F872" s="32"/>
    </row>
    <row r="873" ht="39.75" customHeight="1">
      <c r="A873" s="32"/>
      <c r="B873" s="32"/>
      <c r="C873" s="32"/>
      <c r="D873" s="48"/>
      <c r="E873" s="35"/>
      <c r="F873" s="32"/>
    </row>
    <row r="874" ht="39.75" customHeight="1">
      <c r="A874" s="32"/>
      <c r="B874" s="32"/>
      <c r="C874" s="32"/>
      <c r="D874" s="48"/>
      <c r="E874" s="35"/>
      <c r="F874" s="32"/>
    </row>
    <row r="875" ht="39.75" customHeight="1">
      <c r="A875" s="32"/>
      <c r="B875" s="32"/>
      <c r="C875" s="32"/>
      <c r="D875" s="48"/>
      <c r="E875" s="35"/>
      <c r="F875" s="32"/>
    </row>
    <row r="876" ht="39.75" customHeight="1">
      <c r="A876" s="32"/>
      <c r="B876" s="32"/>
      <c r="C876" s="32"/>
      <c r="D876" s="48"/>
      <c r="E876" s="35"/>
      <c r="F876" s="32"/>
    </row>
    <row r="877" ht="39.75" customHeight="1">
      <c r="A877" s="32"/>
      <c r="B877" s="32"/>
      <c r="C877" s="32"/>
      <c r="D877" s="48"/>
      <c r="E877" s="35"/>
      <c r="F877" s="32"/>
    </row>
    <row r="878" ht="39.75" customHeight="1">
      <c r="A878" s="32"/>
      <c r="B878" s="32"/>
      <c r="C878" s="32"/>
      <c r="D878" s="48"/>
      <c r="E878" s="35"/>
      <c r="F878" s="32"/>
    </row>
    <row r="879" ht="39.75" customHeight="1">
      <c r="A879" s="32"/>
      <c r="B879" s="32"/>
      <c r="C879" s="32"/>
      <c r="D879" s="48"/>
      <c r="E879" s="35"/>
      <c r="F879" s="32"/>
    </row>
    <row r="880" ht="39.75" customHeight="1">
      <c r="A880" s="32"/>
      <c r="B880" s="32"/>
      <c r="C880" s="32"/>
      <c r="D880" s="48"/>
      <c r="E880" s="35"/>
      <c r="F880" s="32"/>
    </row>
    <row r="881" ht="39.75" customHeight="1">
      <c r="A881" s="32"/>
      <c r="B881" s="32"/>
      <c r="C881" s="32"/>
      <c r="D881" s="48"/>
      <c r="E881" s="35"/>
      <c r="F881" s="32"/>
    </row>
    <row r="882" ht="39.75" customHeight="1">
      <c r="A882" s="32"/>
      <c r="B882" s="32"/>
      <c r="C882" s="32"/>
      <c r="D882" s="48"/>
      <c r="E882" s="35"/>
      <c r="F882" s="32"/>
    </row>
    <row r="883" ht="39.75" customHeight="1">
      <c r="A883" s="32"/>
      <c r="B883" s="32"/>
      <c r="C883" s="32"/>
      <c r="D883" s="48"/>
      <c r="E883" s="35"/>
      <c r="F883" s="32"/>
    </row>
    <row r="884" ht="39.75" customHeight="1">
      <c r="A884" s="32"/>
      <c r="B884" s="32"/>
      <c r="C884" s="32"/>
      <c r="D884" s="48"/>
      <c r="E884" s="35"/>
      <c r="F884" s="32"/>
    </row>
    <row r="885" ht="39.75" customHeight="1">
      <c r="A885" s="32"/>
      <c r="B885" s="32"/>
      <c r="C885" s="32"/>
      <c r="D885" s="48"/>
      <c r="E885" s="35"/>
      <c r="F885" s="32"/>
    </row>
    <row r="886" ht="39.75" customHeight="1">
      <c r="A886" s="32"/>
      <c r="B886" s="32"/>
      <c r="C886" s="32"/>
      <c r="D886" s="48"/>
      <c r="E886" s="35"/>
      <c r="F886" s="32"/>
    </row>
    <row r="887" ht="39.75" customHeight="1">
      <c r="A887" s="32"/>
      <c r="B887" s="32"/>
      <c r="C887" s="32"/>
      <c r="D887" s="48"/>
      <c r="E887" s="35"/>
      <c r="F887" s="32"/>
    </row>
    <row r="888" ht="39.75" customHeight="1">
      <c r="A888" s="32"/>
      <c r="B888" s="32"/>
      <c r="C888" s="32"/>
      <c r="D888" s="48"/>
      <c r="E888" s="35"/>
      <c r="F888" s="32"/>
    </row>
    <row r="889" ht="39.75" customHeight="1">
      <c r="A889" s="32"/>
      <c r="B889" s="32"/>
      <c r="C889" s="32"/>
      <c r="D889" s="48"/>
      <c r="E889" s="35"/>
      <c r="F889" s="32"/>
    </row>
    <row r="890" ht="39.75" customHeight="1">
      <c r="A890" s="32"/>
      <c r="B890" s="32"/>
      <c r="C890" s="32"/>
      <c r="D890" s="48"/>
      <c r="E890" s="35"/>
      <c r="F890" s="32"/>
    </row>
    <row r="891" ht="39.75" customHeight="1">
      <c r="A891" s="32"/>
      <c r="B891" s="32"/>
      <c r="C891" s="32"/>
      <c r="D891" s="48"/>
      <c r="E891" s="35"/>
      <c r="F891" s="32"/>
    </row>
    <row r="892" ht="39.75" customHeight="1">
      <c r="A892" s="32"/>
      <c r="B892" s="32"/>
      <c r="C892" s="32"/>
      <c r="D892" s="48"/>
      <c r="E892" s="35"/>
      <c r="F892" s="32"/>
    </row>
    <row r="893" ht="39.75" customHeight="1">
      <c r="A893" s="32"/>
      <c r="B893" s="32"/>
      <c r="C893" s="32"/>
      <c r="D893" s="48"/>
      <c r="E893" s="35"/>
      <c r="F893" s="32"/>
    </row>
    <row r="894" ht="39.75" customHeight="1">
      <c r="A894" s="32"/>
      <c r="B894" s="32"/>
      <c r="C894" s="32"/>
      <c r="D894" s="48"/>
      <c r="E894" s="35"/>
      <c r="F894" s="32"/>
    </row>
    <row r="895" ht="39.75" customHeight="1">
      <c r="A895" s="32"/>
      <c r="B895" s="32"/>
      <c r="C895" s="32"/>
      <c r="D895" s="48"/>
      <c r="E895" s="35"/>
      <c r="F895" s="32"/>
    </row>
    <row r="896" ht="39.75" customHeight="1">
      <c r="A896" s="32"/>
      <c r="B896" s="32"/>
      <c r="C896" s="32"/>
      <c r="D896" s="48"/>
      <c r="E896" s="35"/>
      <c r="F896" s="32"/>
    </row>
    <row r="897" ht="39.75" customHeight="1">
      <c r="A897" s="32"/>
      <c r="B897" s="32"/>
      <c r="C897" s="32"/>
      <c r="D897" s="48"/>
      <c r="E897" s="35"/>
      <c r="F897" s="32"/>
    </row>
    <row r="898" ht="39.75" customHeight="1">
      <c r="A898" s="32"/>
      <c r="B898" s="32"/>
      <c r="C898" s="32"/>
      <c r="D898" s="48"/>
      <c r="E898" s="35"/>
      <c r="F898" s="32"/>
    </row>
    <row r="899" ht="39.75" customHeight="1">
      <c r="A899" s="32"/>
      <c r="B899" s="32"/>
      <c r="C899" s="32"/>
      <c r="D899" s="48"/>
      <c r="E899" s="35"/>
      <c r="F899" s="32"/>
    </row>
    <row r="900" ht="39.75" customHeight="1">
      <c r="A900" s="32"/>
      <c r="B900" s="32"/>
      <c r="C900" s="32"/>
      <c r="D900" s="48"/>
      <c r="E900" s="35"/>
      <c r="F900" s="32"/>
    </row>
    <row r="901" ht="39.75" customHeight="1">
      <c r="A901" s="32"/>
      <c r="B901" s="32"/>
      <c r="C901" s="32"/>
      <c r="D901" s="48"/>
      <c r="E901" s="35"/>
      <c r="F901" s="32"/>
    </row>
    <row r="902" ht="39.75" customHeight="1">
      <c r="A902" s="32"/>
      <c r="B902" s="32"/>
      <c r="C902" s="32"/>
      <c r="D902" s="48"/>
      <c r="E902" s="35"/>
      <c r="F902" s="32"/>
    </row>
    <row r="903" ht="39.75" customHeight="1">
      <c r="A903" s="32"/>
      <c r="B903" s="32"/>
      <c r="C903" s="32"/>
      <c r="D903" s="48"/>
      <c r="E903" s="35"/>
      <c r="F903" s="32"/>
    </row>
    <row r="904" ht="39.75" customHeight="1">
      <c r="A904" s="32"/>
      <c r="B904" s="32"/>
      <c r="C904" s="32"/>
      <c r="D904" s="48"/>
      <c r="E904" s="35"/>
      <c r="F904" s="32"/>
    </row>
    <row r="905" ht="39.75" customHeight="1">
      <c r="A905" s="32"/>
      <c r="B905" s="32"/>
      <c r="C905" s="32"/>
      <c r="D905" s="48"/>
      <c r="E905" s="35"/>
      <c r="F905" s="32"/>
    </row>
    <row r="906" ht="39.75" customHeight="1">
      <c r="A906" s="32"/>
      <c r="B906" s="32"/>
      <c r="C906" s="32"/>
      <c r="D906" s="48"/>
      <c r="E906" s="35"/>
      <c r="F906" s="32"/>
    </row>
    <row r="907" ht="39.75" customHeight="1">
      <c r="A907" s="32"/>
      <c r="B907" s="32"/>
      <c r="C907" s="32"/>
      <c r="D907" s="48"/>
      <c r="E907" s="35"/>
      <c r="F907" s="32"/>
    </row>
    <row r="908" ht="39.75" customHeight="1">
      <c r="A908" s="32"/>
      <c r="B908" s="32"/>
      <c r="C908" s="32"/>
      <c r="D908" s="48"/>
      <c r="E908" s="35"/>
      <c r="F908" s="32"/>
    </row>
    <row r="909" ht="39.75" customHeight="1">
      <c r="A909" s="32"/>
      <c r="B909" s="32"/>
      <c r="C909" s="32"/>
      <c r="D909" s="48"/>
      <c r="E909" s="35"/>
      <c r="F909" s="32"/>
    </row>
    <row r="910" ht="39.75" customHeight="1">
      <c r="A910" s="32"/>
      <c r="B910" s="32"/>
      <c r="C910" s="32"/>
      <c r="D910" s="48"/>
      <c r="E910" s="35"/>
      <c r="F910" s="32"/>
    </row>
    <row r="911" ht="39.75" customHeight="1">
      <c r="A911" s="32"/>
      <c r="B911" s="32"/>
      <c r="C911" s="32"/>
      <c r="D911" s="48"/>
      <c r="E911" s="35"/>
      <c r="F911" s="32"/>
    </row>
    <row r="912" ht="39.75" customHeight="1">
      <c r="A912" s="32"/>
      <c r="B912" s="32"/>
      <c r="C912" s="32"/>
      <c r="D912" s="48"/>
      <c r="E912" s="35"/>
      <c r="F912" s="32"/>
    </row>
    <row r="913" ht="39.75" customHeight="1">
      <c r="A913" s="32"/>
      <c r="B913" s="32"/>
      <c r="C913" s="32"/>
      <c r="D913" s="48"/>
      <c r="E913" s="35"/>
      <c r="F913" s="32"/>
    </row>
    <row r="914" ht="39.75" customHeight="1">
      <c r="A914" s="32"/>
      <c r="B914" s="32"/>
      <c r="C914" s="32"/>
      <c r="D914" s="48"/>
      <c r="E914" s="35"/>
      <c r="F914" s="32"/>
    </row>
    <row r="915" ht="39.75" customHeight="1">
      <c r="A915" s="32"/>
      <c r="B915" s="32"/>
      <c r="C915" s="32"/>
      <c r="D915" s="48"/>
      <c r="E915" s="35"/>
      <c r="F915" s="32"/>
    </row>
    <row r="916" ht="39.75" customHeight="1">
      <c r="A916" s="32"/>
      <c r="B916" s="32"/>
      <c r="C916" s="32"/>
      <c r="D916" s="48"/>
      <c r="E916" s="35"/>
      <c r="F916" s="32"/>
    </row>
    <row r="917" ht="39.75" customHeight="1">
      <c r="A917" s="32"/>
      <c r="B917" s="32"/>
      <c r="C917" s="32"/>
      <c r="D917" s="48"/>
      <c r="E917" s="35"/>
      <c r="F917" s="32"/>
    </row>
    <row r="918" ht="39.75" customHeight="1">
      <c r="A918" s="32"/>
      <c r="B918" s="32"/>
      <c r="C918" s="32"/>
      <c r="D918" s="48"/>
      <c r="E918" s="35"/>
      <c r="F918" s="32"/>
    </row>
    <row r="919" ht="39.75" customHeight="1">
      <c r="A919" s="32"/>
      <c r="B919" s="32"/>
      <c r="C919" s="32"/>
      <c r="D919" s="48"/>
      <c r="E919" s="35"/>
      <c r="F919" s="32"/>
    </row>
    <row r="920" ht="39.75" customHeight="1">
      <c r="A920" s="32"/>
      <c r="B920" s="32"/>
      <c r="C920" s="32"/>
      <c r="D920" s="48"/>
      <c r="E920" s="35"/>
      <c r="F920" s="32"/>
    </row>
    <row r="921" ht="39.75" customHeight="1">
      <c r="A921" s="32"/>
      <c r="B921" s="32"/>
      <c r="C921" s="32"/>
      <c r="D921" s="48"/>
      <c r="E921" s="35"/>
      <c r="F921" s="32"/>
    </row>
    <row r="922" ht="39.75" customHeight="1">
      <c r="A922" s="32"/>
      <c r="B922" s="32"/>
      <c r="C922" s="32"/>
      <c r="D922" s="48"/>
      <c r="E922" s="35"/>
      <c r="F922" s="32"/>
    </row>
    <row r="923" ht="39.75" customHeight="1">
      <c r="A923" s="32"/>
      <c r="B923" s="32"/>
      <c r="C923" s="32"/>
      <c r="D923" s="48"/>
      <c r="E923" s="35"/>
      <c r="F923" s="32"/>
    </row>
    <row r="924" ht="39.75" customHeight="1">
      <c r="A924" s="32"/>
      <c r="B924" s="32"/>
      <c r="C924" s="32"/>
      <c r="D924" s="48"/>
      <c r="E924" s="35"/>
      <c r="F924" s="32"/>
    </row>
    <row r="925" ht="39.75" customHeight="1">
      <c r="A925" s="32"/>
      <c r="B925" s="32"/>
      <c r="C925" s="32"/>
      <c r="D925" s="48"/>
      <c r="E925" s="35"/>
      <c r="F925" s="32"/>
    </row>
    <row r="926" ht="39.75" customHeight="1">
      <c r="A926" s="32"/>
      <c r="B926" s="32"/>
      <c r="C926" s="32"/>
      <c r="D926" s="48"/>
      <c r="E926" s="35"/>
      <c r="F926" s="32"/>
    </row>
    <row r="927" ht="39.75" customHeight="1">
      <c r="A927" s="32"/>
      <c r="B927" s="32"/>
      <c r="C927" s="32"/>
      <c r="D927" s="48"/>
      <c r="E927" s="35"/>
      <c r="F927" s="32"/>
    </row>
    <row r="928" ht="39.75" customHeight="1">
      <c r="A928" s="32"/>
      <c r="B928" s="32"/>
      <c r="C928" s="32"/>
      <c r="D928" s="48"/>
      <c r="E928" s="35"/>
      <c r="F928" s="32"/>
    </row>
    <row r="929" ht="39.75" customHeight="1">
      <c r="A929" s="32"/>
      <c r="B929" s="32"/>
      <c r="C929" s="32"/>
      <c r="D929" s="48"/>
      <c r="E929" s="35"/>
      <c r="F929" s="32"/>
    </row>
    <row r="930" ht="39.75" customHeight="1">
      <c r="A930" s="32"/>
      <c r="B930" s="32"/>
      <c r="C930" s="32"/>
      <c r="D930" s="48"/>
      <c r="E930" s="35"/>
      <c r="F930" s="32"/>
    </row>
    <row r="931" ht="39.75" customHeight="1">
      <c r="A931" s="32"/>
      <c r="B931" s="32"/>
      <c r="C931" s="32"/>
      <c r="D931" s="48"/>
      <c r="E931" s="35"/>
      <c r="F931" s="32"/>
    </row>
    <row r="932" ht="39.75" customHeight="1">
      <c r="A932" s="32"/>
      <c r="B932" s="32"/>
      <c r="C932" s="32"/>
      <c r="D932" s="48"/>
      <c r="E932" s="35"/>
      <c r="F932" s="32"/>
    </row>
    <row r="933" ht="39.75" customHeight="1">
      <c r="A933" s="32"/>
      <c r="B933" s="32"/>
      <c r="C933" s="32"/>
      <c r="D933" s="48"/>
      <c r="E933" s="35"/>
      <c r="F933" s="32"/>
    </row>
    <row r="934" ht="39.75" customHeight="1">
      <c r="A934" s="32"/>
      <c r="B934" s="32"/>
      <c r="C934" s="32"/>
      <c r="D934" s="48"/>
      <c r="E934" s="35"/>
      <c r="F934" s="32"/>
    </row>
    <row r="935" ht="39.75" customHeight="1">
      <c r="A935" s="32"/>
      <c r="B935" s="32"/>
      <c r="C935" s="32"/>
      <c r="D935" s="48"/>
      <c r="E935" s="35"/>
      <c r="F935" s="32"/>
    </row>
    <row r="936" ht="39.75" customHeight="1">
      <c r="A936" s="32"/>
      <c r="B936" s="32"/>
      <c r="C936" s="32"/>
      <c r="D936" s="48"/>
      <c r="E936" s="35"/>
      <c r="F936" s="32"/>
    </row>
    <row r="937" ht="39.75" customHeight="1">
      <c r="A937" s="32"/>
      <c r="B937" s="32"/>
      <c r="C937" s="32"/>
      <c r="D937" s="48"/>
      <c r="E937" s="35"/>
      <c r="F937" s="32"/>
    </row>
    <row r="938" ht="39.75" customHeight="1">
      <c r="A938" s="32"/>
      <c r="B938" s="32"/>
      <c r="C938" s="32"/>
      <c r="D938" s="48"/>
      <c r="E938" s="35"/>
      <c r="F938" s="32"/>
    </row>
    <row r="939" ht="39.75" customHeight="1">
      <c r="A939" s="32"/>
      <c r="B939" s="32"/>
      <c r="C939" s="32"/>
      <c r="D939" s="48"/>
      <c r="E939" s="35"/>
      <c r="F939" s="32"/>
    </row>
    <row r="940" ht="39.75" customHeight="1">
      <c r="A940" s="32"/>
      <c r="B940" s="32"/>
      <c r="C940" s="32"/>
      <c r="D940" s="48"/>
      <c r="E940" s="35"/>
      <c r="F940" s="32"/>
    </row>
    <row r="941" ht="39.75" customHeight="1">
      <c r="A941" s="32"/>
      <c r="B941" s="32"/>
      <c r="C941" s="32"/>
      <c r="D941" s="48"/>
      <c r="E941" s="35"/>
      <c r="F941" s="32"/>
    </row>
    <row r="942" ht="39.75" customHeight="1">
      <c r="A942" s="32"/>
      <c r="B942" s="32"/>
      <c r="C942" s="32"/>
      <c r="D942" s="48"/>
      <c r="E942" s="35"/>
      <c r="F942" s="32"/>
    </row>
    <row r="943" ht="39.75" customHeight="1">
      <c r="A943" s="32"/>
      <c r="B943" s="32"/>
      <c r="C943" s="32"/>
      <c r="D943" s="48"/>
      <c r="E943" s="35"/>
      <c r="F943" s="32"/>
    </row>
    <row r="944" ht="39.75" customHeight="1">
      <c r="A944" s="32"/>
      <c r="B944" s="32"/>
      <c r="C944" s="32"/>
      <c r="D944" s="48"/>
      <c r="E944" s="35"/>
      <c r="F944" s="32"/>
    </row>
    <row r="945" ht="39.75" customHeight="1">
      <c r="A945" s="32"/>
      <c r="B945" s="32"/>
      <c r="C945" s="32"/>
      <c r="D945" s="48"/>
      <c r="E945" s="35"/>
      <c r="F945" s="32"/>
    </row>
    <row r="946" ht="39.75" customHeight="1">
      <c r="A946" s="32"/>
      <c r="B946" s="32"/>
      <c r="C946" s="32"/>
      <c r="D946" s="48"/>
      <c r="E946" s="35"/>
      <c r="F946" s="32"/>
    </row>
    <row r="947" ht="39.75" customHeight="1">
      <c r="A947" s="32"/>
      <c r="B947" s="32"/>
      <c r="C947" s="32"/>
      <c r="D947" s="48"/>
      <c r="E947" s="35"/>
      <c r="F947" s="32"/>
    </row>
    <row r="948" ht="39.75" customHeight="1">
      <c r="A948" s="32"/>
      <c r="B948" s="32"/>
      <c r="C948" s="32"/>
      <c r="D948" s="48"/>
      <c r="E948" s="35"/>
      <c r="F948" s="32"/>
    </row>
    <row r="949" ht="39.75" customHeight="1">
      <c r="A949" s="32"/>
      <c r="B949" s="32"/>
      <c r="C949" s="32"/>
      <c r="D949" s="48"/>
      <c r="E949" s="35"/>
      <c r="F949" s="32"/>
    </row>
    <row r="950" ht="39.75" customHeight="1">
      <c r="A950" s="32"/>
      <c r="B950" s="32"/>
      <c r="C950" s="32"/>
      <c r="D950" s="48"/>
      <c r="E950" s="35"/>
      <c r="F950" s="32"/>
    </row>
    <row r="951" ht="39.75" customHeight="1">
      <c r="A951" s="32"/>
      <c r="B951" s="32"/>
      <c r="C951" s="32"/>
      <c r="D951" s="48"/>
      <c r="E951" s="35"/>
      <c r="F951" s="32"/>
    </row>
    <row r="952" ht="39.75" customHeight="1">
      <c r="A952" s="32"/>
      <c r="B952" s="32"/>
      <c r="C952" s="32"/>
      <c r="D952" s="48"/>
      <c r="E952" s="35"/>
      <c r="F952" s="32"/>
    </row>
    <row r="953" ht="39.75" customHeight="1">
      <c r="A953" s="32"/>
      <c r="B953" s="32"/>
      <c r="C953" s="32"/>
      <c r="D953" s="48"/>
      <c r="E953" s="35"/>
      <c r="F953" s="32"/>
    </row>
    <row r="954" ht="39.75" customHeight="1">
      <c r="A954" s="32"/>
      <c r="B954" s="32"/>
      <c r="C954" s="32"/>
      <c r="D954" s="48"/>
      <c r="E954" s="35"/>
      <c r="F954" s="32"/>
    </row>
    <row r="955" ht="39.75" customHeight="1">
      <c r="A955" s="32"/>
      <c r="B955" s="32"/>
      <c r="C955" s="32"/>
      <c r="D955" s="48"/>
      <c r="E955" s="35"/>
      <c r="F955" s="32"/>
    </row>
    <row r="956" ht="39.75" customHeight="1">
      <c r="A956" s="32"/>
      <c r="B956" s="32"/>
      <c r="C956" s="32"/>
      <c r="D956" s="48"/>
      <c r="E956" s="35"/>
      <c r="F956" s="32"/>
    </row>
    <row r="957" ht="39.75" customHeight="1">
      <c r="A957" s="32"/>
      <c r="B957" s="32"/>
      <c r="C957" s="32"/>
      <c r="D957" s="48"/>
      <c r="E957" s="35"/>
      <c r="F957" s="32"/>
    </row>
    <row r="958" ht="39.75" customHeight="1">
      <c r="A958" s="32"/>
      <c r="B958" s="32"/>
      <c r="C958" s="32"/>
      <c r="D958" s="48"/>
      <c r="E958" s="35"/>
      <c r="F958" s="32"/>
    </row>
    <row r="959" ht="39.75" customHeight="1">
      <c r="A959" s="32"/>
      <c r="B959" s="32"/>
      <c r="C959" s="32"/>
      <c r="D959" s="48"/>
      <c r="E959" s="35"/>
      <c r="F959" s="32"/>
    </row>
    <row r="960" ht="39.75" customHeight="1">
      <c r="A960" s="32"/>
      <c r="B960" s="32"/>
      <c r="C960" s="32"/>
      <c r="D960" s="48"/>
      <c r="E960" s="35"/>
      <c r="F960" s="32"/>
    </row>
    <row r="961" ht="39.75" customHeight="1">
      <c r="A961" s="32"/>
      <c r="B961" s="32"/>
      <c r="C961" s="32"/>
      <c r="D961" s="48"/>
      <c r="E961" s="35"/>
      <c r="F961" s="32"/>
    </row>
    <row r="962" ht="39.75" customHeight="1">
      <c r="A962" s="32"/>
      <c r="B962" s="32"/>
      <c r="C962" s="32"/>
      <c r="D962" s="48"/>
      <c r="E962" s="35"/>
      <c r="F962" s="32"/>
    </row>
    <row r="963" ht="39.75" customHeight="1">
      <c r="A963" s="32"/>
      <c r="B963" s="32"/>
      <c r="C963" s="32"/>
      <c r="D963" s="48"/>
      <c r="E963" s="35"/>
      <c r="F963" s="32"/>
    </row>
    <row r="964" ht="39.75" customHeight="1">
      <c r="A964" s="32"/>
      <c r="B964" s="32"/>
      <c r="C964" s="32"/>
      <c r="D964" s="48"/>
      <c r="E964" s="35"/>
      <c r="F964" s="32"/>
    </row>
    <row r="965" ht="39.75" customHeight="1">
      <c r="A965" s="32"/>
      <c r="B965" s="32"/>
      <c r="C965" s="32"/>
      <c r="D965" s="48"/>
      <c r="E965" s="35"/>
      <c r="F965" s="32"/>
    </row>
    <row r="966" ht="39.75" customHeight="1">
      <c r="A966" s="32"/>
      <c r="B966" s="32"/>
      <c r="C966" s="32"/>
      <c r="D966" s="48"/>
      <c r="E966" s="35"/>
      <c r="F966" s="32"/>
    </row>
    <row r="967" ht="39.75" customHeight="1">
      <c r="A967" s="32"/>
      <c r="B967" s="32"/>
      <c r="C967" s="32"/>
      <c r="D967" s="48"/>
      <c r="E967" s="35"/>
      <c r="F967" s="32"/>
    </row>
    <row r="968" ht="39.75" customHeight="1">
      <c r="A968" s="32"/>
      <c r="B968" s="32"/>
      <c r="C968" s="32"/>
      <c r="D968" s="48"/>
      <c r="E968" s="35"/>
      <c r="F968" s="32"/>
    </row>
    <row r="969" ht="39.75" customHeight="1">
      <c r="A969" s="32"/>
      <c r="B969" s="32"/>
      <c r="C969" s="32"/>
      <c r="D969" s="48"/>
      <c r="E969" s="35"/>
      <c r="F969" s="32"/>
    </row>
    <row r="970" ht="39.75" customHeight="1">
      <c r="A970" s="32"/>
      <c r="B970" s="32"/>
      <c r="C970" s="32"/>
      <c r="D970" s="48"/>
      <c r="E970" s="35"/>
      <c r="F970" s="32"/>
    </row>
    <row r="971" ht="39.75" customHeight="1">
      <c r="A971" s="32"/>
      <c r="B971" s="32"/>
      <c r="C971" s="32"/>
      <c r="D971" s="48"/>
      <c r="E971" s="35"/>
      <c r="F971" s="32"/>
    </row>
    <row r="972" ht="39.75" customHeight="1">
      <c r="A972" s="32"/>
      <c r="B972" s="32"/>
      <c r="C972" s="32"/>
      <c r="D972" s="48"/>
      <c r="E972" s="35"/>
      <c r="F972" s="32"/>
    </row>
    <row r="973" ht="39.75" customHeight="1">
      <c r="A973" s="32"/>
      <c r="B973" s="32"/>
      <c r="C973" s="32"/>
      <c r="D973" s="48"/>
      <c r="E973" s="35"/>
      <c r="F973" s="32"/>
    </row>
    <row r="974" ht="39.75" customHeight="1">
      <c r="A974" s="32"/>
      <c r="B974" s="32"/>
      <c r="C974" s="32"/>
      <c r="D974" s="48"/>
      <c r="E974" s="35"/>
      <c r="F974" s="32"/>
    </row>
    <row r="975" ht="39.75" customHeight="1">
      <c r="A975" s="32"/>
      <c r="B975" s="32"/>
      <c r="C975" s="32"/>
      <c r="D975" s="48"/>
      <c r="E975" s="35"/>
      <c r="F975" s="32"/>
    </row>
    <row r="976" ht="39.75" customHeight="1">
      <c r="A976" s="32"/>
      <c r="B976" s="32"/>
      <c r="C976" s="32"/>
      <c r="D976" s="48"/>
      <c r="E976" s="35"/>
      <c r="F976" s="32"/>
    </row>
    <row r="977" ht="39.75" customHeight="1">
      <c r="A977" s="32"/>
      <c r="B977" s="32"/>
      <c r="C977" s="32"/>
      <c r="D977" s="48"/>
      <c r="E977" s="35"/>
      <c r="F977" s="32"/>
    </row>
    <row r="978" ht="39.75" customHeight="1">
      <c r="A978" s="32"/>
      <c r="B978" s="32"/>
      <c r="C978" s="32"/>
      <c r="D978" s="48"/>
      <c r="E978" s="35"/>
      <c r="F978" s="32"/>
    </row>
    <row r="979" ht="39.75" customHeight="1">
      <c r="A979" s="32"/>
      <c r="B979" s="32"/>
      <c r="C979" s="32"/>
      <c r="D979" s="48"/>
      <c r="E979" s="35"/>
      <c r="F979" s="32"/>
    </row>
    <row r="980" ht="39.75" customHeight="1">
      <c r="A980" s="32"/>
      <c r="B980" s="32"/>
      <c r="C980" s="32"/>
      <c r="D980" s="48"/>
      <c r="E980" s="35"/>
      <c r="F980" s="32"/>
    </row>
    <row r="981" ht="39.75" customHeight="1">
      <c r="A981" s="32"/>
      <c r="B981" s="32"/>
      <c r="C981" s="32"/>
      <c r="D981" s="48"/>
      <c r="E981" s="35"/>
      <c r="F981" s="32"/>
    </row>
    <row r="982" ht="39.75" customHeight="1">
      <c r="A982" s="32"/>
      <c r="B982" s="32"/>
      <c r="C982" s="32"/>
      <c r="D982" s="48"/>
      <c r="E982" s="35"/>
      <c r="F982" s="32"/>
    </row>
    <row r="983" ht="39.75" customHeight="1">
      <c r="A983" s="32"/>
      <c r="B983" s="32"/>
      <c r="C983" s="32"/>
      <c r="D983" s="48"/>
      <c r="E983" s="35"/>
      <c r="F983" s="32"/>
    </row>
    <row r="984" ht="39.75" customHeight="1">
      <c r="A984" s="32"/>
      <c r="B984" s="32"/>
      <c r="C984" s="32"/>
      <c r="D984" s="48"/>
      <c r="E984" s="35"/>
    </row>
    <row r="985" ht="39.75" customHeight="1">
      <c r="A985" s="32"/>
      <c r="B985" s="32"/>
      <c r="C985" s="32"/>
      <c r="D985" s="48"/>
      <c r="E985" s="35"/>
    </row>
    <row r="986" ht="39.75" customHeight="1">
      <c r="A986" s="32"/>
      <c r="B986" s="32"/>
      <c r="C986" s="32"/>
      <c r="D986" s="48"/>
      <c r="E986" s="35"/>
    </row>
    <row r="987" ht="39.75" customHeight="1">
      <c r="A987" s="32"/>
      <c r="B987" s="32"/>
      <c r="C987" s="32"/>
      <c r="D987" s="48"/>
      <c r="E987" s="35"/>
    </row>
    <row r="988" ht="39.75" customHeight="1">
      <c r="A988" s="32"/>
      <c r="B988" s="32"/>
      <c r="C988" s="32"/>
      <c r="D988" s="48"/>
      <c r="E988" s="35"/>
    </row>
    <row r="989" ht="39.75" customHeight="1">
      <c r="A989" s="32"/>
      <c r="B989" s="32"/>
      <c r="C989" s="32"/>
      <c r="D989" s="48"/>
      <c r="E989" s="35"/>
    </row>
    <row r="990" ht="39.75" customHeight="1">
      <c r="A990" s="32"/>
      <c r="B990" s="32"/>
      <c r="C990" s="32"/>
      <c r="D990" s="48"/>
      <c r="E990" s="35"/>
    </row>
    <row r="991" ht="39.75" customHeight="1">
      <c r="A991" s="32"/>
      <c r="B991" s="32"/>
      <c r="C991" s="32"/>
      <c r="D991" s="48"/>
      <c r="E991" s="35"/>
    </row>
    <row r="992" ht="39.75" customHeight="1">
      <c r="A992" s="32"/>
      <c r="B992" s="32"/>
      <c r="C992" s="32"/>
      <c r="D992" s="48"/>
      <c r="E992" s="35"/>
    </row>
    <row r="993" ht="39.75" customHeight="1">
      <c r="A993" s="32"/>
      <c r="B993" s="32"/>
      <c r="C993" s="32"/>
      <c r="D993" s="48"/>
      <c r="E993" s="35"/>
    </row>
    <row r="994" ht="39.75" customHeight="1">
      <c r="A994" s="32"/>
      <c r="B994" s="32"/>
      <c r="C994" s="32"/>
      <c r="D994" s="48"/>
      <c r="E994" s="35"/>
    </row>
    <row r="995" ht="39.75" customHeight="1">
      <c r="A995" s="32"/>
      <c r="B995" s="32"/>
      <c r="C995" s="32"/>
      <c r="D995" s="48"/>
      <c r="E995" s="35"/>
    </row>
    <row r="996" ht="39.75" customHeight="1">
      <c r="A996" s="32"/>
      <c r="B996" s="32"/>
      <c r="C996" s="32"/>
      <c r="D996" s="48"/>
      <c r="E996" s="35"/>
    </row>
    <row r="997" ht="39.75" customHeight="1">
      <c r="A997" s="32"/>
      <c r="B997" s="32"/>
      <c r="C997" s="32"/>
      <c r="D997" s="48"/>
      <c r="E997" s="35"/>
    </row>
    <row r="998" ht="39.75" customHeight="1">
      <c r="A998" s="32"/>
      <c r="B998" s="32"/>
      <c r="C998" s="32"/>
      <c r="D998" s="48"/>
      <c r="E998" s="35"/>
    </row>
    <row r="999" ht="39.75" customHeight="1">
      <c r="A999" s="32"/>
      <c r="B999" s="32"/>
      <c r="C999" s="32"/>
      <c r="D999" s="48"/>
      <c r="E999" s="35"/>
    </row>
    <row r="1000" ht="39.75" customHeight="1">
      <c r="A1000" s="32"/>
      <c r="B1000" s="32"/>
      <c r="C1000" s="32"/>
      <c r="D1000" s="48"/>
      <c r="E1000" s="35"/>
    </row>
    <row r="1001" ht="39.75" customHeight="1">
      <c r="A1001" s="32"/>
      <c r="B1001" s="32"/>
      <c r="C1001" s="32"/>
      <c r="D1001" s="48"/>
      <c r="E1001" s="35"/>
    </row>
    <row r="1002" ht="39.75" customHeight="1">
      <c r="A1002" s="32"/>
      <c r="B1002" s="32"/>
      <c r="C1002" s="32"/>
      <c r="D1002" s="48"/>
      <c r="E1002" s="35"/>
    </row>
    <row r="1003" ht="39.75" customHeight="1">
      <c r="A1003" s="32"/>
      <c r="B1003" s="32"/>
      <c r="C1003" s="32"/>
      <c r="D1003" s="48"/>
      <c r="E1003" s="35"/>
    </row>
    <row r="1004" ht="39.75" customHeight="1">
      <c r="A1004" s="32"/>
      <c r="B1004" s="32"/>
      <c r="C1004" s="32"/>
      <c r="D1004" s="48"/>
      <c r="E1004" s="35"/>
    </row>
    <row r="1005" ht="39.75" customHeight="1">
      <c r="A1005" s="32"/>
      <c r="B1005" s="32"/>
      <c r="C1005" s="32"/>
      <c r="D1005" s="48"/>
      <c r="E1005" s="35"/>
    </row>
    <row r="1006" ht="39.75" customHeight="1">
      <c r="A1006" s="32"/>
      <c r="B1006" s="32"/>
      <c r="C1006" s="32"/>
      <c r="D1006" s="48"/>
      <c r="E1006" s="35"/>
    </row>
    <row r="1007" ht="39.75" customHeight="1">
      <c r="A1007" s="32"/>
      <c r="B1007" s="32"/>
      <c r="C1007" s="32"/>
      <c r="D1007" s="48"/>
      <c r="E1007" s="35"/>
    </row>
    <row r="1008" ht="39.75" customHeight="1">
      <c r="A1008" s="32"/>
      <c r="B1008" s="32"/>
      <c r="C1008" s="32"/>
      <c r="D1008" s="48"/>
      <c r="E1008" s="35"/>
    </row>
    <row r="1009" ht="39.75" customHeight="1">
      <c r="A1009" s="32"/>
      <c r="B1009" s="32"/>
      <c r="C1009" s="32"/>
      <c r="D1009" s="48"/>
      <c r="E1009" s="35"/>
    </row>
    <row r="1010" ht="39.75" customHeight="1">
      <c r="A1010" s="32"/>
      <c r="B1010" s="32"/>
      <c r="C1010" s="32"/>
      <c r="D1010" s="48"/>
      <c r="E1010" s="35"/>
    </row>
    <row r="1011" ht="39.75" customHeight="1">
      <c r="A1011" s="32"/>
      <c r="B1011" s="32"/>
      <c r="C1011" s="32"/>
      <c r="D1011" s="48"/>
      <c r="E1011" s="35"/>
    </row>
    <row r="1012" ht="39.75" customHeight="1">
      <c r="A1012" s="32"/>
      <c r="B1012" s="32"/>
      <c r="C1012" s="32"/>
      <c r="D1012" s="48"/>
      <c r="E1012" s="35"/>
    </row>
    <row r="1013" ht="39.75" customHeight="1">
      <c r="A1013" s="32"/>
      <c r="B1013" s="32"/>
      <c r="C1013" s="32"/>
      <c r="D1013" s="48"/>
      <c r="E1013" s="35"/>
    </row>
    <row r="1014" ht="39.75" customHeight="1">
      <c r="A1014" s="32"/>
      <c r="B1014" s="32"/>
      <c r="C1014" s="32"/>
      <c r="D1014" s="48"/>
      <c r="E1014" s="35"/>
    </row>
    <row r="1015" ht="39.75" customHeight="1">
      <c r="A1015" s="32"/>
      <c r="B1015" s="32"/>
      <c r="C1015" s="32"/>
      <c r="D1015" s="48"/>
      <c r="E1015" s="35"/>
    </row>
    <row r="1016" ht="39.75" customHeight="1">
      <c r="A1016" s="32"/>
      <c r="B1016" s="32"/>
      <c r="C1016" s="32"/>
      <c r="D1016" s="48"/>
      <c r="E1016" s="35"/>
    </row>
    <row r="1017" ht="39.75" customHeight="1">
      <c r="A1017" s="32"/>
      <c r="B1017" s="32"/>
      <c r="C1017" s="32"/>
      <c r="D1017" s="48"/>
      <c r="E1017" s="35"/>
    </row>
    <row r="1018" ht="39.75" customHeight="1">
      <c r="A1018" s="32"/>
      <c r="B1018" s="32"/>
      <c r="C1018" s="32"/>
      <c r="D1018" s="48"/>
      <c r="E1018" s="35"/>
    </row>
    <row r="1019" ht="39.75" customHeight="1">
      <c r="A1019" s="32"/>
      <c r="B1019" s="32"/>
      <c r="C1019" s="32"/>
      <c r="D1019" s="48"/>
      <c r="E1019" s="35"/>
    </row>
    <row r="1020" ht="39.75" customHeight="1">
      <c r="A1020" s="32"/>
      <c r="B1020" s="32"/>
      <c r="C1020" s="32"/>
      <c r="D1020" s="48"/>
      <c r="E1020" s="35"/>
    </row>
    <row r="1021" ht="39.75" customHeight="1">
      <c r="A1021" s="32"/>
      <c r="B1021" s="32"/>
      <c r="C1021" s="32"/>
      <c r="D1021" s="48"/>
      <c r="E1021" s="35"/>
    </row>
    <row r="1022" ht="39.75" customHeight="1">
      <c r="A1022" s="32"/>
      <c r="B1022" s="32"/>
      <c r="C1022" s="32"/>
      <c r="D1022" s="48"/>
      <c r="E1022" s="35"/>
    </row>
    <row r="1023" ht="39.75" customHeight="1">
      <c r="A1023" s="32"/>
      <c r="B1023" s="32"/>
      <c r="C1023" s="32"/>
      <c r="D1023" s="48"/>
      <c r="E1023" s="35"/>
    </row>
    <row r="1024" ht="39.75" customHeight="1">
      <c r="A1024" s="32"/>
      <c r="B1024" s="32"/>
      <c r="C1024" s="32"/>
      <c r="D1024" s="48"/>
      <c r="E1024" s="35"/>
    </row>
    <row r="1025" ht="39.75" customHeight="1">
      <c r="A1025" s="32"/>
      <c r="B1025" s="32"/>
      <c r="C1025" s="32"/>
      <c r="D1025" s="48"/>
      <c r="E1025" s="35"/>
    </row>
    <row r="1026" ht="39.75" customHeight="1">
      <c r="A1026" s="32"/>
      <c r="B1026" s="32"/>
      <c r="C1026" s="32"/>
      <c r="D1026" s="48"/>
      <c r="E1026" s="35"/>
    </row>
    <row r="1027" ht="39.75" customHeight="1">
      <c r="A1027" s="32"/>
      <c r="B1027" s="32"/>
      <c r="C1027" s="32"/>
      <c r="D1027" s="48"/>
      <c r="E1027" s="35"/>
    </row>
    <row r="1028" ht="39.75" customHeight="1">
      <c r="A1028" s="32"/>
      <c r="B1028" s="32"/>
      <c r="C1028" s="32"/>
      <c r="D1028" s="48"/>
      <c r="E1028" s="35"/>
    </row>
    <row r="1029" ht="39.75" customHeight="1">
      <c r="A1029" s="32"/>
      <c r="B1029" s="32"/>
      <c r="C1029" s="32"/>
      <c r="D1029" s="48"/>
      <c r="E1029" s="35"/>
    </row>
    <row r="1030" ht="39.75" customHeight="1">
      <c r="A1030" s="32"/>
      <c r="B1030" s="32"/>
      <c r="C1030" s="32"/>
      <c r="D1030" s="48"/>
      <c r="E1030" s="35"/>
    </row>
    <row r="1031" ht="39.75" customHeight="1">
      <c r="A1031" s="32"/>
      <c r="B1031" s="32"/>
      <c r="C1031" s="32"/>
      <c r="D1031" s="48"/>
      <c r="E1031" s="35"/>
    </row>
    <row r="1032" ht="39.75" customHeight="1">
      <c r="A1032" s="32"/>
      <c r="B1032" s="32"/>
      <c r="C1032" s="32"/>
      <c r="D1032" s="48"/>
      <c r="E1032" s="35"/>
    </row>
    <row r="1033" ht="39.75" customHeight="1">
      <c r="A1033" s="32"/>
      <c r="B1033" s="32"/>
      <c r="C1033" s="32"/>
      <c r="D1033" s="48"/>
      <c r="E1033" s="35"/>
    </row>
    <row r="1034" ht="39.75" customHeight="1">
      <c r="A1034" s="32"/>
      <c r="B1034" s="32"/>
      <c r="C1034" s="32"/>
      <c r="D1034" s="48"/>
      <c r="E1034" s="35"/>
    </row>
    <row r="1035" ht="39.75" customHeight="1">
      <c r="A1035" s="32"/>
      <c r="B1035" s="32"/>
      <c r="C1035" s="32"/>
      <c r="D1035" s="48"/>
      <c r="E1035" s="35"/>
    </row>
    <row r="1036" ht="39.75" customHeight="1">
      <c r="A1036" s="32"/>
      <c r="B1036" s="32"/>
      <c r="C1036" s="32"/>
      <c r="D1036" s="48"/>
      <c r="E1036" s="35"/>
    </row>
    <row r="1037" ht="39.75" customHeight="1">
      <c r="A1037" s="32"/>
      <c r="B1037" s="32"/>
      <c r="C1037" s="32"/>
      <c r="D1037" s="48"/>
      <c r="E1037" s="35"/>
    </row>
    <row r="1038" ht="39.75" customHeight="1">
      <c r="A1038" s="32"/>
      <c r="B1038" s="32"/>
      <c r="C1038" s="32"/>
      <c r="D1038" s="48"/>
      <c r="E1038" s="35"/>
    </row>
    <row r="1039" ht="39.75" customHeight="1">
      <c r="A1039" s="32"/>
      <c r="B1039" s="32"/>
      <c r="C1039" s="32"/>
      <c r="D1039" s="48"/>
      <c r="E1039" s="35"/>
    </row>
    <row r="1040" ht="39.75" customHeight="1">
      <c r="A1040" s="32"/>
      <c r="B1040" s="32"/>
      <c r="C1040" s="32"/>
      <c r="D1040" s="48"/>
      <c r="E1040" s="35"/>
    </row>
    <row r="1041" ht="39.75" customHeight="1">
      <c r="A1041" s="32"/>
      <c r="B1041" s="32"/>
      <c r="C1041" s="32"/>
      <c r="D1041" s="48"/>
      <c r="E1041" s="35"/>
    </row>
    <row r="1042" ht="39.75" customHeight="1">
      <c r="A1042" s="32"/>
      <c r="B1042" s="32"/>
      <c r="C1042" s="32"/>
      <c r="D1042" s="48"/>
      <c r="E1042" s="35"/>
    </row>
    <row r="1043" ht="39.75" customHeight="1">
      <c r="A1043" s="32"/>
      <c r="B1043" s="32"/>
      <c r="C1043" s="32"/>
      <c r="D1043" s="48"/>
      <c r="E1043" s="35"/>
    </row>
    <row r="1044" ht="39.75" customHeight="1">
      <c r="A1044" s="32"/>
      <c r="B1044" s="32"/>
      <c r="C1044" s="32"/>
      <c r="D1044" s="48"/>
      <c r="E1044" s="35"/>
    </row>
    <row r="1045" ht="39.75" customHeight="1">
      <c r="A1045" s="32"/>
      <c r="B1045" s="32"/>
      <c r="C1045" s="32"/>
      <c r="D1045" s="48"/>
      <c r="E1045" s="35"/>
    </row>
    <row r="1046" ht="39.75" customHeight="1">
      <c r="A1046" s="32"/>
      <c r="B1046" s="32"/>
      <c r="C1046" s="32"/>
      <c r="D1046" s="48"/>
      <c r="E1046" s="35"/>
    </row>
    <row r="1047" ht="39.75" customHeight="1">
      <c r="A1047" s="32"/>
      <c r="B1047" s="32"/>
      <c r="C1047" s="32"/>
      <c r="D1047" s="48"/>
      <c r="E1047" s="35"/>
    </row>
    <row r="1048" ht="39.75" customHeight="1">
      <c r="A1048" s="32"/>
      <c r="B1048" s="32"/>
      <c r="C1048" s="32"/>
      <c r="D1048" s="48"/>
      <c r="E1048" s="35"/>
    </row>
    <row r="1049" ht="39.75" customHeight="1">
      <c r="A1049" s="32"/>
      <c r="B1049" s="32"/>
      <c r="C1049" s="32"/>
      <c r="D1049" s="48"/>
      <c r="E1049" s="35"/>
    </row>
    <row r="1050" ht="39.75" customHeight="1">
      <c r="A1050" s="32"/>
      <c r="B1050" s="32"/>
      <c r="C1050" s="32"/>
      <c r="D1050" s="48"/>
      <c r="E1050" s="35"/>
    </row>
    <row r="1051" ht="39.75" customHeight="1">
      <c r="A1051" s="32"/>
      <c r="B1051" s="32"/>
      <c r="C1051" s="32"/>
      <c r="D1051" s="48"/>
      <c r="E1051" s="35"/>
    </row>
    <row r="1052" ht="39.75" customHeight="1">
      <c r="A1052" s="32"/>
      <c r="B1052" s="32"/>
      <c r="C1052" s="32"/>
      <c r="D1052" s="48"/>
      <c r="E1052" s="35"/>
    </row>
    <row r="1053" ht="39.75" customHeight="1">
      <c r="A1053" s="32"/>
      <c r="B1053" s="32"/>
      <c r="C1053" s="32"/>
      <c r="D1053" s="48"/>
      <c r="E1053" s="35"/>
    </row>
    <row r="1054" ht="39.75" customHeight="1">
      <c r="A1054" s="32"/>
      <c r="B1054" s="32"/>
      <c r="C1054" s="32"/>
      <c r="D1054" s="48"/>
      <c r="E1054" s="35"/>
    </row>
    <row r="1055" ht="39.75" customHeight="1">
      <c r="A1055" s="32"/>
      <c r="B1055" s="32"/>
      <c r="C1055" s="32"/>
      <c r="D1055" s="48"/>
      <c r="E1055" s="35"/>
    </row>
    <row r="1056" ht="39.75" customHeight="1">
      <c r="A1056" s="32"/>
      <c r="B1056" s="32"/>
      <c r="C1056" s="32"/>
      <c r="D1056" s="48"/>
      <c r="E1056" s="35"/>
    </row>
    <row r="1057" ht="39.75" customHeight="1">
      <c r="A1057" s="32"/>
      <c r="B1057" s="32"/>
      <c r="C1057" s="32"/>
      <c r="D1057" s="48"/>
      <c r="E1057" s="35"/>
    </row>
    <row r="1058" ht="39.75" customHeight="1">
      <c r="A1058" s="32"/>
      <c r="B1058" s="32"/>
      <c r="C1058" s="32"/>
      <c r="D1058" s="48"/>
      <c r="E1058" s="35"/>
    </row>
    <row r="1059" ht="39.75" customHeight="1">
      <c r="A1059" s="32"/>
      <c r="B1059" s="32"/>
      <c r="C1059" s="32"/>
      <c r="D1059" s="48"/>
      <c r="E1059" s="35"/>
    </row>
    <row r="1060" ht="39.75" customHeight="1">
      <c r="A1060" s="32"/>
      <c r="B1060" s="32"/>
      <c r="C1060" s="32"/>
      <c r="D1060" s="48"/>
      <c r="E1060" s="35"/>
    </row>
    <row r="1061" ht="39.75" customHeight="1">
      <c r="A1061" s="32"/>
      <c r="B1061" s="32"/>
      <c r="C1061" s="32"/>
      <c r="D1061" s="48"/>
      <c r="E1061" s="35"/>
    </row>
    <row r="1062" ht="39.75" customHeight="1">
      <c r="A1062" s="32"/>
      <c r="B1062" s="32"/>
      <c r="C1062" s="32"/>
      <c r="D1062" s="48"/>
      <c r="E1062" s="35"/>
    </row>
    <row r="1063" ht="39.75" customHeight="1">
      <c r="A1063" s="32"/>
      <c r="B1063" s="32"/>
      <c r="C1063" s="32"/>
      <c r="D1063" s="48"/>
      <c r="E1063" s="35"/>
    </row>
    <row r="1064" ht="39.75" customHeight="1">
      <c r="A1064" s="32"/>
      <c r="B1064" s="32"/>
      <c r="C1064" s="32"/>
      <c r="D1064" s="48"/>
      <c r="E1064" s="35"/>
    </row>
    <row r="1065" ht="39.75" customHeight="1">
      <c r="A1065" s="32"/>
      <c r="B1065" s="32"/>
      <c r="C1065" s="32"/>
      <c r="D1065" s="48"/>
      <c r="E1065" s="35"/>
    </row>
    <row r="1066" ht="39.75" customHeight="1">
      <c r="A1066" s="32"/>
      <c r="B1066" s="32"/>
      <c r="C1066" s="32"/>
      <c r="D1066" s="48"/>
      <c r="E1066" s="35"/>
    </row>
    <row r="1067" ht="39.75" customHeight="1">
      <c r="A1067" s="32"/>
      <c r="B1067" s="32"/>
      <c r="C1067" s="32"/>
      <c r="D1067" s="48"/>
      <c r="E1067" s="35"/>
    </row>
    <row r="1068" ht="39.75" customHeight="1">
      <c r="A1068" s="32"/>
      <c r="B1068" s="32"/>
      <c r="C1068" s="32"/>
      <c r="D1068" s="48"/>
      <c r="E1068" s="35"/>
    </row>
    <row r="1069" ht="39.75" customHeight="1">
      <c r="A1069" s="32"/>
      <c r="B1069" s="32"/>
      <c r="C1069" s="32"/>
      <c r="D1069" s="48"/>
      <c r="E1069" s="35"/>
    </row>
    <row r="1070" ht="39.75" customHeight="1">
      <c r="A1070" s="32"/>
      <c r="B1070" s="32"/>
      <c r="C1070" s="32"/>
      <c r="D1070" s="48"/>
      <c r="E1070" s="35"/>
    </row>
    <row r="1071" ht="39.75" customHeight="1">
      <c r="A1071" s="32"/>
      <c r="B1071" s="32"/>
      <c r="C1071" s="32"/>
      <c r="D1071" s="48"/>
      <c r="E1071" s="35"/>
    </row>
    <row r="1072" ht="39.75" customHeight="1">
      <c r="A1072" s="32"/>
      <c r="B1072" s="32"/>
      <c r="C1072" s="32"/>
      <c r="D1072" s="48"/>
      <c r="E1072" s="35"/>
    </row>
    <row r="1073" ht="39.75" customHeight="1">
      <c r="A1073" s="32"/>
      <c r="B1073" s="32"/>
      <c r="C1073" s="32"/>
      <c r="D1073" s="48"/>
      <c r="E1073" s="35"/>
    </row>
    <row r="1074" ht="39.75" customHeight="1">
      <c r="A1074" s="32"/>
      <c r="B1074" s="32"/>
      <c r="C1074" s="32"/>
      <c r="D1074" s="48"/>
      <c r="E1074" s="35"/>
    </row>
    <row r="1075" ht="39.75" customHeight="1">
      <c r="A1075" s="32"/>
      <c r="B1075" s="32"/>
      <c r="C1075" s="32"/>
      <c r="D1075" s="48"/>
      <c r="E1075" s="35"/>
    </row>
    <row r="1076" ht="39.75" customHeight="1">
      <c r="A1076" s="32"/>
      <c r="B1076" s="32"/>
      <c r="C1076" s="32"/>
      <c r="D1076" s="48"/>
      <c r="E1076" s="35"/>
    </row>
    <row r="1077" ht="39.75" customHeight="1">
      <c r="A1077" s="32"/>
      <c r="B1077" s="32"/>
      <c r="C1077" s="32"/>
      <c r="D1077" s="48"/>
      <c r="E1077" s="35"/>
    </row>
    <row r="1078" ht="39.75" customHeight="1">
      <c r="A1078" s="32"/>
      <c r="B1078" s="32"/>
      <c r="C1078" s="32"/>
      <c r="D1078" s="48"/>
      <c r="E1078" s="35"/>
    </row>
    <row r="1079" ht="39.75" customHeight="1">
      <c r="A1079" s="32"/>
      <c r="B1079" s="32"/>
      <c r="C1079" s="32"/>
      <c r="D1079" s="48"/>
      <c r="E1079" s="35"/>
    </row>
    <row r="1080" ht="39.75" customHeight="1">
      <c r="A1080" s="32"/>
      <c r="B1080" s="32"/>
      <c r="C1080" s="32"/>
      <c r="D1080" s="48"/>
      <c r="E1080" s="35"/>
    </row>
    <row r="1081" ht="39.75" customHeight="1">
      <c r="A1081" s="32"/>
      <c r="B1081" s="32"/>
      <c r="C1081" s="32"/>
      <c r="D1081" s="48"/>
      <c r="E1081" s="35"/>
    </row>
    <row r="1082" ht="39.75" customHeight="1">
      <c r="A1082" s="32"/>
      <c r="B1082" s="32"/>
      <c r="C1082" s="32"/>
      <c r="D1082" s="48"/>
      <c r="E1082" s="35"/>
    </row>
    <row r="1083" ht="39.75" customHeight="1">
      <c r="A1083" s="32"/>
      <c r="B1083" s="32"/>
      <c r="C1083" s="32"/>
      <c r="D1083" s="48"/>
      <c r="E1083" s="35"/>
    </row>
    <row r="1084" ht="39.75" customHeight="1">
      <c r="A1084" s="32"/>
      <c r="B1084" s="32"/>
      <c r="C1084" s="32"/>
      <c r="D1084" s="48"/>
      <c r="E1084" s="35"/>
    </row>
    <row r="1085" ht="39.75" customHeight="1">
      <c r="A1085" s="32"/>
      <c r="B1085" s="32"/>
      <c r="C1085" s="32"/>
      <c r="D1085" s="48"/>
      <c r="E1085" s="35"/>
    </row>
    <row r="1086" ht="39.75" customHeight="1">
      <c r="A1086" s="32"/>
      <c r="B1086" s="32"/>
      <c r="C1086" s="32"/>
      <c r="D1086" s="48"/>
      <c r="E1086" s="35"/>
    </row>
    <row r="1087" ht="39.75" customHeight="1">
      <c r="A1087" s="32"/>
      <c r="B1087" s="32"/>
      <c r="C1087" s="32"/>
      <c r="D1087" s="48"/>
      <c r="E1087" s="35"/>
    </row>
    <row r="1088" ht="39.75" customHeight="1">
      <c r="A1088" s="32"/>
      <c r="B1088" s="32"/>
      <c r="C1088" s="32"/>
      <c r="D1088" s="48"/>
      <c r="E1088" s="35"/>
    </row>
    <row r="1089" ht="39.75" customHeight="1">
      <c r="A1089" s="32"/>
      <c r="B1089" s="32"/>
      <c r="C1089" s="32"/>
      <c r="D1089" s="48"/>
      <c r="E1089" s="35"/>
    </row>
    <row r="1090" ht="39.75" customHeight="1">
      <c r="A1090" s="32"/>
      <c r="B1090" s="32"/>
      <c r="C1090" s="32"/>
      <c r="D1090" s="48"/>
      <c r="E1090" s="35"/>
    </row>
    <row r="1091" ht="39.75" customHeight="1">
      <c r="A1091" s="32"/>
      <c r="B1091" s="32"/>
      <c r="C1091" s="32"/>
      <c r="D1091" s="48"/>
      <c r="E1091" s="35"/>
    </row>
    <row r="1092" ht="39.75" customHeight="1">
      <c r="A1092" s="32"/>
      <c r="B1092" s="32"/>
      <c r="C1092" s="32"/>
      <c r="D1092" s="48"/>
      <c r="E1092" s="35"/>
    </row>
    <row r="1093" ht="39.75" customHeight="1">
      <c r="A1093" s="32"/>
      <c r="B1093" s="32"/>
      <c r="C1093" s="32"/>
      <c r="D1093" s="48"/>
      <c r="E1093" s="35"/>
    </row>
    <row r="1094" ht="39.75" customHeight="1">
      <c r="A1094" s="32"/>
      <c r="B1094" s="32"/>
      <c r="C1094" s="32"/>
      <c r="D1094" s="48"/>
      <c r="E1094" s="35"/>
    </row>
    <row r="1095" ht="39.75" customHeight="1">
      <c r="A1095" s="32"/>
      <c r="B1095" s="32"/>
      <c r="C1095" s="32"/>
      <c r="D1095" s="48"/>
      <c r="E1095" s="35"/>
    </row>
    <row r="1096" ht="39.75" customHeight="1">
      <c r="A1096" s="32"/>
      <c r="B1096" s="32"/>
      <c r="C1096" s="32"/>
      <c r="D1096" s="48"/>
      <c r="E1096" s="35"/>
    </row>
    <row r="1097" ht="39.75" customHeight="1">
      <c r="A1097" s="32"/>
      <c r="B1097" s="32"/>
      <c r="C1097" s="32"/>
      <c r="D1097" s="48"/>
      <c r="E1097" s="35"/>
    </row>
    <row r="1098" ht="39.75" customHeight="1">
      <c r="A1098" s="32"/>
      <c r="B1098" s="32"/>
      <c r="C1098" s="32"/>
      <c r="D1098" s="48"/>
      <c r="E1098" s="35"/>
    </row>
    <row r="1099" ht="39.75" customHeight="1">
      <c r="A1099" s="32"/>
      <c r="B1099" s="32"/>
      <c r="C1099" s="32"/>
      <c r="D1099" s="48"/>
      <c r="E1099" s="35"/>
    </row>
    <row r="1100" ht="39.75" customHeight="1">
      <c r="A1100" s="32"/>
      <c r="B1100" s="32"/>
      <c r="C1100" s="32"/>
      <c r="D1100" s="48"/>
      <c r="E1100" s="35"/>
    </row>
    <row r="1101" ht="39.75" customHeight="1">
      <c r="A1101" s="32"/>
      <c r="B1101" s="32"/>
      <c r="C1101" s="32"/>
      <c r="D1101" s="48"/>
      <c r="E1101" s="35"/>
    </row>
    <row r="1102" ht="39.75" customHeight="1">
      <c r="A1102" s="32"/>
      <c r="B1102" s="32"/>
      <c r="C1102" s="32"/>
      <c r="D1102" s="48"/>
      <c r="E1102" s="35"/>
    </row>
    <row r="1103" ht="39.75" customHeight="1">
      <c r="A1103" s="32"/>
      <c r="B1103" s="32"/>
      <c r="C1103" s="32"/>
      <c r="D1103" s="48"/>
      <c r="E1103" s="35"/>
    </row>
    <row r="1104" ht="39.75" customHeight="1">
      <c r="A1104" s="32"/>
      <c r="B1104" s="32"/>
      <c r="C1104" s="32"/>
      <c r="D1104" s="48"/>
      <c r="E1104" s="35"/>
    </row>
    <row r="1105" ht="39.75" customHeight="1">
      <c r="A1105" s="32"/>
      <c r="B1105" s="32"/>
      <c r="C1105" s="32"/>
      <c r="D1105" s="48"/>
      <c r="E1105" s="35"/>
    </row>
    <row r="1106" ht="39.75" customHeight="1">
      <c r="A1106" s="32"/>
      <c r="B1106" s="32"/>
      <c r="C1106" s="32"/>
      <c r="D1106" s="48"/>
      <c r="E1106" s="35"/>
    </row>
    <row r="1107" ht="39.75" customHeight="1">
      <c r="A1107" s="32"/>
      <c r="B1107" s="32"/>
      <c r="C1107" s="32"/>
      <c r="D1107" s="48"/>
      <c r="E1107" s="35"/>
    </row>
    <row r="1108" ht="39.75" customHeight="1">
      <c r="A1108" s="32"/>
      <c r="B1108" s="32"/>
      <c r="C1108" s="32"/>
      <c r="D1108" s="48"/>
      <c r="E1108" s="35"/>
    </row>
    <row r="1109" ht="39.75" customHeight="1">
      <c r="A1109" s="32"/>
      <c r="B1109" s="32"/>
      <c r="C1109" s="32"/>
      <c r="D1109" s="48"/>
      <c r="E1109" s="35"/>
    </row>
    <row r="1110" ht="39.75" customHeight="1">
      <c r="A1110" s="32"/>
      <c r="B1110" s="32"/>
      <c r="C1110" s="32"/>
      <c r="D1110" s="48"/>
      <c r="E1110" s="35"/>
    </row>
    <row r="1111" ht="39.75" customHeight="1">
      <c r="A1111" s="32"/>
      <c r="B1111" s="32"/>
      <c r="C1111" s="32"/>
      <c r="D1111" s="48"/>
      <c r="E1111" s="35"/>
    </row>
    <row r="1112" ht="39.75" customHeight="1">
      <c r="A1112" s="32"/>
      <c r="B1112" s="32"/>
      <c r="C1112" s="32"/>
      <c r="D1112" s="48"/>
      <c r="E1112" s="35"/>
    </row>
    <row r="1113" ht="39.75" customHeight="1">
      <c r="A1113" s="32"/>
      <c r="B1113" s="32"/>
      <c r="C1113" s="32"/>
      <c r="D1113" s="48"/>
      <c r="E1113" s="35"/>
    </row>
    <row r="1114" ht="39.75" customHeight="1">
      <c r="A1114" s="32"/>
      <c r="B1114" s="32"/>
      <c r="C1114" s="32"/>
      <c r="D1114" s="48"/>
      <c r="E1114" s="35"/>
    </row>
    <row r="1115" ht="39.75" customHeight="1">
      <c r="A1115" s="32"/>
      <c r="B1115" s="32"/>
      <c r="C1115" s="32"/>
      <c r="D1115" s="48"/>
      <c r="E1115" s="35"/>
    </row>
  </sheetData>
  <autoFilter ref="$C$1:$C$1107"/>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56.43"/>
  </cols>
  <sheetData>
    <row r="1" ht="46.5" customHeight="1">
      <c r="A1" s="82" t="s">
        <v>3136</v>
      </c>
      <c r="B1" s="83" t="s">
        <v>29</v>
      </c>
      <c r="C1" s="84" t="s">
        <v>3137</v>
      </c>
      <c r="D1" s="79" t="s">
        <v>3138</v>
      </c>
    </row>
    <row r="2" ht="46.5" customHeight="1">
      <c r="A2" s="31"/>
      <c r="B2" s="31" t="s">
        <v>3651</v>
      </c>
      <c r="C2" s="31" t="s">
        <v>3652</v>
      </c>
      <c r="D2" s="79" t="s">
        <v>3653</v>
      </c>
    </row>
    <row r="3" ht="46.5" customHeight="1">
      <c r="A3" s="31"/>
      <c r="B3" s="31" t="s">
        <v>2979</v>
      </c>
      <c r="C3" s="31" t="s">
        <v>3538</v>
      </c>
      <c r="D3" s="79" t="s">
        <v>3653</v>
      </c>
    </row>
    <row r="4" ht="46.5" customHeight="1">
      <c r="A4" s="31"/>
      <c r="B4" s="31" t="s">
        <v>3654</v>
      </c>
      <c r="C4" s="31" t="s">
        <v>3655</v>
      </c>
      <c r="D4" s="79" t="s">
        <v>3653</v>
      </c>
    </row>
    <row r="5" ht="46.5" customHeight="1">
      <c r="A5" s="31"/>
      <c r="B5" s="31" t="s">
        <v>3088</v>
      </c>
      <c r="C5" s="31" t="s">
        <v>3647</v>
      </c>
      <c r="D5" s="79" t="s">
        <v>3653</v>
      </c>
    </row>
    <row r="6" ht="46.5" customHeight="1">
      <c r="A6" s="31"/>
      <c r="B6" s="31" t="s">
        <v>3656</v>
      </c>
      <c r="C6" s="31" t="s">
        <v>3657</v>
      </c>
      <c r="D6" s="79" t="s">
        <v>3653</v>
      </c>
    </row>
    <row r="7" ht="46.5" customHeight="1">
      <c r="A7" s="31"/>
      <c r="B7" s="31" t="s">
        <v>3072</v>
      </c>
      <c r="C7" s="31" t="s">
        <v>3631</v>
      </c>
      <c r="D7" s="79" t="s">
        <v>3653</v>
      </c>
    </row>
    <row r="8" ht="46.5" customHeight="1">
      <c r="A8" s="31"/>
      <c r="B8" s="31" t="s">
        <v>3658</v>
      </c>
      <c r="C8" s="31" t="s">
        <v>3659</v>
      </c>
      <c r="D8" s="79" t="s">
        <v>3653</v>
      </c>
    </row>
    <row r="9" ht="46.5" customHeight="1">
      <c r="A9" s="31"/>
      <c r="B9" s="31" t="s">
        <v>2995</v>
      </c>
      <c r="C9" s="31" t="s">
        <v>3554</v>
      </c>
      <c r="D9" s="79" t="s">
        <v>3653</v>
      </c>
    </row>
    <row r="10" ht="46.5" customHeight="1">
      <c r="A10" s="31"/>
      <c r="B10" s="31" t="s">
        <v>3660</v>
      </c>
      <c r="C10" s="31" t="s">
        <v>3661</v>
      </c>
      <c r="D10" s="79" t="s">
        <v>3653</v>
      </c>
    </row>
    <row r="11" ht="46.5" customHeight="1">
      <c r="A11" s="31"/>
      <c r="B11" s="31" t="s">
        <v>3662</v>
      </c>
      <c r="C11" s="31" t="s">
        <v>3663</v>
      </c>
      <c r="D11" s="79" t="s">
        <v>3653</v>
      </c>
    </row>
    <row r="12" ht="46.5" customHeight="1">
      <c r="A12" s="31"/>
      <c r="B12" s="31" t="s">
        <v>3068</v>
      </c>
      <c r="C12" s="31" t="s">
        <v>3627</v>
      </c>
      <c r="D12" s="79" t="s">
        <v>3653</v>
      </c>
    </row>
    <row r="13" ht="46.5" customHeight="1">
      <c r="A13" s="31"/>
      <c r="B13" s="31" t="s">
        <v>3664</v>
      </c>
      <c r="C13" s="31" t="s">
        <v>3665</v>
      </c>
      <c r="D13" s="79" t="s">
        <v>3653</v>
      </c>
    </row>
    <row r="14" ht="46.5" customHeight="1">
      <c r="A14" s="31"/>
      <c r="B14" s="31" t="s">
        <v>3666</v>
      </c>
      <c r="C14" s="31" t="s">
        <v>3667</v>
      </c>
      <c r="D14" s="79" t="s">
        <v>3653</v>
      </c>
    </row>
    <row r="15" ht="46.5" customHeight="1">
      <c r="A15" s="31"/>
      <c r="B15" s="31" t="s">
        <v>3668</v>
      </c>
      <c r="C15" s="31" t="s">
        <v>3669</v>
      </c>
      <c r="D15" s="79" t="s">
        <v>3653</v>
      </c>
    </row>
    <row r="16" ht="46.5" customHeight="1">
      <c r="A16" s="31"/>
      <c r="B16" s="31" t="s">
        <v>3670</v>
      </c>
      <c r="C16" s="31" t="s">
        <v>3671</v>
      </c>
      <c r="D16" s="79" t="s">
        <v>3653</v>
      </c>
    </row>
    <row r="17" ht="46.5" customHeight="1">
      <c r="A17" s="31"/>
      <c r="B17" s="31" t="s">
        <v>2971</v>
      </c>
      <c r="C17" s="31" t="s">
        <v>3530</v>
      </c>
      <c r="D17" s="79" t="s">
        <v>3653</v>
      </c>
    </row>
    <row r="18" ht="46.5" customHeight="1">
      <c r="A18" s="31"/>
      <c r="B18" s="31" t="s">
        <v>3011</v>
      </c>
      <c r="C18" s="31" t="s">
        <v>3570</v>
      </c>
      <c r="D18" s="79" t="s">
        <v>3653</v>
      </c>
    </row>
    <row r="19" ht="46.5" customHeight="1">
      <c r="A19" s="31"/>
      <c r="B19" s="31" t="s">
        <v>3672</v>
      </c>
      <c r="C19" s="31" t="s">
        <v>3673</v>
      </c>
      <c r="D19" s="79" t="s">
        <v>3653</v>
      </c>
    </row>
    <row r="20" ht="46.5" customHeight="1">
      <c r="A20" s="31"/>
      <c r="B20" s="31" t="s">
        <v>2934</v>
      </c>
      <c r="C20" s="31" t="s">
        <v>3493</v>
      </c>
      <c r="D20" s="79" t="s">
        <v>3653</v>
      </c>
    </row>
    <row r="21" ht="46.5" customHeight="1">
      <c r="A21" s="31"/>
      <c r="B21" s="31" t="s">
        <v>3674</v>
      </c>
      <c r="C21" s="31" t="s">
        <v>3675</v>
      </c>
      <c r="D21" s="79" t="s">
        <v>3653</v>
      </c>
    </row>
    <row r="22" ht="46.5" customHeight="1">
      <c r="A22" s="31"/>
      <c r="B22" s="31" t="s">
        <v>3023</v>
      </c>
      <c r="C22" s="31" t="s">
        <v>3582</v>
      </c>
      <c r="D22" s="79" t="s">
        <v>3653</v>
      </c>
    </row>
    <row r="23" ht="46.5" customHeight="1">
      <c r="A23" s="31"/>
      <c r="B23" s="31" t="s">
        <v>3676</v>
      </c>
      <c r="C23" s="31" t="s">
        <v>3677</v>
      </c>
      <c r="D23" s="79" t="s">
        <v>3653</v>
      </c>
    </row>
    <row r="24" ht="46.5" customHeight="1">
      <c r="A24" s="31"/>
      <c r="B24" s="31" t="s">
        <v>2950</v>
      </c>
      <c r="C24" s="31" t="s">
        <v>3509</v>
      </c>
      <c r="D24" s="79" t="s">
        <v>3653</v>
      </c>
    </row>
    <row r="25" ht="46.5" customHeight="1">
      <c r="A25" s="31"/>
      <c r="B25" s="31" t="s">
        <v>3678</v>
      </c>
      <c r="C25" s="31" t="s">
        <v>3679</v>
      </c>
      <c r="D25" s="79" t="s">
        <v>3653</v>
      </c>
    </row>
    <row r="26" ht="46.5" customHeight="1">
      <c r="A26" s="31"/>
      <c r="B26" s="31" t="s">
        <v>2977</v>
      </c>
      <c r="C26" s="31" t="s">
        <v>3536</v>
      </c>
      <c r="D26" s="79" t="s">
        <v>3653</v>
      </c>
    </row>
    <row r="27" ht="46.5" customHeight="1">
      <c r="A27" s="31"/>
      <c r="B27" s="31" t="s">
        <v>2924</v>
      </c>
      <c r="C27" s="31" t="s">
        <v>3483</v>
      </c>
      <c r="D27" s="79" t="s">
        <v>3653</v>
      </c>
    </row>
    <row r="28" ht="46.5" customHeight="1">
      <c r="A28" s="31"/>
      <c r="B28" s="31" t="s">
        <v>3680</v>
      </c>
      <c r="C28" s="31" t="s">
        <v>3681</v>
      </c>
      <c r="D28" s="79" t="s">
        <v>3653</v>
      </c>
    </row>
    <row r="29" ht="46.5" customHeight="1">
      <c r="A29" s="31"/>
      <c r="B29" s="31" t="s">
        <v>3060</v>
      </c>
      <c r="C29" s="31" t="s">
        <v>3619</v>
      </c>
      <c r="D29" s="79" t="s">
        <v>3653</v>
      </c>
    </row>
    <row r="30" ht="46.5" customHeight="1">
      <c r="A30" s="31"/>
      <c r="B30" s="31" t="s">
        <v>3682</v>
      </c>
      <c r="C30" s="31" t="s">
        <v>3683</v>
      </c>
      <c r="D30" s="79" t="s">
        <v>3653</v>
      </c>
    </row>
    <row r="31" ht="46.5" customHeight="1">
      <c r="A31" s="31"/>
      <c r="B31" s="31" t="s">
        <v>3036</v>
      </c>
      <c r="C31" s="31" t="s">
        <v>3595</v>
      </c>
      <c r="D31" s="79" t="s">
        <v>3653</v>
      </c>
    </row>
    <row r="32" ht="46.5" customHeight="1">
      <c r="A32" s="31"/>
      <c r="B32" s="31" t="s">
        <v>3684</v>
      </c>
      <c r="C32" s="31" t="s">
        <v>3685</v>
      </c>
      <c r="D32" s="79" t="s">
        <v>3653</v>
      </c>
    </row>
    <row r="33" ht="46.5" customHeight="1">
      <c r="A33" s="31"/>
      <c r="B33" s="31" t="s">
        <v>3090</v>
      </c>
      <c r="C33" s="31" t="s">
        <v>3649</v>
      </c>
      <c r="D33" s="79" t="s">
        <v>3653</v>
      </c>
    </row>
    <row r="34" ht="46.5" customHeight="1">
      <c r="A34" s="31"/>
      <c r="B34" s="31" t="s">
        <v>3686</v>
      </c>
      <c r="C34" s="31" t="s">
        <v>3687</v>
      </c>
      <c r="D34" s="79" t="s">
        <v>3653</v>
      </c>
    </row>
    <row r="35" ht="46.5" customHeight="1">
      <c r="A35" s="31"/>
      <c r="B35" s="31" t="s">
        <v>3688</v>
      </c>
      <c r="C35" s="31" t="s">
        <v>3689</v>
      </c>
      <c r="D35" s="79" t="s">
        <v>3653</v>
      </c>
    </row>
    <row r="36" ht="46.5" customHeight="1">
      <c r="A36" s="31"/>
      <c r="B36" s="31" t="s">
        <v>3690</v>
      </c>
      <c r="C36" s="31" t="s">
        <v>3691</v>
      </c>
      <c r="D36" s="79" t="s">
        <v>3653</v>
      </c>
    </row>
    <row r="37" ht="46.5" customHeight="1">
      <c r="A37" s="31"/>
      <c r="B37" s="31" t="s">
        <v>3007</v>
      </c>
      <c r="C37" s="31" t="s">
        <v>3566</v>
      </c>
      <c r="D37" s="79" t="s">
        <v>3653</v>
      </c>
    </row>
    <row r="38" ht="46.5" customHeight="1">
      <c r="A38" s="31"/>
      <c r="B38" s="31" t="s">
        <v>3692</v>
      </c>
      <c r="C38" s="31" t="s">
        <v>3693</v>
      </c>
      <c r="D38" s="79" t="s">
        <v>3653</v>
      </c>
    </row>
    <row r="39" ht="46.5" customHeight="1">
      <c r="A39" s="31"/>
      <c r="B39" s="31" t="s">
        <v>3694</v>
      </c>
      <c r="C39" s="31" t="s">
        <v>3695</v>
      </c>
      <c r="D39" s="79" t="s">
        <v>3653</v>
      </c>
    </row>
    <row r="40" ht="46.5" customHeight="1">
      <c r="A40" s="31"/>
      <c r="B40" s="31" t="s">
        <v>3696</v>
      </c>
      <c r="C40" s="31" t="s">
        <v>3697</v>
      </c>
      <c r="D40" s="79" t="s">
        <v>3653</v>
      </c>
    </row>
    <row r="41" ht="46.5" customHeight="1">
      <c r="A41" s="31"/>
      <c r="B41" s="31" t="s">
        <v>3013</v>
      </c>
      <c r="C41" s="31" t="s">
        <v>3572</v>
      </c>
      <c r="D41" s="79" t="s">
        <v>3653</v>
      </c>
    </row>
    <row r="42" ht="46.5" customHeight="1">
      <c r="A42" s="31"/>
      <c r="B42" s="31" t="s">
        <v>2955</v>
      </c>
      <c r="C42" s="31" t="s">
        <v>3514</v>
      </c>
      <c r="D42" s="79" t="s">
        <v>3653</v>
      </c>
    </row>
    <row r="43" ht="46.5" customHeight="1">
      <c r="A43" s="31"/>
      <c r="B43" s="31" t="s">
        <v>3688</v>
      </c>
      <c r="C43" s="31" t="s">
        <v>3689</v>
      </c>
      <c r="D43" s="79" t="s">
        <v>3653</v>
      </c>
    </row>
    <row r="44" ht="46.5" customHeight="1">
      <c r="A44" s="31"/>
      <c r="B44" s="31" t="s">
        <v>3698</v>
      </c>
      <c r="C44" s="31" t="s">
        <v>3699</v>
      </c>
      <c r="D44" s="79" t="s">
        <v>3653</v>
      </c>
    </row>
    <row r="45" ht="46.5" customHeight="1">
      <c r="A45" s="31"/>
      <c r="B45" s="31" t="s">
        <v>2938</v>
      </c>
      <c r="C45" s="31" t="s">
        <v>3497</v>
      </c>
      <c r="D45" s="79" t="s">
        <v>3653</v>
      </c>
    </row>
    <row r="46" ht="46.5" customHeight="1">
      <c r="A46" s="31"/>
      <c r="B46" s="31" t="s">
        <v>3700</v>
      </c>
      <c r="C46" s="31" t="s">
        <v>3701</v>
      </c>
      <c r="D46" s="79" t="s">
        <v>3653</v>
      </c>
    </row>
    <row r="47" ht="46.5" customHeight="1">
      <c r="A47" s="31"/>
      <c r="B47" s="31" t="s">
        <v>3702</v>
      </c>
      <c r="C47" s="31" t="s">
        <v>3703</v>
      </c>
      <c r="D47" s="79" t="s">
        <v>3653</v>
      </c>
    </row>
    <row r="48" ht="46.5" customHeight="1">
      <c r="A48" s="31"/>
      <c r="B48" s="31" t="s">
        <v>3013</v>
      </c>
      <c r="C48" s="31" t="s">
        <v>3572</v>
      </c>
      <c r="D48" s="79" t="s">
        <v>3653</v>
      </c>
    </row>
    <row r="49" ht="46.5" customHeight="1">
      <c r="A49" s="31"/>
      <c r="B49" s="31" t="s">
        <v>3674</v>
      </c>
      <c r="C49" s="31" t="s">
        <v>3675</v>
      </c>
      <c r="D49" s="79" t="s">
        <v>3653</v>
      </c>
    </row>
    <row r="50" ht="46.5" customHeight="1">
      <c r="A50" s="31"/>
      <c r="B50" s="31" t="s">
        <v>3704</v>
      </c>
      <c r="C50" s="31" t="s">
        <v>3705</v>
      </c>
      <c r="D50" s="79" t="s">
        <v>3653</v>
      </c>
    </row>
    <row r="51" ht="46.5" customHeight="1">
      <c r="A51" s="31"/>
      <c r="B51" s="31" t="s">
        <v>3706</v>
      </c>
      <c r="C51" s="31" t="s">
        <v>3707</v>
      </c>
      <c r="D51" s="79" t="s">
        <v>3653</v>
      </c>
    </row>
    <row r="52" ht="46.5" customHeight="1">
      <c r="A52" s="31"/>
      <c r="B52" s="31" t="s">
        <v>3708</v>
      </c>
      <c r="C52" s="31" t="s">
        <v>3709</v>
      </c>
      <c r="D52" s="79" t="s">
        <v>3653</v>
      </c>
    </row>
    <row r="53" ht="46.5" customHeight="1">
      <c r="A53" s="31"/>
      <c r="B53" s="31" t="s">
        <v>2963</v>
      </c>
      <c r="C53" s="31" t="s">
        <v>3522</v>
      </c>
      <c r="D53" s="79" t="s">
        <v>3653</v>
      </c>
    </row>
    <row r="54" ht="46.5" customHeight="1">
      <c r="A54" s="31"/>
      <c r="B54" s="31" t="s">
        <v>3704</v>
      </c>
      <c r="C54" s="31" t="s">
        <v>3705</v>
      </c>
      <c r="D54" s="79" t="s">
        <v>3653</v>
      </c>
    </row>
    <row r="55" ht="46.5" customHeight="1">
      <c r="A55" s="31"/>
      <c r="B55" s="31" t="s">
        <v>3664</v>
      </c>
      <c r="C55" s="31" t="s">
        <v>3665</v>
      </c>
      <c r="D55" s="79" t="s">
        <v>3653</v>
      </c>
    </row>
    <row r="56" ht="46.5" customHeight="1">
      <c r="A56" s="31"/>
      <c r="B56" s="31" t="s">
        <v>3710</v>
      </c>
      <c r="C56" s="31" t="s">
        <v>3711</v>
      </c>
      <c r="D56" s="79" t="s">
        <v>3653</v>
      </c>
    </row>
    <row r="57" ht="46.5" customHeight="1">
      <c r="A57" s="31"/>
      <c r="B57" s="31" t="s">
        <v>3038</v>
      </c>
      <c r="C57" s="31" t="s">
        <v>3597</v>
      </c>
      <c r="D57" s="79" t="s">
        <v>3653</v>
      </c>
    </row>
    <row r="58" ht="46.5" customHeight="1">
      <c r="A58" s="31"/>
      <c r="B58" s="31" t="s">
        <v>3712</v>
      </c>
      <c r="C58" s="31" t="s">
        <v>3713</v>
      </c>
      <c r="D58" s="79" t="s">
        <v>3653</v>
      </c>
    </row>
    <row r="59" ht="46.5" customHeight="1">
      <c r="A59" s="31"/>
      <c r="B59" s="31" t="s">
        <v>3034</v>
      </c>
      <c r="C59" s="31" t="s">
        <v>3593</v>
      </c>
      <c r="D59" s="79" t="s">
        <v>3653</v>
      </c>
    </row>
    <row r="60" ht="46.5" customHeight="1">
      <c r="A60" s="31"/>
      <c r="B60" s="31" t="s">
        <v>3714</v>
      </c>
      <c r="C60" s="31" t="s">
        <v>3715</v>
      </c>
      <c r="D60" s="79" t="s">
        <v>3653</v>
      </c>
    </row>
    <row r="61" ht="46.5" customHeight="1">
      <c r="A61" s="31"/>
      <c r="B61" s="31" t="s">
        <v>3716</v>
      </c>
      <c r="C61" s="31" t="s">
        <v>3717</v>
      </c>
      <c r="D61" s="79" t="s">
        <v>3653</v>
      </c>
    </row>
    <row r="62" ht="46.5" customHeight="1">
      <c r="A62" s="31"/>
      <c r="B62" s="31" t="s">
        <v>3001</v>
      </c>
      <c r="C62" s="31" t="s">
        <v>3560</v>
      </c>
      <c r="D62" s="79" t="s">
        <v>3653</v>
      </c>
    </row>
    <row r="63" ht="46.5" customHeight="1">
      <c r="A63" s="31"/>
      <c r="B63" s="31" t="s">
        <v>3718</v>
      </c>
      <c r="C63" s="31" t="s">
        <v>3719</v>
      </c>
      <c r="D63" s="79" t="s">
        <v>3653</v>
      </c>
    </row>
    <row r="64" ht="46.5" customHeight="1">
      <c r="A64" s="31"/>
      <c r="B64" s="31" t="s">
        <v>2944</v>
      </c>
      <c r="C64" s="31" t="s">
        <v>3503</v>
      </c>
      <c r="D64" s="79" t="s">
        <v>3653</v>
      </c>
    </row>
    <row r="65" ht="46.5" customHeight="1">
      <c r="A65" s="31"/>
      <c r="B65" s="31" t="s">
        <v>3080</v>
      </c>
      <c r="C65" s="31" t="s">
        <v>3639</v>
      </c>
      <c r="D65" s="79" t="s">
        <v>3653</v>
      </c>
    </row>
    <row r="66" ht="46.5" customHeight="1">
      <c r="A66" s="31"/>
      <c r="B66" s="31" t="s">
        <v>3720</v>
      </c>
      <c r="C66" s="31" t="s">
        <v>3721</v>
      </c>
      <c r="D66" s="79" t="s">
        <v>3653</v>
      </c>
    </row>
    <row r="67" ht="46.5" customHeight="1">
      <c r="A67" s="31"/>
      <c r="B67" s="31" t="s">
        <v>3710</v>
      </c>
      <c r="C67" s="31" t="s">
        <v>3711</v>
      </c>
      <c r="D67" s="79" t="s">
        <v>3653</v>
      </c>
    </row>
    <row r="68" ht="46.5" customHeight="1">
      <c r="A68" s="31"/>
      <c r="B68" s="31" t="s">
        <v>3062</v>
      </c>
      <c r="C68" s="31" t="s">
        <v>3621</v>
      </c>
      <c r="D68" s="79" t="s">
        <v>3653</v>
      </c>
    </row>
    <row r="69" ht="46.5" customHeight="1">
      <c r="A69" s="31"/>
      <c r="B69" s="31" t="s">
        <v>3716</v>
      </c>
      <c r="C69" s="31" t="s">
        <v>3717</v>
      </c>
      <c r="D69" s="79" t="s">
        <v>3653</v>
      </c>
    </row>
    <row r="70" ht="46.5" customHeight="1">
      <c r="A70" s="31"/>
      <c r="B70" s="31" t="s">
        <v>3722</v>
      </c>
      <c r="C70" s="31" t="s">
        <v>3723</v>
      </c>
      <c r="D70" s="79" t="s">
        <v>3653</v>
      </c>
    </row>
    <row r="71" ht="46.5" customHeight="1">
      <c r="A71" s="31"/>
      <c r="B71" s="31" t="s">
        <v>2946</v>
      </c>
      <c r="C71" s="31" t="s">
        <v>3505</v>
      </c>
      <c r="D71" s="79" t="s">
        <v>3653</v>
      </c>
    </row>
    <row r="72" ht="46.5" customHeight="1">
      <c r="A72" s="31"/>
      <c r="B72" s="31" t="s">
        <v>3724</v>
      </c>
      <c r="C72" s="31" t="s">
        <v>3725</v>
      </c>
      <c r="D72" s="79" t="s">
        <v>3653</v>
      </c>
    </row>
    <row r="73" ht="46.5" customHeight="1">
      <c r="A73" s="31"/>
      <c r="B73" s="31" t="s">
        <v>3704</v>
      </c>
      <c r="C73" s="31" t="s">
        <v>3705</v>
      </c>
      <c r="D73" s="79" t="s">
        <v>3653</v>
      </c>
    </row>
    <row r="74" ht="46.5" customHeight="1">
      <c r="A74" s="31"/>
      <c r="B74" s="31" t="s">
        <v>3053</v>
      </c>
      <c r="C74" s="31" t="s">
        <v>3612</v>
      </c>
      <c r="D74" s="79" t="s">
        <v>3653</v>
      </c>
    </row>
    <row r="75" ht="46.5" customHeight="1">
      <c r="A75" s="31"/>
      <c r="B75" s="31" t="s">
        <v>3726</v>
      </c>
      <c r="C75" s="31" t="s">
        <v>3727</v>
      </c>
      <c r="D75" s="79" t="s">
        <v>3653</v>
      </c>
    </row>
    <row r="76" ht="46.5" customHeight="1">
      <c r="A76" s="31"/>
      <c r="B76" s="31" t="s">
        <v>3090</v>
      </c>
      <c r="C76" s="31" t="s">
        <v>3649</v>
      </c>
      <c r="D76" s="79" t="s">
        <v>3653</v>
      </c>
    </row>
    <row r="77" ht="46.5" customHeight="1">
      <c r="A77" s="31"/>
      <c r="B77" s="31" t="s">
        <v>3680</v>
      </c>
      <c r="C77" s="31" t="s">
        <v>3681</v>
      </c>
      <c r="D77" s="79" t="s">
        <v>3653</v>
      </c>
    </row>
    <row r="78" ht="46.5" customHeight="1">
      <c r="A78" s="31"/>
      <c r="B78" s="31" t="s">
        <v>3728</v>
      </c>
      <c r="C78" s="31" t="s">
        <v>3729</v>
      </c>
      <c r="D78" s="79" t="s">
        <v>3653</v>
      </c>
    </row>
    <row r="79" ht="46.5" customHeight="1">
      <c r="A79" s="31"/>
      <c r="B79" s="31" t="s">
        <v>2987</v>
      </c>
      <c r="C79" s="31" t="s">
        <v>3546</v>
      </c>
      <c r="D79" s="79" t="s">
        <v>3653</v>
      </c>
    </row>
    <row r="80" ht="46.5" customHeight="1">
      <c r="A80" s="31"/>
      <c r="B80" s="31" t="s">
        <v>3730</v>
      </c>
      <c r="C80" s="31" t="s">
        <v>3731</v>
      </c>
      <c r="D80" s="79" t="s">
        <v>3653</v>
      </c>
    </row>
    <row r="81" ht="46.5" customHeight="1">
      <c r="A81" s="31"/>
      <c r="B81" s="31" t="s">
        <v>3672</v>
      </c>
      <c r="C81" s="31" t="s">
        <v>3673</v>
      </c>
      <c r="D81" s="79" t="s">
        <v>3653</v>
      </c>
    </row>
    <row r="82" ht="46.5" customHeight="1">
      <c r="A82" s="31"/>
      <c r="B82" s="31" t="s">
        <v>3722</v>
      </c>
      <c r="C82" s="31" t="s">
        <v>3723</v>
      </c>
      <c r="D82" s="79" t="s">
        <v>3653</v>
      </c>
    </row>
    <row r="83" ht="46.5" customHeight="1">
      <c r="A83" s="31"/>
      <c r="B83" s="31" t="s">
        <v>3688</v>
      </c>
      <c r="C83" s="31" t="s">
        <v>3689</v>
      </c>
      <c r="D83" s="79" t="s">
        <v>3653</v>
      </c>
    </row>
    <row r="84" ht="46.5" customHeight="1">
      <c r="A84" s="31"/>
      <c r="B84" s="31" t="s">
        <v>3732</v>
      </c>
      <c r="C84" s="31" t="s">
        <v>3733</v>
      </c>
      <c r="D84" s="79" t="s">
        <v>3653</v>
      </c>
    </row>
    <row r="85" ht="46.5" customHeight="1">
      <c r="A85" s="31"/>
      <c r="B85" s="31" t="s">
        <v>2942</v>
      </c>
      <c r="C85" s="31" t="s">
        <v>3501</v>
      </c>
      <c r="D85" s="79" t="s">
        <v>3653</v>
      </c>
    </row>
    <row r="86" ht="46.5" customHeight="1">
      <c r="A86" s="31"/>
      <c r="B86" s="31" t="s">
        <v>2957</v>
      </c>
      <c r="C86" s="31" t="s">
        <v>3516</v>
      </c>
      <c r="D86" s="79" t="s">
        <v>3653</v>
      </c>
    </row>
    <row r="87" ht="46.5" customHeight="1">
      <c r="A87" s="31"/>
      <c r="B87" s="31" t="s">
        <v>3074</v>
      </c>
      <c r="C87" s="31" t="s">
        <v>3633</v>
      </c>
      <c r="D87" s="79" t="s">
        <v>3653</v>
      </c>
    </row>
    <row r="88" ht="46.5" customHeight="1">
      <c r="A88" s="31"/>
      <c r="B88" s="31" t="s">
        <v>3734</v>
      </c>
      <c r="C88" s="31" t="s">
        <v>3735</v>
      </c>
      <c r="D88" s="79" t="s">
        <v>3653</v>
      </c>
    </row>
    <row r="89" ht="46.5" customHeight="1">
      <c r="A89" s="31"/>
      <c r="B89" s="31" t="s">
        <v>2991</v>
      </c>
      <c r="C89" s="31" t="s">
        <v>3550</v>
      </c>
      <c r="D89" s="79" t="s">
        <v>3653</v>
      </c>
    </row>
    <row r="90" ht="46.5" customHeight="1">
      <c r="A90" s="31"/>
      <c r="B90" s="31" t="s">
        <v>3736</v>
      </c>
      <c r="C90" s="31" t="s">
        <v>3737</v>
      </c>
      <c r="D90" s="79" t="s">
        <v>3653</v>
      </c>
    </row>
    <row r="91" ht="46.5" customHeight="1">
      <c r="A91" s="31"/>
      <c r="B91" s="31" t="s">
        <v>3738</v>
      </c>
      <c r="C91" s="31" t="s">
        <v>3739</v>
      </c>
      <c r="D91" s="79" t="s">
        <v>3653</v>
      </c>
    </row>
    <row r="92" ht="46.5" customHeight="1">
      <c r="A92" s="31"/>
      <c r="B92" s="31" t="s">
        <v>3053</v>
      </c>
      <c r="C92" s="31" t="s">
        <v>3612</v>
      </c>
      <c r="D92" s="79" t="s">
        <v>3653</v>
      </c>
    </row>
    <row r="93" ht="46.5" customHeight="1">
      <c r="A93" s="31"/>
      <c r="B93" s="31" t="s">
        <v>3740</v>
      </c>
      <c r="C93" s="31" t="s">
        <v>3741</v>
      </c>
      <c r="D93" s="79" t="s">
        <v>3653</v>
      </c>
    </row>
    <row r="94" ht="46.5" customHeight="1">
      <c r="A94" s="31"/>
      <c r="B94" s="31" t="s">
        <v>2987</v>
      </c>
      <c r="C94" s="31" t="s">
        <v>3546</v>
      </c>
      <c r="D94" s="79" t="s">
        <v>3653</v>
      </c>
    </row>
    <row r="95" ht="46.5" customHeight="1">
      <c r="A95" s="31"/>
      <c r="B95" s="31" t="s">
        <v>3742</v>
      </c>
      <c r="C95" s="31" t="s">
        <v>3743</v>
      </c>
      <c r="D95" s="79" t="s">
        <v>3653</v>
      </c>
    </row>
    <row r="96" ht="46.5" customHeight="1">
      <c r="A96" s="31"/>
      <c r="B96" s="31" t="s">
        <v>3744</v>
      </c>
      <c r="C96" s="31" t="s">
        <v>3745</v>
      </c>
      <c r="D96" s="79" t="s">
        <v>3653</v>
      </c>
    </row>
    <row r="97" ht="46.5" customHeight="1">
      <c r="A97" s="31"/>
      <c r="B97" s="31" t="s">
        <v>3696</v>
      </c>
      <c r="C97" s="31" t="s">
        <v>3697</v>
      </c>
      <c r="D97" s="79" t="s">
        <v>3653</v>
      </c>
    </row>
    <row r="98" ht="46.5" customHeight="1">
      <c r="A98" s="31"/>
      <c r="B98" s="31" t="s">
        <v>3746</v>
      </c>
      <c r="C98" s="31" t="s">
        <v>3747</v>
      </c>
      <c r="D98" s="79" t="s">
        <v>3653</v>
      </c>
    </row>
    <row r="99" ht="46.5" customHeight="1">
      <c r="A99" s="31"/>
      <c r="B99" s="31" t="s">
        <v>3748</v>
      </c>
      <c r="C99" s="31" t="s">
        <v>3749</v>
      </c>
      <c r="D99" s="79" t="s">
        <v>3653</v>
      </c>
    </row>
    <row r="100" ht="46.5" customHeight="1">
      <c r="A100" s="31"/>
      <c r="B100" s="31" t="s">
        <v>3682</v>
      </c>
      <c r="C100" s="31" t="s">
        <v>3683</v>
      </c>
      <c r="D100" s="79" t="s">
        <v>3653</v>
      </c>
    </row>
    <row r="101" ht="46.5" customHeight="1">
      <c r="A101" s="31"/>
      <c r="B101" s="31" t="s">
        <v>3053</v>
      </c>
      <c r="C101" s="31" t="s">
        <v>3612</v>
      </c>
      <c r="D101" s="79" t="s">
        <v>3653</v>
      </c>
    </row>
    <row r="102" ht="46.5" customHeight="1">
      <c r="A102" s="31"/>
      <c r="B102" s="31" t="s">
        <v>2995</v>
      </c>
      <c r="C102" s="31" t="s">
        <v>3554</v>
      </c>
      <c r="D102" s="79" t="s">
        <v>3653</v>
      </c>
    </row>
    <row r="103" ht="46.5" customHeight="1">
      <c r="A103" s="31"/>
      <c r="B103" s="31" t="s">
        <v>3684</v>
      </c>
      <c r="C103" s="31" t="s">
        <v>3685</v>
      </c>
      <c r="D103" s="79" t="s">
        <v>3653</v>
      </c>
    </row>
    <row r="104" ht="46.5" customHeight="1">
      <c r="A104" s="31"/>
      <c r="B104" s="31" t="s">
        <v>2983</v>
      </c>
      <c r="C104" s="31" t="s">
        <v>3542</v>
      </c>
      <c r="D104" s="79" t="s">
        <v>3653</v>
      </c>
    </row>
    <row r="105" ht="46.5" customHeight="1">
      <c r="A105" s="31"/>
      <c r="B105" s="31" t="s">
        <v>3750</v>
      </c>
      <c r="C105" s="31" t="s">
        <v>3751</v>
      </c>
      <c r="D105" s="79" t="s">
        <v>3653</v>
      </c>
    </row>
    <row r="106" ht="46.5" customHeight="1">
      <c r="A106" s="31"/>
      <c r="B106" s="31" t="s">
        <v>2975</v>
      </c>
      <c r="C106" s="31" t="s">
        <v>3534</v>
      </c>
      <c r="D106" s="79" t="s">
        <v>3653</v>
      </c>
    </row>
    <row r="107" ht="46.5" customHeight="1">
      <c r="A107" s="31"/>
      <c r="B107" s="31" t="s">
        <v>2977</v>
      </c>
      <c r="C107" s="31" t="s">
        <v>3536</v>
      </c>
      <c r="D107" s="79" t="s">
        <v>3653</v>
      </c>
    </row>
    <row r="108" ht="46.5" customHeight="1">
      <c r="A108" s="31"/>
      <c r="B108" s="31" t="s">
        <v>3752</v>
      </c>
      <c r="C108" s="31" t="s">
        <v>3753</v>
      </c>
      <c r="D108" s="79" t="s">
        <v>3653</v>
      </c>
    </row>
    <row r="109" ht="46.5" customHeight="1">
      <c r="A109" s="31"/>
      <c r="B109" s="31" t="s">
        <v>2944</v>
      </c>
      <c r="C109" s="31" t="s">
        <v>3503</v>
      </c>
      <c r="D109" s="79" t="s">
        <v>3653</v>
      </c>
    </row>
    <row r="110" ht="46.5" customHeight="1">
      <c r="A110" s="31"/>
      <c r="B110" s="31" t="s">
        <v>3754</v>
      </c>
      <c r="C110" s="31" t="s">
        <v>3755</v>
      </c>
      <c r="D110" s="79" t="s">
        <v>3653</v>
      </c>
    </row>
    <row r="111" ht="46.5" customHeight="1">
      <c r="A111" s="31"/>
      <c r="B111" s="31" t="s">
        <v>3756</v>
      </c>
      <c r="C111" s="31" t="s">
        <v>3757</v>
      </c>
      <c r="D111" s="79" t="s">
        <v>3653</v>
      </c>
    </row>
    <row r="112" ht="46.5" customHeight="1">
      <c r="A112" s="31"/>
      <c r="B112" s="31" t="s">
        <v>3015</v>
      </c>
      <c r="C112" s="31" t="s">
        <v>3574</v>
      </c>
      <c r="D112" s="79" t="s">
        <v>3653</v>
      </c>
    </row>
    <row r="113" ht="46.5" customHeight="1">
      <c r="A113" s="31"/>
      <c r="B113" s="31" t="s">
        <v>3758</v>
      </c>
      <c r="C113" s="31" t="s">
        <v>3759</v>
      </c>
      <c r="D113" s="79" t="s">
        <v>3653</v>
      </c>
    </row>
    <row r="114" ht="46.5" customHeight="1">
      <c r="A114" s="31"/>
      <c r="B114" s="31" t="s">
        <v>2928</v>
      </c>
      <c r="C114" s="31" t="s">
        <v>3487</v>
      </c>
      <c r="D114" s="79" t="s">
        <v>3653</v>
      </c>
    </row>
    <row r="115" ht="46.5" customHeight="1">
      <c r="A115" s="31"/>
      <c r="B115" s="31" t="s">
        <v>3760</v>
      </c>
      <c r="C115" s="31" t="s">
        <v>3761</v>
      </c>
      <c r="D115" s="79" t="s">
        <v>3653</v>
      </c>
    </row>
    <row r="116" ht="46.5" customHeight="1">
      <c r="A116" s="31"/>
      <c r="B116" s="31" t="s">
        <v>3060</v>
      </c>
      <c r="C116" s="31" t="s">
        <v>3619</v>
      </c>
      <c r="D116" s="79" t="s">
        <v>3653</v>
      </c>
    </row>
    <row r="117" ht="46.5" customHeight="1">
      <c r="A117" s="31"/>
      <c r="B117" s="31" t="s">
        <v>3058</v>
      </c>
      <c r="C117" s="31" t="s">
        <v>3617</v>
      </c>
      <c r="D117" s="79" t="s">
        <v>3653</v>
      </c>
    </row>
    <row r="118" ht="46.5" customHeight="1">
      <c r="A118" s="31"/>
      <c r="B118" s="31" t="s">
        <v>2999</v>
      </c>
      <c r="C118" s="31" t="s">
        <v>3558</v>
      </c>
      <c r="D118" s="79" t="s">
        <v>3653</v>
      </c>
    </row>
    <row r="119" ht="46.5" customHeight="1">
      <c r="A119" s="31"/>
      <c r="B119" s="31" t="s">
        <v>2981</v>
      </c>
      <c r="C119" s="31" t="s">
        <v>3540</v>
      </c>
      <c r="D119" s="79" t="s">
        <v>3653</v>
      </c>
    </row>
    <row r="120" ht="46.5" customHeight="1">
      <c r="A120" s="31"/>
      <c r="B120" s="31" t="s">
        <v>3704</v>
      </c>
      <c r="C120" s="31" t="s">
        <v>3705</v>
      </c>
      <c r="D120" s="79" t="s">
        <v>3653</v>
      </c>
    </row>
    <row r="121" ht="46.5" customHeight="1">
      <c r="A121" s="31"/>
      <c r="B121" s="31" t="s">
        <v>3762</v>
      </c>
      <c r="C121" s="31" t="s">
        <v>3763</v>
      </c>
      <c r="D121" s="79" t="s">
        <v>3653</v>
      </c>
    </row>
    <row r="122" ht="46.5" customHeight="1">
      <c r="A122" s="31"/>
      <c r="B122" s="31" t="s">
        <v>2922</v>
      </c>
      <c r="C122" s="31" t="s">
        <v>3481</v>
      </c>
      <c r="D122" s="79" t="s">
        <v>3653</v>
      </c>
    </row>
    <row r="123" ht="46.5" customHeight="1">
      <c r="A123" s="31"/>
      <c r="B123" s="31" t="s">
        <v>2920</v>
      </c>
      <c r="C123" s="31" t="s">
        <v>3478</v>
      </c>
      <c r="D123" s="79" t="s">
        <v>3653</v>
      </c>
    </row>
    <row r="124" ht="46.5" customHeight="1">
      <c r="A124" s="31"/>
      <c r="B124" s="31" t="s">
        <v>3764</v>
      </c>
      <c r="C124" s="31" t="s">
        <v>3765</v>
      </c>
      <c r="D124" s="79" t="s">
        <v>3653</v>
      </c>
    </row>
    <row r="125" ht="46.5" customHeight="1">
      <c r="A125" s="31"/>
      <c r="B125" s="31" t="s">
        <v>3766</v>
      </c>
      <c r="C125" s="31" t="s">
        <v>3767</v>
      </c>
      <c r="D125" s="79" t="s">
        <v>3653</v>
      </c>
    </row>
    <row r="126" ht="46.5" customHeight="1">
      <c r="A126" s="31"/>
      <c r="B126" s="31" t="s">
        <v>3768</v>
      </c>
      <c r="C126" s="31" t="s">
        <v>3769</v>
      </c>
      <c r="D126" s="79" t="s">
        <v>3653</v>
      </c>
    </row>
    <row r="127" ht="46.5" customHeight="1">
      <c r="A127" s="31"/>
      <c r="B127" s="31" t="s">
        <v>3770</v>
      </c>
      <c r="C127" s="31" t="s">
        <v>3771</v>
      </c>
      <c r="D127" s="79" t="s">
        <v>3653</v>
      </c>
    </row>
    <row r="128" ht="46.5" customHeight="1">
      <c r="A128" s="31"/>
      <c r="B128" s="31" t="s">
        <v>2957</v>
      </c>
      <c r="C128" s="31" t="s">
        <v>3516</v>
      </c>
      <c r="D128" s="79" t="s">
        <v>3653</v>
      </c>
    </row>
    <row r="129" ht="46.5" customHeight="1">
      <c r="A129" s="31"/>
      <c r="B129" s="31" t="s">
        <v>3704</v>
      </c>
      <c r="C129" s="31" t="s">
        <v>3705</v>
      </c>
      <c r="D129" s="79" t="s">
        <v>3653</v>
      </c>
    </row>
    <row r="130" ht="46.5" customHeight="1">
      <c r="A130" s="31"/>
      <c r="B130" s="31" t="s">
        <v>3034</v>
      </c>
      <c r="C130" s="31" t="s">
        <v>3593</v>
      </c>
      <c r="D130" s="79" t="s">
        <v>3653</v>
      </c>
    </row>
    <row r="131" ht="46.5" customHeight="1">
      <c r="A131" s="31"/>
      <c r="B131" s="31" t="s">
        <v>2944</v>
      </c>
      <c r="C131" s="31" t="s">
        <v>3503</v>
      </c>
      <c r="D131" s="79" t="s">
        <v>3653</v>
      </c>
    </row>
    <row r="132" ht="46.5" customHeight="1">
      <c r="A132" s="31"/>
      <c r="B132" s="31" t="s">
        <v>3654</v>
      </c>
      <c r="C132" s="31" t="s">
        <v>3655</v>
      </c>
      <c r="D132" s="79" t="s">
        <v>3653</v>
      </c>
    </row>
    <row r="133" ht="46.5" customHeight="1">
      <c r="A133" s="31"/>
      <c r="B133" s="31" t="s">
        <v>3038</v>
      </c>
      <c r="C133" s="31" t="s">
        <v>3597</v>
      </c>
      <c r="D133" s="79" t="s">
        <v>3653</v>
      </c>
    </row>
    <row r="134" ht="46.5" customHeight="1">
      <c r="A134" s="31"/>
      <c r="B134" s="31" t="s">
        <v>3064</v>
      </c>
      <c r="C134" s="31" t="s">
        <v>3623</v>
      </c>
      <c r="D134" s="79" t="s">
        <v>3653</v>
      </c>
    </row>
    <row r="135" ht="46.5" customHeight="1">
      <c r="A135" s="31"/>
      <c r="B135" s="31" t="s">
        <v>3064</v>
      </c>
      <c r="C135" s="31" t="s">
        <v>3623</v>
      </c>
      <c r="D135" s="79" t="s">
        <v>3653</v>
      </c>
    </row>
    <row r="136" ht="46.5" customHeight="1">
      <c r="A136" s="31"/>
      <c r="B136" s="31" t="s">
        <v>3772</v>
      </c>
      <c r="C136" s="31" t="s">
        <v>3773</v>
      </c>
      <c r="D136" s="79" t="s">
        <v>3653</v>
      </c>
    </row>
    <row r="137" ht="46.5" customHeight="1">
      <c r="A137" s="31"/>
      <c r="B137" s="31" t="s">
        <v>3774</v>
      </c>
      <c r="C137" s="31" t="s">
        <v>3775</v>
      </c>
      <c r="D137" s="79" t="s">
        <v>3653</v>
      </c>
    </row>
    <row r="138" ht="46.5" customHeight="1">
      <c r="A138" s="31"/>
      <c r="B138" s="31" t="s">
        <v>3776</v>
      </c>
      <c r="C138" s="31" t="s">
        <v>3777</v>
      </c>
      <c r="D138" s="79" t="s">
        <v>3653</v>
      </c>
    </row>
    <row r="139" ht="46.5" customHeight="1">
      <c r="A139" s="31"/>
      <c r="B139" s="31" t="s">
        <v>3778</v>
      </c>
      <c r="C139" s="31" t="s">
        <v>3779</v>
      </c>
      <c r="D139" s="79" t="s">
        <v>3653</v>
      </c>
    </row>
    <row r="140" ht="46.5" customHeight="1">
      <c r="A140" s="31"/>
      <c r="B140" s="31" t="s">
        <v>3780</v>
      </c>
      <c r="C140" s="31" t="s">
        <v>3781</v>
      </c>
      <c r="D140" s="79" t="s">
        <v>3653</v>
      </c>
    </row>
    <row r="141" ht="46.5" customHeight="1">
      <c r="A141" s="31"/>
      <c r="B141" s="31" t="s">
        <v>3782</v>
      </c>
      <c r="C141" s="31" t="s">
        <v>3783</v>
      </c>
      <c r="D141" s="79" t="s">
        <v>3653</v>
      </c>
    </row>
    <row r="142" ht="46.5" customHeight="1">
      <c r="A142" s="31"/>
      <c r="B142" s="31" t="s">
        <v>3042</v>
      </c>
      <c r="C142" s="31" t="s">
        <v>3601</v>
      </c>
      <c r="D142" s="79" t="s">
        <v>3653</v>
      </c>
    </row>
    <row r="143" ht="46.5" customHeight="1">
      <c r="A143" s="31"/>
      <c r="B143" s="31" t="s">
        <v>3784</v>
      </c>
      <c r="C143" s="31" t="s">
        <v>3785</v>
      </c>
      <c r="D143" s="79" t="s">
        <v>3653</v>
      </c>
    </row>
    <row r="144" ht="46.5" customHeight="1">
      <c r="A144" s="31"/>
      <c r="B144" s="31" t="s">
        <v>3724</v>
      </c>
      <c r="C144" s="31" t="s">
        <v>3725</v>
      </c>
      <c r="D144" s="79" t="s">
        <v>3653</v>
      </c>
    </row>
    <row r="145" ht="46.5" customHeight="1">
      <c r="A145" s="31"/>
      <c r="B145" s="31" t="s">
        <v>3728</v>
      </c>
      <c r="C145" s="31" t="s">
        <v>3729</v>
      </c>
      <c r="D145" s="79" t="s">
        <v>3653</v>
      </c>
    </row>
    <row r="146" ht="46.5" customHeight="1">
      <c r="A146" s="31"/>
      <c r="B146" s="31" t="s">
        <v>3744</v>
      </c>
      <c r="C146" s="31" t="s">
        <v>3745</v>
      </c>
      <c r="D146" s="79" t="s">
        <v>3653</v>
      </c>
    </row>
    <row r="147" ht="46.5" customHeight="1">
      <c r="A147" s="31"/>
      <c r="B147" s="31" t="s">
        <v>3686</v>
      </c>
      <c r="C147" s="31" t="s">
        <v>3687</v>
      </c>
      <c r="D147" s="79" t="s">
        <v>3653</v>
      </c>
    </row>
    <row r="148" ht="46.5" customHeight="1">
      <c r="A148" s="31"/>
      <c r="B148" s="31" t="s">
        <v>3786</v>
      </c>
      <c r="C148" s="31" t="s">
        <v>3787</v>
      </c>
      <c r="D148" s="79" t="s">
        <v>3653</v>
      </c>
    </row>
    <row r="149" ht="46.5" customHeight="1">
      <c r="A149" s="31"/>
      <c r="B149" s="31" t="s">
        <v>2948</v>
      </c>
      <c r="C149" s="31" t="s">
        <v>3507</v>
      </c>
      <c r="D149" s="79" t="s">
        <v>3653</v>
      </c>
    </row>
    <row r="150" ht="46.5" customHeight="1">
      <c r="A150" s="31"/>
      <c r="B150" s="31" t="s">
        <v>3788</v>
      </c>
      <c r="C150" s="31" t="s">
        <v>3789</v>
      </c>
      <c r="D150" s="79" t="s">
        <v>3653</v>
      </c>
    </row>
    <row r="151" ht="46.5" customHeight="1">
      <c r="A151" s="31"/>
      <c r="B151" s="31" t="s">
        <v>3790</v>
      </c>
      <c r="C151" s="31" t="s">
        <v>3791</v>
      </c>
      <c r="D151" s="79" t="s">
        <v>3653</v>
      </c>
    </row>
    <row r="152" ht="46.5" customHeight="1">
      <c r="A152" s="31"/>
      <c r="B152" s="31" t="s">
        <v>3728</v>
      </c>
      <c r="C152" s="31" t="s">
        <v>3729</v>
      </c>
      <c r="D152" s="79" t="s">
        <v>3653</v>
      </c>
    </row>
    <row r="153" ht="46.5" customHeight="1">
      <c r="A153" s="31"/>
      <c r="B153" s="31" t="s">
        <v>3792</v>
      </c>
      <c r="C153" s="31" t="s">
        <v>3793</v>
      </c>
      <c r="D153" s="79" t="s">
        <v>3653</v>
      </c>
    </row>
    <row r="154" ht="46.5" customHeight="1">
      <c r="A154" s="31"/>
      <c r="B154" s="31" t="s">
        <v>3794</v>
      </c>
      <c r="C154" s="31" t="s">
        <v>3795</v>
      </c>
      <c r="D154" s="79" t="s">
        <v>3653</v>
      </c>
    </row>
    <row r="155" ht="46.5" customHeight="1">
      <c r="A155" s="31"/>
      <c r="B155" s="31" t="s">
        <v>3796</v>
      </c>
      <c r="C155" s="31" t="s">
        <v>3797</v>
      </c>
      <c r="D155" s="79" t="s">
        <v>3653</v>
      </c>
    </row>
    <row r="156" ht="46.5" customHeight="1">
      <c r="A156" s="31"/>
      <c r="B156" s="31" t="s">
        <v>3798</v>
      </c>
      <c r="C156" s="31" t="s">
        <v>3799</v>
      </c>
      <c r="D156" s="79" t="s">
        <v>3653</v>
      </c>
    </row>
    <row r="157" ht="46.5" customHeight="1">
      <c r="A157" s="31"/>
      <c r="B157" s="31" t="s">
        <v>3034</v>
      </c>
      <c r="C157" s="31" t="s">
        <v>3593</v>
      </c>
      <c r="D157" s="79" t="s">
        <v>3653</v>
      </c>
    </row>
    <row r="158" ht="46.5" customHeight="1">
      <c r="A158" s="31"/>
      <c r="B158" s="31" t="s">
        <v>3800</v>
      </c>
      <c r="C158" s="31" t="s">
        <v>3801</v>
      </c>
      <c r="D158" s="79" t="s">
        <v>3653</v>
      </c>
    </row>
    <row r="159" ht="46.5" customHeight="1">
      <c r="A159" s="31"/>
      <c r="B159" s="31" t="s">
        <v>3802</v>
      </c>
      <c r="C159" s="31" t="s">
        <v>3803</v>
      </c>
      <c r="D159" s="79" t="s">
        <v>3653</v>
      </c>
    </row>
    <row r="160" ht="46.5" customHeight="1">
      <c r="A160" s="31"/>
      <c r="B160" s="31" t="s">
        <v>3068</v>
      </c>
      <c r="C160" s="31" t="s">
        <v>3627</v>
      </c>
      <c r="D160" s="79" t="s">
        <v>3653</v>
      </c>
    </row>
    <row r="161" ht="46.5" customHeight="1">
      <c r="A161" s="31"/>
      <c r="B161" s="31" t="s">
        <v>3804</v>
      </c>
      <c r="C161" s="31" t="s">
        <v>3805</v>
      </c>
      <c r="D161" s="79" t="s">
        <v>3653</v>
      </c>
    </row>
    <row r="162" ht="46.5" customHeight="1">
      <c r="A162" s="31"/>
      <c r="B162" s="31" t="s">
        <v>3762</v>
      </c>
      <c r="C162" s="31" t="s">
        <v>3763</v>
      </c>
      <c r="D162" s="79" t="s">
        <v>3653</v>
      </c>
    </row>
    <row r="163" ht="46.5" customHeight="1">
      <c r="A163" s="31"/>
      <c r="B163" s="31" t="s">
        <v>3710</v>
      </c>
      <c r="C163" s="31" t="s">
        <v>3711</v>
      </c>
      <c r="D163" s="79" t="s">
        <v>3653</v>
      </c>
    </row>
    <row r="164" ht="46.5" customHeight="1">
      <c r="A164" s="31"/>
      <c r="B164" s="31" t="s">
        <v>2983</v>
      </c>
      <c r="C164" s="31" t="s">
        <v>3542</v>
      </c>
      <c r="D164" s="79" t="s">
        <v>3653</v>
      </c>
    </row>
    <row r="165" ht="46.5" customHeight="1">
      <c r="A165" s="31"/>
      <c r="B165" s="31" t="s">
        <v>3742</v>
      </c>
      <c r="C165" s="31" t="s">
        <v>3743</v>
      </c>
      <c r="D165" s="79" t="s">
        <v>3653</v>
      </c>
    </row>
    <row r="166" ht="46.5" customHeight="1">
      <c r="A166" s="31"/>
      <c r="B166" s="31" t="s">
        <v>3806</v>
      </c>
      <c r="C166" s="31" t="s">
        <v>3807</v>
      </c>
      <c r="D166" s="79" t="s">
        <v>3653</v>
      </c>
    </row>
    <row r="167" ht="46.5" customHeight="1">
      <c r="A167" s="31"/>
      <c r="B167" s="31" t="s">
        <v>3808</v>
      </c>
      <c r="C167" s="31" t="s">
        <v>3809</v>
      </c>
      <c r="D167" s="79" t="s">
        <v>3653</v>
      </c>
    </row>
    <row r="168" ht="46.5" customHeight="1">
      <c r="A168" s="31"/>
      <c r="B168" s="31" t="s">
        <v>3810</v>
      </c>
      <c r="C168" s="31" t="s">
        <v>3811</v>
      </c>
      <c r="D168" s="79" t="s">
        <v>3653</v>
      </c>
    </row>
    <row r="169" ht="46.5" customHeight="1">
      <c r="A169" s="31"/>
      <c r="B169" s="31" t="s">
        <v>2997</v>
      </c>
      <c r="C169" s="31" t="s">
        <v>3556</v>
      </c>
      <c r="D169" s="79" t="s">
        <v>3653</v>
      </c>
    </row>
    <row r="170" ht="46.5" customHeight="1">
      <c r="A170" s="31"/>
      <c r="B170" s="31" t="s">
        <v>3072</v>
      </c>
      <c r="C170" s="31" t="s">
        <v>3631</v>
      </c>
      <c r="D170" s="79" t="s">
        <v>3653</v>
      </c>
    </row>
    <row r="171" ht="46.5" customHeight="1">
      <c r="A171" s="31"/>
      <c r="B171" s="31" t="s">
        <v>2977</v>
      </c>
      <c r="C171" s="31" t="s">
        <v>3536</v>
      </c>
      <c r="D171" s="79" t="s">
        <v>3653</v>
      </c>
    </row>
    <row r="172" ht="46.5" customHeight="1">
      <c r="A172" s="31"/>
      <c r="B172" s="31" t="s">
        <v>3074</v>
      </c>
      <c r="C172" s="31" t="s">
        <v>3633</v>
      </c>
      <c r="D172" s="79" t="s">
        <v>3653</v>
      </c>
    </row>
    <row r="173" ht="46.5" customHeight="1">
      <c r="A173" s="31"/>
      <c r="B173" s="31" t="s">
        <v>3812</v>
      </c>
      <c r="C173" s="31" t="s">
        <v>3813</v>
      </c>
      <c r="D173" s="79" t="s">
        <v>3653</v>
      </c>
    </row>
    <row r="174" ht="46.5" customHeight="1">
      <c r="A174" s="31"/>
      <c r="B174" s="31" t="s">
        <v>3814</v>
      </c>
      <c r="C174" s="31" t="s">
        <v>3815</v>
      </c>
      <c r="D174" s="79" t="s">
        <v>3653</v>
      </c>
    </row>
    <row r="175" ht="46.5" customHeight="1">
      <c r="A175" s="31"/>
      <c r="B175" s="31" t="s">
        <v>3742</v>
      </c>
      <c r="C175" s="31" t="s">
        <v>3743</v>
      </c>
      <c r="D175" s="79" t="s">
        <v>3653</v>
      </c>
    </row>
    <row r="176" ht="46.5" customHeight="1">
      <c r="A176" s="31"/>
      <c r="B176" s="31" t="s">
        <v>3764</v>
      </c>
      <c r="C176" s="31" t="s">
        <v>3765</v>
      </c>
      <c r="D176" s="79" t="s">
        <v>3653</v>
      </c>
    </row>
    <row r="177" ht="46.5" customHeight="1">
      <c r="A177" s="31"/>
      <c r="B177" s="31" t="s">
        <v>2969</v>
      </c>
      <c r="C177" s="31" t="s">
        <v>3528</v>
      </c>
      <c r="D177" s="79" t="s">
        <v>3653</v>
      </c>
    </row>
    <row r="178" ht="46.5" customHeight="1">
      <c r="A178" s="31"/>
      <c r="B178" s="31" t="s">
        <v>3044</v>
      </c>
      <c r="C178" s="31" t="s">
        <v>3603</v>
      </c>
      <c r="D178" s="79" t="s">
        <v>3653</v>
      </c>
    </row>
    <row r="179" ht="46.5" customHeight="1">
      <c r="A179" s="31"/>
      <c r="B179" s="31" t="s">
        <v>3664</v>
      </c>
      <c r="C179" s="31" t="s">
        <v>3665</v>
      </c>
      <c r="D179" s="79" t="s">
        <v>3653</v>
      </c>
    </row>
    <row r="180" ht="46.5" customHeight="1">
      <c r="A180" s="31"/>
      <c r="B180" s="31" t="s">
        <v>3704</v>
      </c>
      <c r="C180" s="31" t="s">
        <v>3705</v>
      </c>
      <c r="D180" s="79" t="s">
        <v>3653</v>
      </c>
    </row>
    <row r="181" ht="46.5" customHeight="1">
      <c r="A181" s="31"/>
      <c r="B181" s="31" t="s">
        <v>2975</v>
      </c>
      <c r="C181" s="31" t="s">
        <v>3534</v>
      </c>
      <c r="D181" s="79" t="s">
        <v>3653</v>
      </c>
    </row>
    <row r="182" ht="46.5" customHeight="1">
      <c r="A182" s="31"/>
      <c r="B182" s="31" t="s">
        <v>3660</v>
      </c>
      <c r="C182" s="31" t="s">
        <v>3661</v>
      </c>
      <c r="D182" s="79" t="s">
        <v>3653</v>
      </c>
    </row>
    <row r="183" ht="46.5" customHeight="1">
      <c r="A183" s="31"/>
      <c r="B183" s="31" t="s">
        <v>3049</v>
      </c>
      <c r="C183" s="31" t="s">
        <v>3608</v>
      </c>
      <c r="D183" s="79" t="s">
        <v>3653</v>
      </c>
    </row>
    <row r="184" ht="46.5" customHeight="1">
      <c r="A184" s="31"/>
      <c r="B184" s="31" t="s">
        <v>3720</v>
      </c>
      <c r="C184" s="31" t="s">
        <v>3721</v>
      </c>
      <c r="D184" s="79" t="s">
        <v>3653</v>
      </c>
    </row>
    <row r="185" ht="46.5" customHeight="1">
      <c r="A185" s="31"/>
      <c r="B185" s="31" t="s">
        <v>3816</v>
      </c>
      <c r="C185" s="31" t="s">
        <v>3817</v>
      </c>
      <c r="D185" s="79" t="s">
        <v>3653</v>
      </c>
    </row>
    <row r="186" ht="46.5" customHeight="1">
      <c r="A186" s="31"/>
      <c r="B186" s="31" t="s">
        <v>3818</v>
      </c>
      <c r="C186" s="31" t="s">
        <v>3819</v>
      </c>
      <c r="D186" s="79" t="s">
        <v>3653</v>
      </c>
    </row>
    <row r="187" ht="46.5" customHeight="1">
      <c r="A187" s="31"/>
      <c r="B187" s="31" t="s">
        <v>3752</v>
      </c>
      <c r="C187" s="31" t="s">
        <v>3753</v>
      </c>
      <c r="D187" s="79" t="s">
        <v>3653</v>
      </c>
    </row>
    <row r="188" ht="46.5" customHeight="1">
      <c r="A188" s="31"/>
      <c r="B188" s="31" t="s">
        <v>3716</v>
      </c>
      <c r="C188" s="31" t="s">
        <v>3717</v>
      </c>
      <c r="D188" s="79" t="s">
        <v>3653</v>
      </c>
    </row>
    <row r="189" ht="46.5" customHeight="1">
      <c r="A189" s="31"/>
      <c r="B189" s="31" t="s">
        <v>2975</v>
      </c>
      <c r="C189" s="31" t="s">
        <v>3534</v>
      </c>
      <c r="D189" s="79" t="s">
        <v>3653</v>
      </c>
    </row>
    <row r="190" ht="46.5" customHeight="1">
      <c r="A190" s="31"/>
      <c r="B190" s="31" t="s">
        <v>3688</v>
      </c>
      <c r="C190" s="31" t="s">
        <v>3689</v>
      </c>
      <c r="D190" s="79" t="s">
        <v>3653</v>
      </c>
    </row>
    <row r="191" ht="46.5" customHeight="1">
      <c r="A191" s="31"/>
      <c r="B191" s="31" t="s">
        <v>2989</v>
      </c>
      <c r="C191" s="31" t="s">
        <v>3548</v>
      </c>
      <c r="D191" s="79" t="s">
        <v>3653</v>
      </c>
    </row>
    <row r="192" ht="46.5" customHeight="1">
      <c r="A192" s="31"/>
      <c r="B192" s="31" t="s">
        <v>3820</v>
      </c>
      <c r="C192" s="31" t="s">
        <v>3821</v>
      </c>
      <c r="D192" s="79" t="s">
        <v>3653</v>
      </c>
    </row>
    <row r="193" ht="46.5" customHeight="1">
      <c r="A193" s="31"/>
      <c r="B193" s="31" t="s">
        <v>3752</v>
      </c>
      <c r="C193" s="31" t="s">
        <v>3753</v>
      </c>
      <c r="D193" s="79" t="s">
        <v>3653</v>
      </c>
    </row>
    <row r="194" ht="46.5" customHeight="1">
      <c r="A194" s="31"/>
      <c r="B194" s="31" t="s">
        <v>3822</v>
      </c>
      <c r="C194" s="31" t="s">
        <v>3823</v>
      </c>
      <c r="D194" s="79" t="s">
        <v>3653</v>
      </c>
    </row>
    <row r="195" ht="46.5" customHeight="1">
      <c r="A195" s="31"/>
      <c r="B195" s="31" t="s">
        <v>3824</v>
      </c>
      <c r="C195" s="31" t="s">
        <v>3825</v>
      </c>
      <c r="D195" s="79" t="s">
        <v>3653</v>
      </c>
    </row>
    <row r="196" ht="46.5" customHeight="1">
      <c r="A196" s="31"/>
      <c r="B196" s="31" t="s">
        <v>3678</v>
      </c>
      <c r="C196" s="31" t="s">
        <v>3679</v>
      </c>
      <c r="D196" s="79" t="s">
        <v>3653</v>
      </c>
    </row>
    <row r="197" ht="46.5" customHeight="1">
      <c r="A197" s="31"/>
      <c r="B197" s="31" t="s">
        <v>3692</v>
      </c>
      <c r="C197" s="31" t="s">
        <v>3693</v>
      </c>
      <c r="D197" s="79" t="s">
        <v>3653</v>
      </c>
    </row>
    <row r="198" ht="46.5" customHeight="1">
      <c r="A198" s="31"/>
      <c r="B198" s="31" t="s">
        <v>3042</v>
      </c>
      <c r="C198" s="31" t="s">
        <v>3601</v>
      </c>
      <c r="D198" s="79" t="s">
        <v>3653</v>
      </c>
    </row>
    <row r="199" ht="46.5" customHeight="1">
      <c r="A199" s="31"/>
      <c r="B199" s="31" t="s">
        <v>3764</v>
      </c>
      <c r="C199" s="31" t="s">
        <v>3765</v>
      </c>
      <c r="D199" s="79" t="s">
        <v>3653</v>
      </c>
    </row>
    <row r="200" ht="46.5" customHeight="1">
      <c r="A200" s="31"/>
      <c r="B200" s="31" t="s">
        <v>3826</v>
      </c>
      <c r="C200" s="31" t="s">
        <v>3827</v>
      </c>
      <c r="D200" s="79" t="s">
        <v>3653</v>
      </c>
    </row>
    <row r="201" ht="46.5" customHeight="1">
      <c r="A201" s="31"/>
      <c r="B201" s="31" t="s">
        <v>2965</v>
      </c>
      <c r="C201" s="31" t="s">
        <v>3524</v>
      </c>
      <c r="D201" s="79" t="s">
        <v>3653</v>
      </c>
    </row>
    <row r="202" ht="46.5" customHeight="1">
      <c r="A202" s="48"/>
      <c r="B202" s="31" t="s">
        <v>2953</v>
      </c>
      <c r="C202" s="31" t="s">
        <v>3512</v>
      </c>
      <c r="D202" s="79" t="s">
        <v>3653</v>
      </c>
    </row>
    <row r="203" ht="46.5" customHeight="1">
      <c r="A203" s="48"/>
      <c r="B203" s="31" t="s">
        <v>3770</v>
      </c>
      <c r="C203" s="31" t="s">
        <v>3771</v>
      </c>
      <c r="D203" s="79" t="s">
        <v>3653</v>
      </c>
    </row>
    <row r="204" ht="46.5" customHeight="1">
      <c r="A204" s="48"/>
      <c r="B204" s="31" t="s">
        <v>3828</v>
      </c>
      <c r="C204" s="31" t="s">
        <v>3829</v>
      </c>
      <c r="D204" s="79" t="s">
        <v>3653</v>
      </c>
    </row>
    <row r="205" ht="46.5" customHeight="1">
      <c r="A205" s="48"/>
      <c r="B205" s="31" t="s">
        <v>3830</v>
      </c>
      <c r="C205" s="31" t="s">
        <v>3831</v>
      </c>
      <c r="D205" s="79" t="s">
        <v>3653</v>
      </c>
    </row>
    <row r="206" ht="46.5" customHeight="1">
      <c r="A206" s="48"/>
      <c r="B206" s="31" t="s">
        <v>3832</v>
      </c>
      <c r="C206" s="31" t="s">
        <v>3833</v>
      </c>
      <c r="D206" s="79" t="s">
        <v>3653</v>
      </c>
    </row>
    <row r="207" ht="46.5" customHeight="1">
      <c r="A207" s="48"/>
      <c r="B207" s="31" t="s">
        <v>3760</v>
      </c>
      <c r="C207" s="31" t="s">
        <v>3761</v>
      </c>
      <c r="D207" s="79" t="s">
        <v>3653</v>
      </c>
    </row>
    <row r="208" ht="46.5" customHeight="1">
      <c r="A208" s="48"/>
      <c r="B208" s="31" t="s">
        <v>2989</v>
      </c>
      <c r="C208" s="31" t="s">
        <v>3548</v>
      </c>
      <c r="D208" s="79" t="s">
        <v>3653</v>
      </c>
    </row>
    <row r="209" ht="46.5" customHeight="1">
      <c r="A209" s="48"/>
      <c r="B209" s="31" t="s">
        <v>3009</v>
      </c>
      <c r="C209" s="31" t="s">
        <v>3568</v>
      </c>
      <c r="D209" s="79" t="s">
        <v>3653</v>
      </c>
    </row>
    <row r="210" ht="46.5" customHeight="1">
      <c r="A210" s="48"/>
      <c r="B210" s="31" t="s">
        <v>2942</v>
      </c>
      <c r="C210" s="31" t="s">
        <v>3501</v>
      </c>
      <c r="D210" s="79" t="s">
        <v>3653</v>
      </c>
    </row>
    <row r="211" ht="46.5" customHeight="1">
      <c r="A211" s="48"/>
      <c r="B211" s="31" t="s">
        <v>2928</v>
      </c>
      <c r="C211" s="31" t="s">
        <v>3487</v>
      </c>
      <c r="D211" s="79" t="s">
        <v>3653</v>
      </c>
    </row>
    <row r="212" ht="46.5" customHeight="1">
      <c r="A212" s="48"/>
      <c r="B212" s="31" t="s">
        <v>2924</v>
      </c>
      <c r="C212" s="31" t="s">
        <v>3483</v>
      </c>
      <c r="D212" s="79" t="s">
        <v>3653</v>
      </c>
    </row>
    <row r="213" ht="46.5" customHeight="1">
      <c r="A213" s="48"/>
      <c r="B213" s="31" t="s">
        <v>3662</v>
      </c>
      <c r="C213" s="31" t="s">
        <v>3663</v>
      </c>
      <c r="D213" s="79" t="s">
        <v>3653</v>
      </c>
    </row>
    <row r="214" ht="46.5" customHeight="1">
      <c r="A214" s="48"/>
      <c r="B214" s="31" t="s">
        <v>3834</v>
      </c>
      <c r="C214" s="31" t="s">
        <v>3835</v>
      </c>
      <c r="D214" s="79" t="s">
        <v>3653</v>
      </c>
    </row>
    <row r="215" ht="46.5" customHeight="1">
      <c r="A215" s="48"/>
      <c r="B215" s="31" t="s">
        <v>3836</v>
      </c>
      <c r="C215" s="31" t="s">
        <v>3837</v>
      </c>
      <c r="D215" s="79" t="s">
        <v>3653</v>
      </c>
    </row>
    <row r="216" ht="46.5" customHeight="1">
      <c r="A216" s="48"/>
      <c r="B216" s="31" t="s">
        <v>3678</v>
      </c>
      <c r="C216" s="31" t="s">
        <v>3679</v>
      </c>
      <c r="D216" s="79" t="s">
        <v>3653</v>
      </c>
    </row>
    <row r="217" ht="46.5" customHeight="1">
      <c r="A217" s="48"/>
      <c r="B217" s="31" t="s">
        <v>3806</v>
      </c>
      <c r="C217" s="31" t="s">
        <v>3807</v>
      </c>
      <c r="D217" s="79" t="s">
        <v>3653</v>
      </c>
    </row>
    <row r="218" ht="46.5" customHeight="1">
      <c r="A218" s="48"/>
      <c r="B218" s="31" t="s">
        <v>3838</v>
      </c>
      <c r="C218" s="31" t="s">
        <v>3839</v>
      </c>
      <c r="D218" s="79" t="s">
        <v>3653</v>
      </c>
    </row>
    <row r="219" ht="46.5" customHeight="1">
      <c r="A219" s="48"/>
      <c r="B219" s="31" t="s">
        <v>3750</v>
      </c>
      <c r="C219" s="31" t="s">
        <v>3751</v>
      </c>
      <c r="D219" s="79" t="s">
        <v>3653</v>
      </c>
    </row>
    <row r="220" ht="46.5" customHeight="1">
      <c r="A220" s="48"/>
      <c r="B220" s="31" t="s">
        <v>2946</v>
      </c>
      <c r="C220" s="31" t="s">
        <v>3505</v>
      </c>
      <c r="D220" s="79" t="s">
        <v>3653</v>
      </c>
    </row>
    <row r="221" ht="46.5" customHeight="1">
      <c r="A221" s="48"/>
      <c r="B221" s="31" t="s">
        <v>3840</v>
      </c>
      <c r="C221" s="31" t="s">
        <v>3841</v>
      </c>
      <c r="D221" s="79" t="s">
        <v>3653</v>
      </c>
    </row>
    <row r="222" ht="46.5" customHeight="1">
      <c r="A222" s="48"/>
      <c r="B222" s="31" t="s">
        <v>3029</v>
      </c>
      <c r="C222" s="31" t="s">
        <v>3588</v>
      </c>
      <c r="D222" s="79" t="s">
        <v>3653</v>
      </c>
    </row>
    <row r="223" ht="46.5" customHeight="1">
      <c r="A223" s="48"/>
      <c r="B223" s="31" t="s">
        <v>3842</v>
      </c>
      <c r="C223" s="31" t="s">
        <v>3843</v>
      </c>
      <c r="D223" s="79" t="s">
        <v>3653</v>
      </c>
    </row>
    <row r="224" ht="46.5" customHeight="1">
      <c r="A224" s="48"/>
      <c r="B224" s="31" t="s">
        <v>3844</v>
      </c>
      <c r="C224" s="31" t="s">
        <v>3845</v>
      </c>
      <c r="D224" s="79" t="s">
        <v>3653</v>
      </c>
    </row>
    <row r="225" ht="46.5" customHeight="1">
      <c r="A225" s="48"/>
      <c r="B225" s="31" t="s">
        <v>3846</v>
      </c>
      <c r="C225" s="31" t="s">
        <v>3847</v>
      </c>
      <c r="D225" s="79" t="s">
        <v>3653</v>
      </c>
    </row>
    <row r="226" ht="46.5" customHeight="1">
      <c r="A226" s="48"/>
      <c r="B226" s="31" t="s">
        <v>3848</v>
      </c>
      <c r="C226" s="31" t="s">
        <v>3849</v>
      </c>
      <c r="D226" s="79" t="s">
        <v>3653</v>
      </c>
    </row>
    <row r="227" ht="46.5" customHeight="1">
      <c r="A227" s="48"/>
      <c r="B227" s="31" t="s">
        <v>3850</v>
      </c>
      <c r="C227" s="31" t="s">
        <v>3851</v>
      </c>
      <c r="D227" s="79" t="s">
        <v>3653</v>
      </c>
    </row>
    <row r="228" ht="46.5" customHeight="1">
      <c r="A228" s="48"/>
      <c r="B228" s="31" t="s">
        <v>3686</v>
      </c>
      <c r="C228" s="31" t="s">
        <v>3687</v>
      </c>
      <c r="D228" s="79" t="s">
        <v>3653</v>
      </c>
    </row>
    <row r="229" ht="46.5" customHeight="1">
      <c r="A229" s="48"/>
      <c r="B229" s="31" t="s">
        <v>3828</v>
      </c>
      <c r="C229" s="31" t="s">
        <v>3829</v>
      </c>
      <c r="D229" s="79" t="s">
        <v>3653</v>
      </c>
    </row>
    <row r="230" ht="46.5" customHeight="1">
      <c r="A230" s="48"/>
      <c r="B230" s="31" t="s">
        <v>3748</v>
      </c>
      <c r="C230" s="31" t="s">
        <v>3749</v>
      </c>
      <c r="D230" s="79" t="s">
        <v>3653</v>
      </c>
    </row>
    <row r="231" ht="46.5" customHeight="1">
      <c r="A231" s="48"/>
      <c r="B231" s="31" t="s">
        <v>3852</v>
      </c>
      <c r="C231" s="31" t="s">
        <v>3853</v>
      </c>
      <c r="D231" s="79" t="s">
        <v>3653</v>
      </c>
    </row>
    <row r="232" ht="46.5" customHeight="1">
      <c r="A232" s="48"/>
      <c r="B232" s="31" t="s">
        <v>3854</v>
      </c>
      <c r="C232" s="31" t="s">
        <v>3855</v>
      </c>
      <c r="D232" s="79" t="s">
        <v>3653</v>
      </c>
    </row>
    <row r="233" ht="46.5" customHeight="1">
      <c r="A233" s="48"/>
      <c r="B233" s="31" t="s">
        <v>2987</v>
      </c>
      <c r="C233" s="31" t="s">
        <v>3546</v>
      </c>
      <c r="D233" s="79" t="s">
        <v>3653</v>
      </c>
    </row>
    <row r="234" ht="46.5" customHeight="1">
      <c r="A234" s="48"/>
      <c r="B234" s="31" t="s">
        <v>3662</v>
      </c>
      <c r="C234" s="31" t="s">
        <v>3663</v>
      </c>
      <c r="D234" s="79" t="s">
        <v>3653</v>
      </c>
    </row>
    <row r="235" ht="46.5" customHeight="1">
      <c r="A235" s="48"/>
      <c r="B235" s="31" t="s">
        <v>3058</v>
      </c>
      <c r="C235" s="31" t="s">
        <v>3617</v>
      </c>
      <c r="D235" s="79" t="s">
        <v>3653</v>
      </c>
    </row>
    <row r="236" ht="46.5" customHeight="1">
      <c r="A236" s="48"/>
      <c r="B236" s="31" t="s">
        <v>3742</v>
      </c>
      <c r="C236" s="31" t="s">
        <v>3743</v>
      </c>
      <c r="D236" s="79" t="s">
        <v>3653</v>
      </c>
    </row>
    <row r="237" ht="46.5" customHeight="1">
      <c r="A237" s="48"/>
      <c r="B237" s="31" t="s">
        <v>3856</v>
      </c>
      <c r="C237" s="31" t="s">
        <v>3857</v>
      </c>
      <c r="D237" s="79" t="s">
        <v>3653</v>
      </c>
    </row>
    <row r="238" ht="46.5" customHeight="1">
      <c r="A238" s="48"/>
      <c r="B238" s="31" t="s">
        <v>3858</v>
      </c>
      <c r="C238" s="31" t="s">
        <v>3859</v>
      </c>
      <c r="D238" s="79" t="s">
        <v>3653</v>
      </c>
    </row>
    <row r="239" ht="46.5" customHeight="1">
      <c r="A239" s="48"/>
      <c r="B239" s="31" t="s">
        <v>3666</v>
      </c>
      <c r="C239" s="31" t="s">
        <v>3667</v>
      </c>
      <c r="D239" s="79" t="s">
        <v>3653</v>
      </c>
    </row>
    <row r="240" ht="46.5" customHeight="1">
      <c r="A240" s="48"/>
      <c r="B240" s="31" t="s">
        <v>3080</v>
      </c>
      <c r="C240" s="31" t="s">
        <v>3639</v>
      </c>
      <c r="D240" s="79" t="s">
        <v>3653</v>
      </c>
    </row>
    <row r="241" ht="46.5" customHeight="1">
      <c r="A241" s="48"/>
      <c r="B241" s="31" t="s">
        <v>3732</v>
      </c>
      <c r="C241" s="31" t="s">
        <v>3733</v>
      </c>
      <c r="D241" s="79" t="s">
        <v>3653</v>
      </c>
    </row>
    <row r="242" ht="46.5" customHeight="1">
      <c r="A242" s="48"/>
      <c r="B242" s="31" t="s">
        <v>2985</v>
      </c>
      <c r="C242" s="31" t="s">
        <v>3544</v>
      </c>
      <c r="D242" s="79" t="s">
        <v>3653</v>
      </c>
    </row>
    <row r="243" ht="46.5" customHeight="1">
      <c r="A243" s="48"/>
      <c r="B243" s="31" t="s">
        <v>2938</v>
      </c>
      <c r="C243" s="31" t="s">
        <v>3497</v>
      </c>
      <c r="D243" s="79" t="s">
        <v>3653</v>
      </c>
    </row>
    <row r="244" ht="46.5" customHeight="1">
      <c r="A244" s="48"/>
      <c r="B244" s="31" t="s">
        <v>3860</v>
      </c>
      <c r="C244" s="31" t="s">
        <v>3861</v>
      </c>
      <c r="D244" s="79" t="s">
        <v>3653</v>
      </c>
    </row>
    <row r="245" ht="46.5" customHeight="1">
      <c r="A245" s="48"/>
      <c r="B245" s="31" t="s">
        <v>2965</v>
      </c>
      <c r="C245" s="31" t="s">
        <v>3524</v>
      </c>
      <c r="D245" s="79" t="s">
        <v>3653</v>
      </c>
    </row>
    <row r="246" ht="46.5" customHeight="1">
      <c r="A246" s="48"/>
      <c r="B246" s="31" t="s">
        <v>3828</v>
      </c>
      <c r="C246" s="31" t="s">
        <v>3829</v>
      </c>
      <c r="D246" s="79" t="s">
        <v>3653</v>
      </c>
    </row>
    <row r="247" ht="46.5" customHeight="1">
      <c r="A247" s="48"/>
      <c r="B247" s="31" t="s">
        <v>3772</v>
      </c>
      <c r="C247" s="31" t="s">
        <v>3773</v>
      </c>
      <c r="D247" s="79" t="s">
        <v>3653</v>
      </c>
    </row>
    <row r="248" ht="46.5" customHeight="1">
      <c r="A248" s="48"/>
      <c r="B248" s="31" t="s">
        <v>2967</v>
      </c>
      <c r="C248" s="31" t="s">
        <v>3526</v>
      </c>
      <c r="D248" s="79" t="s">
        <v>3653</v>
      </c>
    </row>
    <row r="249" ht="46.5" customHeight="1">
      <c r="A249" s="48"/>
      <c r="B249" s="31" t="s">
        <v>3085</v>
      </c>
      <c r="C249" s="31" t="s">
        <v>3644</v>
      </c>
      <c r="D249" s="79" t="s">
        <v>3653</v>
      </c>
    </row>
    <row r="250" ht="46.5" customHeight="1">
      <c r="A250" s="48"/>
      <c r="B250" s="31" t="s">
        <v>3078</v>
      </c>
      <c r="C250" s="31" t="s">
        <v>3637</v>
      </c>
      <c r="D250" s="79" t="s">
        <v>3653</v>
      </c>
    </row>
    <row r="251" ht="46.5" customHeight="1">
      <c r="A251" s="48"/>
      <c r="B251" s="31" t="s">
        <v>2981</v>
      </c>
      <c r="C251" s="31" t="s">
        <v>3540</v>
      </c>
      <c r="D251" s="79" t="s">
        <v>3653</v>
      </c>
    </row>
    <row r="252" ht="46.5" customHeight="1">
      <c r="A252" s="48"/>
      <c r="B252" s="31" t="s">
        <v>3013</v>
      </c>
      <c r="C252" s="31" t="s">
        <v>3572</v>
      </c>
      <c r="D252" s="79" t="s">
        <v>3653</v>
      </c>
    </row>
    <row r="253" ht="46.5" customHeight="1">
      <c r="A253" s="48"/>
      <c r="B253" s="31" t="s">
        <v>3752</v>
      </c>
      <c r="C253" s="31" t="s">
        <v>3753</v>
      </c>
      <c r="D253" s="79" t="s">
        <v>3653</v>
      </c>
    </row>
    <row r="254" ht="46.5" customHeight="1">
      <c r="A254" s="48"/>
      <c r="B254" s="31" t="s">
        <v>3862</v>
      </c>
      <c r="C254" s="31" t="s">
        <v>3863</v>
      </c>
      <c r="D254" s="79" t="s">
        <v>3653</v>
      </c>
    </row>
    <row r="255" ht="46.5" customHeight="1">
      <c r="A255" s="48"/>
      <c r="B255" s="31" t="s">
        <v>3015</v>
      </c>
      <c r="C255" s="31" t="s">
        <v>3574</v>
      </c>
      <c r="D255" s="79" t="s">
        <v>3653</v>
      </c>
    </row>
    <row r="256" ht="46.5" customHeight="1">
      <c r="A256" s="48"/>
      <c r="B256" s="31" t="s">
        <v>3658</v>
      </c>
      <c r="C256" s="31" t="s">
        <v>3659</v>
      </c>
      <c r="D256" s="79" t="s">
        <v>3653</v>
      </c>
    </row>
    <row r="257" ht="46.5" customHeight="1">
      <c r="A257" s="48"/>
      <c r="B257" s="31" t="s">
        <v>3036</v>
      </c>
      <c r="C257" s="31" t="s">
        <v>3595</v>
      </c>
      <c r="D257" s="79" t="s">
        <v>3653</v>
      </c>
    </row>
    <row r="258" ht="46.5" customHeight="1">
      <c r="A258" s="48"/>
      <c r="B258" s="31" t="s">
        <v>3808</v>
      </c>
      <c r="C258" s="31" t="s">
        <v>3809</v>
      </c>
      <c r="D258" s="79" t="s">
        <v>3653</v>
      </c>
    </row>
    <row r="259" ht="46.5" customHeight="1">
      <c r="A259" s="48"/>
      <c r="B259" s="31" t="s">
        <v>2979</v>
      </c>
      <c r="C259" s="31" t="s">
        <v>3538</v>
      </c>
      <c r="D259" s="79" t="s">
        <v>3653</v>
      </c>
    </row>
    <row r="260" ht="46.5" customHeight="1">
      <c r="A260" s="48"/>
      <c r="B260" s="31" t="s">
        <v>3074</v>
      </c>
      <c r="C260" s="31" t="s">
        <v>3633</v>
      </c>
      <c r="D260" s="79" t="s">
        <v>3653</v>
      </c>
    </row>
    <row r="261" ht="46.5" customHeight="1">
      <c r="A261" s="48"/>
      <c r="B261" s="31" t="s">
        <v>3023</v>
      </c>
      <c r="C261" s="31" t="s">
        <v>3582</v>
      </c>
      <c r="D261" s="79" t="s">
        <v>3653</v>
      </c>
    </row>
    <row r="262" ht="46.5" customHeight="1">
      <c r="A262" s="48"/>
      <c r="B262" s="31" t="s">
        <v>3716</v>
      </c>
      <c r="C262" s="31" t="s">
        <v>3717</v>
      </c>
      <c r="D262" s="79" t="s">
        <v>3653</v>
      </c>
    </row>
    <row r="263" ht="46.5" customHeight="1">
      <c r="A263" s="48"/>
      <c r="B263" s="31" t="s">
        <v>3864</v>
      </c>
      <c r="C263" s="31" t="s">
        <v>3865</v>
      </c>
      <c r="D263" s="79" t="s">
        <v>3653</v>
      </c>
    </row>
    <row r="264" ht="46.5" customHeight="1">
      <c r="A264" s="48"/>
      <c r="B264" s="31" t="s">
        <v>3064</v>
      </c>
      <c r="C264" s="31" t="s">
        <v>3623</v>
      </c>
      <c r="D264" s="79" t="s">
        <v>3653</v>
      </c>
    </row>
    <row r="265" ht="46.5" customHeight="1">
      <c r="A265" s="48"/>
      <c r="B265" s="31" t="s">
        <v>2955</v>
      </c>
      <c r="C265" s="31" t="s">
        <v>3514</v>
      </c>
      <c r="D265" s="79" t="s">
        <v>3653</v>
      </c>
    </row>
    <row r="266" ht="46.5" customHeight="1">
      <c r="A266" s="48"/>
      <c r="B266" s="31" t="s">
        <v>3025</v>
      </c>
      <c r="C266" s="31" t="s">
        <v>3584</v>
      </c>
      <c r="D266" s="79" t="s">
        <v>3653</v>
      </c>
    </row>
    <row r="267" ht="46.5" customHeight="1">
      <c r="A267" s="48"/>
      <c r="B267" s="31" t="s">
        <v>2946</v>
      </c>
      <c r="C267" s="31" t="s">
        <v>3505</v>
      </c>
      <c r="D267" s="79" t="s">
        <v>3653</v>
      </c>
    </row>
    <row r="268" ht="46.5" customHeight="1">
      <c r="A268" s="48"/>
      <c r="B268" s="31" t="s">
        <v>3866</v>
      </c>
      <c r="C268" s="31" t="s">
        <v>3867</v>
      </c>
      <c r="D268" s="79" t="s">
        <v>3653</v>
      </c>
    </row>
    <row r="269" ht="46.5" customHeight="1">
      <c r="A269" s="48"/>
      <c r="B269" s="31" t="s">
        <v>3040</v>
      </c>
      <c r="C269" s="31" t="s">
        <v>3599</v>
      </c>
      <c r="D269" s="79" t="s">
        <v>3653</v>
      </c>
    </row>
    <row r="270" ht="46.5" customHeight="1">
      <c r="A270" s="48"/>
      <c r="B270" s="31" t="s">
        <v>3824</v>
      </c>
      <c r="C270" s="31" t="s">
        <v>3825</v>
      </c>
      <c r="D270" s="79" t="s">
        <v>3653</v>
      </c>
    </row>
    <row r="271" ht="46.5" customHeight="1">
      <c r="A271" s="48"/>
      <c r="B271" s="31" t="s">
        <v>2928</v>
      </c>
      <c r="C271" s="31" t="s">
        <v>3487</v>
      </c>
      <c r="D271" s="79" t="s">
        <v>3653</v>
      </c>
    </row>
    <row r="272" ht="46.5" customHeight="1">
      <c r="A272" s="48"/>
      <c r="B272" s="31" t="s">
        <v>3082</v>
      </c>
      <c r="C272" s="31" t="s">
        <v>3641</v>
      </c>
      <c r="D272" s="79" t="s">
        <v>3653</v>
      </c>
    </row>
    <row r="273" ht="46.5" customHeight="1">
      <c r="A273" s="48"/>
      <c r="B273" s="31" t="s">
        <v>2946</v>
      </c>
      <c r="C273" s="31" t="s">
        <v>3505</v>
      </c>
      <c r="D273" s="79" t="s">
        <v>3653</v>
      </c>
    </row>
    <row r="274" ht="46.5" customHeight="1">
      <c r="A274" s="48"/>
      <c r="B274" s="31" t="s">
        <v>3772</v>
      </c>
      <c r="C274" s="31" t="s">
        <v>3773</v>
      </c>
      <c r="D274" s="79" t="s">
        <v>3653</v>
      </c>
    </row>
    <row r="275" ht="46.5" customHeight="1">
      <c r="A275" s="48"/>
      <c r="B275" s="31" t="s">
        <v>3668</v>
      </c>
      <c r="C275" s="31" t="s">
        <v>3669</v>
      </c>
      <c r="D275" s="79" t="s">
        <v>3653</v>
      </c>
    </row>
    <row r="276" ht="46.5" customHeight="1">
      <c r="A276" s="48"/>
      <c r="B276" s="31" t="s">
        <v>3656</v>
      </c>
      <c r="C276" s="31" t="s">
        <v>3657</v>
      </c>
      <c r="D276" s="79" t="s">
        <v>3653</v>
      </c>
    </row>
    <row r="277" ht="46.5" customHeight="1">
      <c r="A277" s="48"/>
      <c r="B277" s="31" t="s">
        <v>3666</v>
      </c>
      <c r="C277" s="31" t="s">
        <v>3667</v>
      </c>
      <c r="D277" s="79" t="s">
        <v>3653</v>
      </c>
    </row>
    <row r="278" ht="46.5" customHeight="1">
      <c r="A278" s="48"/>
      <c r="B278" s="31" t="s">
        <v>3758</v>
      </c>
      <c r="C278" s="31" t="s">
        <v>3759</v>
      </c>
      <c r="D278" s="79" t="s">
        <v>3653</v>
      </c>
    </row>
    <row r="279" ht="46.5" customHeight="1">
      <c r="A279" s="48"/>
      <c r="B279" s="31" t="s">
        <v>3666</v>
      </c>
      <c r="C279" s="31" t="s">
        <v>3667</v>
      </c>
      <c r="D279" s="79" t="s">
        <v>3653</v>
      </c>
    </row>
    <row r="280" ht="46.5" customHeight="1">
      <c r="A280" s="48"/>
      <c r="B280" s="31" t="s">
        <v>3780</v>
      </c>
      <c r="C280" s="31" t="s">
        <v>3781</v>
      </c>
      <c r="D280" s="79" t="s">
        <v>3653</v>
      </c>
    </row>
    <row r="281" ht="46.5" customHeight="1">
      <c r="A281" s="48"/>
      <c r="B281" s="31" t="s">
        <v>2942</v>
      </c>
      <c r="C281" s="31" t="s">
        <v>3501</v>
      </c>
      <c r="D281" s="79" t="s">
        <v>3653</v>
      </c>
    </row>
    <row r="282" ht="46.5" customHeight="1">
      <c r="A282" s="48"/>
      <c r="B282" s="31" t="s">
        <v>2950</v>
      </c>
      <c r="C282" s="31" t="s">
        <v>3509</v>
      </c>
      <c r="D282" s="79" t="s">
        <v>3653</v>
      </c>
    </row>
    <row r="283" ht="46.5" customHeight="1">
      <c r="A283" s="48"/>
      <c r="B283" s="31" t="s">
        <v>3780</v>
      </c>
      <c r="C283" s="31" t="s">
        <v>3781</v>
      </c>
      <c r="D283" s="79" t="s">
        <v>3653</v>
      </c>
    </row>
    <row r="284" ht="46.5" customHeight="1">
      <c r="A284" s="48"/>
      <c r="B284" s="31" t="s">
        <v>3868</v>
      </c>
      <c r="C284" s="31" t="s">
        <v>3869</v>
      </c>
      <c r="D284" s="79" t="s">
        <v>3653</v>
      </c>
    </row>
    <row r="285" ht="46.5" customHeight="1">
      <c r="A285" s="48"/>
      <c r="B285" s="31" t="s">
        <v>2928</v>
      </c>
      <c r="C285" s="31" t="s">
        <v>3487</v>
      </c>
      <c r="D285" s="79" t="s">
        <v>3653</v>
      </c>
    </row>
    <row r="286" ht="46.5" customHeight="1">
      <c r="A286" s="48"/>
      <c r="B286" s="31" t="s">
        <v>2965</v>
      </c>
      <c r="C286" s="31" t="s">
        <v>3524</v>
      </c>
      <c r="D286" s="79" t="s">
        <v>3653</v>
      </c>
    </row>
    <row r="287" ht="46.5" customHeight="1">
      <c r="A287" s="48"/>
      <c r="B287" s="31" t="s">
        <v>3870</v>
      </c>
      <c r="C287" s="31" t="s">
        <v>3871</v>
      </c>
      <c r="D287" s="79" t="s">
        <v>3653</v>
      </c>
    </row>
    <row r="288" ht="46.5" customHeight="1">
      <c r="A288" s="48"/>
      <c r="B288" s="31" t="s">
        <v>3872</v>
      </c>
      <c r="C288" s="31" t="s">
        <v>3873</v>
      </c>
      <c r="D288" s="79" t="s">
        <v>3653</v>
      </c>
    </row>
    <row r="289" ht="46.5" customHeight="1">
      <c r="A289" s="48"/>
      <c r="B289" s="31" t="s">
        <v>3790</v>
      </c>
      <c r="C289" s="31" t="s">
        <v>3791</v>
      </c>
      <c r="D289" s="79" t="s">
        <v>3653</v>
      </c>
    </row>
    <row r="290" ht="46.5" customHeight="1">
      <c r="A290" s="48"/>
      <c r="B290" s="31" t="s">
        <v>3874</v>
      </c>
      <c r="C290" s="31" t="s">
        <v>3875</v>
      </c>
      <c r="D290" s="79" t="s">
        <v>3653</v>
      </c>
    </row>
    <row r="291" ht="46.5" customHeight="1">
      <c r="A291" s="48"/>
      <c r="B291" s="31" t="s">
        <v>3816</v>
      </c>
      <c r="C291" s="31" t="s">
        <v>3817</v>
      </c>
      <c r="D291" s="79" t="s">
        <v>3653</v>
      </c>
    </row>
    <row r="292" ht="46.5" customHeight="1">
      <c r="A292" s="48"/>
      <c r="B292" s="31" t="s">
        <v>2985</v>
      </c>
      <c r="C292" s="31" t="s">
        <v>3544</v>
      </c>
      <c r="D292" s="79" t="s">
        <v>3653</v>
      </c>
    </row>
    <row r="293" ht="46.5" customHeight="1">
      <c r="A293" s="48"/>
      <c r="B293" s="31" t="s">
        <v>3876</v>
      </c>
      <c r="C293" s="31" t="s">
        <v>3877</v>
      </c>
      <c r="D293" s="79" t="s">
        <v>3653</v>
      </c>
    </row>
    <row r="294" ht="46.5" customHeight="1">
      <c r="A294" s="48"/>
      <c r="B294" s="31" t="s">
        <v>3812</v>
      </c>
      <c r="C294" s="31" t="s">
        <v>3813</v>
      </c>
      <c r="D294" s="79" t="s">
        <v>3653</v>
      </c>
    </row>
    <row r="295" ht="46.5" customHeight="1">
      <c r="A295" s="48"/>
      <c r="B295" s="31" t="s">
        <v>3694</v>
      </c>
      <c r="C295" s="31" t="s">
        <v>3695</v>
      </c>
      <c r="D295" s="79" t="s">
        <v>3653</v>
      </c>
    </row>
    <row r="296" ht="46.5" customHeight="1">
      <c r="A296" s="48"/>
      <c r="B296" s="31" t="s">
        <v>3878</v>
      </c>
      <c r="C296" s="31" t="s">
        <v>3879</v>
      </c>
      <c r="D296" s="79" t="s">
        <v>3653</v>
      </c>
    </row>
    <row r="297" ht="46.5" customHeight="1">
      <c r="A297" s="48"/>
      <c r="B297" s="31" t="s">
        <v>3706</v>
      </c>
      <c r="C297" s="31" t="s">
        <v>3707</v>
      </c>
      <c r="D297" s="79" t="s">
        <v>3653</v>
      </c>
    </row>
    <row r="298" ht="46.5" customHeight="1">
      <c r="A298" s="48"/>
      <c r="B298" s="31" t="s">
        <v>3744</v>
      </c>
      <c r="C298" s="31" t="s">
        <v>3745</v>
      </c>
      <c r="D298" s="79" t="s">
        <v>3653</v>
      </c>
    </row>
    <row r="299" ht="46.5" customHeight="1">
      <c r="A299" s="48"/>
      <c r="B299" s="31" t="s">
        <v>3684</v>
      </c>
      <c r="C299" s="31" t="s">
        <v>3685</v>
      </c>
      <c r="D299" s="79" t="s">
        <v>3653</v>
      </c>
    </row>
    <row r="300" ht="46.5" customHeight="1">
      <c r="A300" s="48"/>
      <c r="B300" s="31" t="s">
        <v>3060</v>
      </c>
      <c r="C300" s="31" t="s">
        <v>3619</v>
      </c>
      <c r="D300" s="79" t="s">
        <v>3653</v>
      </c>
    </row>
    <row r="301" ht="46.5" customHeight="1">
      <c r="A301" s="48"/>
      <c r="B301" s="31" t="s">
        <v>3666</v>
      </c>
      <c r="C301" s="31" t="s">
        <v>3667</v>
      </c>
      <c r="D301" s="79" t="s">
        <v>3653</v>
      </c>
    </row>
    <row r="302" ht="46.5" customHeight="1">
      <c r="A302" s="48"/>
      <c r="B302" s="31" t="s">
        <v>3880</v>
      </c>
      <c r="C302" s="31" t="s">
        <v>3881</v>
      </c>
      <c r="D302" s="79" t="s">
        <v>3653</v>
      </c>
    </row>
    <row r="303" ht="46.5" customHeight="1">
      <c r="A303" s="48"/>
      <c r="B303" s="31" t="s">
        <v>2959</v>
      </c>
      <c r="C303" s="31" t="s">
        <v>3518</v>
      </c>
      <c r="D303" s="79" t="s">
        <v>3653</v>
      </c>
    </row>
    <row r="304" ht="46.5" customHeight="1">
      <c r="A304" s="48"/>
      <c r="B304" s="31" t="s">
        <v>3718</v>
      </c>
      <c r="C304" s="31" t="s">
        <v>3719</v>
      </c>
      <c r="D304" s="79" t="s">
        <v>3653</v>
      </c>
    </row>
    <row r="305" ht="46.5" customHeight="1">
      <c r="A305" s="48"/>
      <c r="B305" s="31" t="s">
        <v>2924</v>
      </c>
      <c r="C305" s="31" t="s">
        <v>3483</v>
      </c>
      <c r="D305" s="79" t="s">
        <v>3653</v>
      </c>
    </row>
    <row r="306" ht="46.5" customHeight="1">
      <c r="A306" s="48"/>
      <c r="B306" s="31" t="s">
        <v>3664</v>
      </c>
      <c r="C306" s="31" t="s">
        <v>3665</v>
      </c>
      <c r="D306" s="79" t="s">
        <v>3653</v>
      </c>
    </row>
    <row r="307" ht="46.5" customHeight="1">
      <c r="A307" s="48"/>
      <c r="B307" s="31" t="s">
        <v>3882</v>
      </c>
      <c r="C307" s="31" t="s">
        <v>3883</v>
      </c>
      <c r="D307" s="79" t="s">
        <v>3653</v>
      </c>
    </row>
    <row r="308" ht="46.5" customHeight="1">
      <c r="A308" s="48"/>
      <c r="B308" s="31" t="s">
        <v>3884</v>
      </c>
      <c r="C308" s="31" t="s">
        <v>3885</v>
      </c>
      <c r="D308" s="79" t="s">
        <v>3653</v>
      </c>
    </row>
    <row r="309" ht="46.5" customHeight="1">
      <c r="A309" s="48"/>
      <c r="B309" s="31" t="s">
        <v>3802</v>
      </c>
      <c r="C309" s="31" t="s">
        <v>3803</v>
      </c>
      <c r="D309" s="79" t="s">
        <v>3653</v>
      </c>
    </row>
    <row r="310" ht="46.5" customHeight="1">
      <c r="A310" s="48"/>
      <c r="B310" s="31" t="s">
        <v>3740</v>
      </c>
      <c r="C310" s="31" t="s">
        <v>3741</v>
      </c>
      <c r="D310" s="79" t="s">
        <v>3653</v>
      </c>
    </row>
    <row r="311" ht="46.5" customHeight="1">
      <c r="A311" s="48"/>
      <c r="B311" s="31" t="s">
        <v>3886</v>
      </c>
      <c r="C311" s="31" t="s">
        <v>3887</v>
      </c>
      <c r="D311" s="79" t="s">
        <v>3653</v>
      </c>
    </row>
    <row r="312" ht="46.5" customHeight="1">
      <c r="A312" s="48"/>
      <c r="B312" s="31" t="s">
        <v>3049</v>
      </c>
      <c r="C312" s="31" t="s">
        <v>3608</v>
      </c>
      <c r="D312" s="79" t="s">
        <v>3653</v>
      </c>
    </row>
    <row r="313" ht="46.5" customHeight="1">
      <c r="A313" s="48"/>
      <c r="B313" s="31" t="s">
        <v>3049</v>
      </c>
      <c r="C313" s="31" t="s">
        <v>3608</v>
      </c>
      <c r="D313" s="79" t="s">
        <v>3653</v>
      </c>
    </row>
    <row r="314" ht="46.5" customHeight="1">
      <c r="A314" s="48"/>
      <c r="B314" s="31" t="s">
        <v>3782</v>
      </c>
      <c r="C314" s="31" t="s">
        <v>3783</v>
      </c>
      <c r="D314" s="79" t="s">
        <v>3653</v>
      </c>
    </row>
    <row r="315" ht="46.5" customHeight="1">
      <c r="A315" s="48"/>
      <c r="B315" s="31" t="s">
        <v>3888</v>
      </c>
      <c r="C315" s="31" t="s">
        <v>3889</v>
      </c>
      <c r="D315" s="79" t="s">
        <v>3653</v>
      </c>
    </row>
    <row r="316" ht="46.5" customHeight="1">
      <c r="A316" s="48"/>
      <c r="B316" s="31" t="s">
        <v>3702</v>
      </c>
      <c r="C316" s="31" t="s">
        <v>3703</v>
      </c>
      <c r="D316" s="79" t="s">
        <v>3653</v>
      </c>
    </row>
    <row r="317" ht="46.5" customHeight="1">
      <c r="A317" s="48"/>
      <c r="B317" s="31" t="s">
        <v>3890</v>
      </c>
      <c r="C317" s="31" t="s">
        <v>3891</v>
      </c>
      <c r="D317" s="79" t="s">
        <v>3653</v>
      </c>
    </row>
    <row r="318" ht="46.5" customHeight="1">
      <c r="A318" s="48"/>
      <c r="B318" s="31" t="s">
        <v>2987</v>
      </c>
      <c r="C318" s="31" t="s">
        <v>3546</v>
      </c>
      <c r="D318" s="79" t="s">
        <v>3653</v>
      </c>
    </row>
    <row r="319" ht="46.5" customHeight="1">
      <c r="A319" s="48"/>
      <c r="B319" s="31" t="s">
        <v>3892</v>
      </c>
      <c r="C319" s="31" t="s">
        <v>3893</v>
      </c>
      <c r="D319" s="79" t="s">
        <v>3653</v>
      </c>
    </row>
    <row r="320" ht="46.5" customHeight="1">
      <c r="A320" s="48"/>
      <c r="B320" s="31" t="s">
        <v>3772</v>
      </c>
      <c r="C320" s="31" t="s">
        <v>3773</v>
      </c>
      <c r="D320" s="79" t="s">
        <v>3653</v>
      </c>
    </row>
    <row r="321" ht="46.5" customHeight="1">
      <c r="A321" s="48"/>
      <c r="B321" s="31" t="s">
        <v>3894</v>
      </c>
      <c r="C321" s="31" t="s">
        <v>3895</v>
      </c>
      <c r="D321" s="79" t="s">
        <v>3653</v>
      </c>
    </row>
    <row r="322" ht="46.5" customHeight="1">
      <c r="A322" s="48"/>
      <c r="B322" s="31" t="s">
        <v>3722</v>
      </c>
      <c r="C322" s="31" t="s">
        <v>3723</v>
      </c>
      <c r="D322" s="79" t="s">
        <v>3653</v>
      </c>
    </row>
    <row r="323" ht="46.5" customHeight="1">
      <c r="A323" s="48"/>
      <c r="B323" s="31" t="s">
        <v>3668</v>
      </c>
      <c r="C323" s="31" t="s">
        <v>3669</v>
      </c>
      <c r="D323" s="79" t="s">
        <v>3653</v>
      </c>
    </row>
    <row r="324" ht="46.5" customHeight="1">
      <c r="A324" s="48"/>
      <c r="B324" s="31" t="s">
        <v>3005</v>
      </c>
      <c r="C324" s="31" t="s">
        <v>3564</v>
      </c>
      <c r="D324" s="79" t="s">
        <v>3653</v>
      </c>
    </row>
    <row r="325" ht="46.5" customHeight="1">
      <c r="A325" s="48"/>
      <c r="B325" s="31" t="s">
        <v>3025</v>
      </c>
      <c r="C325" s="31" t="s">
        <v>3584</v>
      </c>
      <c r="D325" s="79" t="s">
        <v>3653</v>
      </c>
    </row>
    <row r="326" ht="46.5" customHeight="1">
      <c r="A326" s="48"/>
      <c r="B326" s="31" t="s">
        <v>3011</v>
      </c>
      <c r="C326" s="31" t="s">
        <v>3570</v>
      </c>
      <c r="D326" s="79" t="s">
        <v>3653</v>
      </c>
    </row>
    <row r="327" ht="46.5" customHeight="1">
      <c r="A327" s="48"/>
      <c r="B327" s="31" t="s">
        <v>3088</v>
      </c>
      <c r="C327" s="31" t="s">
        <v>3647</v>
      </c>
      <c r="D327" s="79" t="s">
        <v>3653</v>
      </c>
    </row>
    <row r="328" ht="46.5" customHeight="1">
      <c r="A328" s="48"/>
      <c r="B328" s="31" t="s">
        <v>3870</v>
      </c>
      <c r="C328" s="31" t="s">
        <v>3871</v>
      </c>
      <c r="D328" s="79" t="s">
        <v>3653</v>
      </c>
    </row>
    <row r="329" ht="46.5" customHeight="1">
      <c r="A329" s="48"/>
      <c r="B329" s="31" t="s">
        <v>2991</v>
      </c>
      <c r="C329" s="31" t="s">
        <v>3550</v>
      </c>
      <c r="D329" s="79" t="s">
        <v>3653</v>
      </c>
    </row>
    <row r="330" ht="46.5" customHeight="1">
      <c r="A330" s="48"/>
      <c r="B330" s="31" t="s">
        <v>3896</v>
      </c>
      <c r="C330" s="31" t="s">
        <v>3897</v>
      </c>
      <c r="D330" s="79" t="s">
        <v>3653</v>
      </c>
    </row>
    <row r="331" ht="46.5" customHeight="1">
      <c r="A331" s="48"/>
      <c r="B331" s="31" t="s">
        <v>3049</v>
      </c>
      <c r="C331" s="31" t="s">
        <v>3608</v>
      </c>
      <c r="D331" s="79" t="s">
        <v>3653</v>
      </c>
    </row>
    <row r="332" ht="46.5" customHeight="1">
      <c r="A332" s="48"/>
      <c r="B332" s="31" t="s">
        <v>3898</v>
      </c>
      <c r="C332" s="31" t="s">
        <v>3899</v>
      </c>
      <c r="D332" s="79" t="s">
        <v>3653</v>
      </c>
    </row>
    <row r="333" ht="46.5" customHeight="1">
      <c r="A333" s="48"/>
      <c r="B333" s="31" t="s">
        <v>3744</v>
      </c>
      <c r="C333" s="31" t="s">
        <v>3745</v>
      </c>
      <c r="D333" s="79" t="s">
        <v>3653</v>
      </c>
    </row>
    <row r="334" ht="46.5" customHeight="1">
      <c r="A334" s="48"/>
      <c r="B334" s="31" t="s">
        <v>3001</v>
      </c>
      <c r="C334" s="31" t="s">
        <v>3560</v>
      </c>
      <c r="D334" s="79" t="s">
        <v>3653</v>
      </c>
    </row>
    <row r="335" ht="46.5" customHeight="1">
      <c r="A335" s="48"/>
      <c r="B335" s="31" t="s">
        <v>3866</v>
      </c>
      <c r="C335" s="31" t="s">
        <v>3867</v>
      </c>
      <c r="D335" s="79" t="s">
        <v>3653</v>
      </c>
    </row>
    <row r="336" ht="46.5" customHeight="1">
      <c r="A336" s="48"/>
      <c r="B336" s="31" t="s">
        <v>3830</v>
      </c>
      <c r="C336" s="31" t="s">
        <v>3831</v>
      </c>
      <c r="D336" s="79" t="s">
        <v>3653</v>
      </c>
    </row>
    <row r="337" ht="46.5" customHeight="1">
      <c r="A337" s="48"/>
      <c r="B337" s="31" t="s">
        <v>3900</v>
      </c>
      <c r="C337" s="31" t="s">
        <v>3901</v>
      </c>
      <c r="D337" s="79" t="s">
        <v>3653</v>
      </c>
    </row>
    <row r="338" ht="46.5" customHeight="1">
      <c r="A338" s="48"/>
      <c r="B338" s="31" t="s">
        <v>3672</v>
      </c>
      <c r="C338" s="31" t="s">
        <v>3673</v>
      </c>
      <c r="D338" s="79" t="s">
        <v>3653</v>
      </c>
    </row>
    <row r="339" ht="46.5" customHeight="1">
      <c r="A339" s="48"/>
      <c r="B339" s="31" t="s">
        <v>2924</v>
      </c>
      <c r="C339" s="31" t="s">
        <v>3483</v>
      </c>
      <c r="D339" s="79" t="s">
        <v>3653</v>
      </c>
    </row>
    <row r="340" ht="46.5" customHeight="1">
      <c r="A340" s="48"/>
      <c r="B340" s="31" t="s">
        <v>2938</v>
      </c>
      <c r="C340" s="31" t="s">
        <v>3497</v>
      </c>
      <c r="D340" s="79" t="s">
        <v>3653</v>
      </c>
    </row>
    <row r="341" ht="46.5" customHeight="1">
      <c r="A341" s="48"/>
      <c r="B341" s="31" t="s">
        <v>3080</v>
      </c>
      <c r="C341" s="31" t="s">
        <v>3639</v>
      </c>
      <c r="D341" s="79" t="s">
        <v>3653</v>
      </c>
    </row>
    <row r="342" ht="46.5" customHeight="1">
      <c r="A342" s="48"/>
      <c r="B342" s="31" t="s">
        <v>3060</v>
      </c>
      <c r="C342" s="31" t="s">
        <v>3619</v>
      </c>
      <c r="D342" s="79" t="s">
        <v>3653</v>
      </c>
    </row>
    <row r="343" ht="46.5" customHeight="1">
      <c r="A343" s="48"/>
      <c r="B343" s="31" t="s">
        <v>3782</v>
      </c>
      <c r="C343" s="31" t="s">
        <v>3783</v>
      </c>
      <c r="D343" s="79" t="s">
        <v>3653</v>
      </c>
    </row>
    <row r="344" ht="46.5" customHeight="1">
      <c r="A344" s="48"/>
      <c r="B344" s="31" t="s">
        <v>3838</v>
      </c>
      <c r="C344" s="31" t="s">
        <v>3839</v>
      </c>
      <c r="D344" s="79" t="s">
        <v>3653</v>
      </c>
    </row>
    <row r="345" ht="46.5" customHeight="1">
      <c r="A345" s="48"/>
      <c r="B345" s="31" t="s">
        <v>3046</v>
      </c>
      <c r="C345" s="31" t="s">
        <v>3605</v>
      </c>
      <c r="D345" s="79" t="s">
        <v>3653</v>
      </c>
    </row>
    <row r="346" ht="46.5" customHeight="1">
      <c r="A346" s="48"/>
      <c r="B346" s="31" t="s">
        <v>3872</v>
      </c>
      <c r="C346" s="31" t="s">
        <v>3873</v>
      </c>
      <c r="D346" s="79" t="s">
        <v>3653</v>
      </c>
    </row>
    <row r="347" ht="46.5" customHeight="1">
      <c r="A347" s="48"/>
      <c r="B347" s="31" t="s">
        <v>3730</v>
      </c>
      <c r="C347" s="31" t="s">
        <v>3731</v>
      </c>
      <c r="D347" s="79" t="s">
        <v>3653</v>
      </c>
    </row>
    <row r="348" ht="46.5" customHeight="1">
      <c r="A348" s="48"/>
      <c r="B348" s="31" t="s">
        <v>3752</v>
      </c>
      <c r="C348" s="31" t="s">
        <v>3753</v>
      </c>
      <c r="D348" s="79" t="s">
        <v>3653</v>
      </c>
    </row>
    <row r="349" ht="46.5" customHeight="1">
      <c r="A349" s="48"/>
      <c r="B349" s="31" t="s">
        <v>3846</v>
      </c>
      <c r="C349" s="31" t="s">
        <v>3847</v>
      </c>
      <c r="D349" s="79" t="s">
        <v>3653</v>
      </c>
    </row>
    <row r="350" ht="46.5" customHeight="1">
      <c r="A350" s="48"/>
      <c r="B350" s="31" t="s">
        <v>2957</v>
      </c>
      <c r="C350" s="31" t="s">
        <v>3516</v>
      </c>
      <c r="D350" s="79" t="s">
        <v>3653</v>
      </c>
    </row>
    <row r="351" ht="46.5" customHeight="1">
      <c r="A351" s="48"/>
      <c r="B351" s="31" t="s">
        <v>3080</v>
      </c>
      <c r="C351" s="31" t="s">
        <v>3639</v>
      </c>
      <c r="D351" s="79" t="s">
        <v>3653</v>
      </c>
    </row>
    <row r="352" ht="46.5" customHeight="1">
      <c r="A352" s="48"/>
      <c r="B352" s="31" t="s">
        <v>3688</v>
      </c>
      <c r="C352" s="31" t="s">
        <v>3689</v>
      </c>
      <c r="D352" s="79" t="s">
        <v>3653</v>
      </c>
    </row>
    <row r="353" ht="46.5" customHeight="1">
      <c r="A353" s="48"/>
      <c r="B353" s="31" t="s">
        <v>3878</v>
      </c>
      <c r="C353" s="31" t="s">
        <v>3879</v>
      </c>
      <c r="D353" s="79" t="s">
        <v>3653</v>
      </c>
    </row>
    <row r="354" ht="46.5" customHeight="1">
      <c r="A354" s="48"/>
      <c r="B354" s="31" t="s">
        <v>3902</v>
      </c>
      <c r="C354" s="31" t="s">
        <v>3903</v>
      </c>
      <c r="D354" s="79" t="s">
        <v>3653</v>
      </c>
    </row>
    <row r="355" ht="46.5" customHeight="1">
      <c r="A355" s="48"/>
      <c r="B355" s="31" t="s">
        <v>2955</v>
      </c>
      <c r="C355" s="31" t="s">
        <v>3514</v>
      </c>
      <c r="D355" s="79" t="s">
        <v>3653</v>
      </c>
    </row>
    <row r="356" ht="46.5" customHeight="1">
      <c r="A356" s="48"/>
      <c r="B356" s="31" t="s">
        <v>3003</v>
      </c>
      <c r="C356" s="31" t="s">
        <v>3562</v>
      </c>
      <c r="D356" s="79" t="s">
        <v>3653</v>
      </c>
    </row>
    <row r="357" ht="46.5" customHeight="1">
      <c r="A357" s="48"/>
      <c r="B357" s="31" t="s">
        <v>3798</v>
      </c>
      <c r="C357" s="31" t="s">
        <v>3799</v>
      </c>
      <c r="D357" s="79" t="s">
        <v>3653</v>
      </c>
    </row>
    <row r="358" ht="46.5" customHeight="1">
      <c r="A358" s="48"/>
      <c r="B358" s="31" t="s">
        <v>3025</v>
      </c>
      <c r="C358" s="31" t="s">
        <v>3584</v>
      </c>
      <c r="D358" s="79" t="s">
        <v>3653</v>
      </c>
    </row>
    <row r="359" ht="46.5" customHeight="1">
      <c r="A359" s="48"/>
      <c r="B359" s="31" t="s">
        <v>3802</v>
      </c>
      <c r="C359" s="31" t="s">
        <v>3803</v>
      </c>
      <c r="D359" s="79" t="s">
        <v>3653</v>
      </c>
    </row>
    <row r="360" ht="46.5" customHeight="1">
      <c r="A360" s="48"/>
      <c r="B360" s="31" t="s">
        <v>2995</v>
      </c>
      <c r="C360" s="31" t="s">
        <v>3554</v>
      </c>
      <c r="D360" s="79" t="s">
        <v>3653</v>
      </c>
    </row>
    <row r="361" ht="46.5" customHeight="1">
      <c r="A361" s="48"/>
      <c r="B361" s="31" t="s">
        <v>3904</v>
      </c>
      <c r="C361" s="31" t="s">
        <v>3905</v>
      </c>
      <c r="D361" s="79" t="s">
        <v>3653</v>
      </c>
    </row>
    <row r="362" ht="46.5" customHeight="1">
      <c r="A362" s="48"/>
      <c r="B362" s="31" t="s">
        <v>3778</v>
      </c>
      <c r="C362" s="31" t="s">
        <v>3779</v>
      </c>
      <c r="D362" s="79" t="s">
        <v>3653</v>
      </c>
    </row>
    <row r="363" ht="46.5" customHeight="1">
      <c r="A363" s="48"/>
      <c r="B363" s="31" t="s">
        <v>2940</v>
      </c>
      <c r="C363" s="31" t="s">
        <v>3499</v>
      </c>
      <c r="D363" s="79" t="s">
        <v>3653</v>
      </c>
    </row>
    <row r="364" ht="46.5" customHeight="1">
      <c r="A364" s="48"/>
      <c r="B364" s="31" t="s">
        <v>3816</v>
      </c>
      <c r="C364" s="31" t="s">
        <v>3817</v>
      </c>
      <c r="D364" s="79" t="s">
        <v>3653</v>
      </c>
    </row>
    <row r="365" ht="46.5" customHeight="1">
      <c r="A365" s="48"/>
      <c r="B365" s="31" t="s">
        <v>3724</v>
      </c>
      <c r="C365" s="31" t="s">
        <v>3725</v>
      </c>
      <c r="D365" s="79" t="s">
        <v>3653</v>
      </c>
    </row>
    <row r="366" ht="46.5" customHeight="1">
      <c r="A366" s="48"/>
      <c r="B366" s="31" t="s">
        <v>3736</v>
      </c>
      <c r="C366" s="31" t="s">
        <v>3737</v>
      </c>
      <c r="D366" s="79" t="s">
        <v>3653</v>
      </c>
    </row>
    <row r="367" ht="46.5" customHeight="1">
      <c r="A367" s="48"/>
      <c r="B367" s="31" t="s">
        <v>3085</v>
      </c>
      <c r="C367" s="31" t="s">
        <v>3644</v>
      </c>
      <c r="D367" s="79" t="s">
        <v>3653</v>
      </c>
    </row>
    <row r="368" ht="46.5" customHeight="1">
      <c r="A368" s="48"/>
      <c r="B368" s="31" t="s">
        <v>3906</v>
      </c>
      <c r="C368" s="31" t="s">
        <v>3907</v>
      </c>
      <c r="D368" s="79" t="s">
        <v>3653</v>
      </c>
    </row>
    <row r="369" ht="46.5" customHeight="1">
      <c r="A369" s="48"/>
      <c r="B369" s="31" t="s">
        <v>3908</v>
      </c>
      <c r="C369" s="31" t="s">
        <v>3909</v>
      </c>
      <c r="D369" s="79" t="s">
        <v>3653</v>
      </c>
    </row>
    <row r="370" ht="46.5" customHeight="1">
      <c r="A370" s="48"/>
      <c r="B370" s="31" t="s">
        <v>3910</v>
      </c>
      <c r="C370" s="31" t="s">
        <v>3911</v>
      </c>
      <c r="D370" s="79" t="s">
        <v>3653</v>
      </c>
    </row>
    <row r="371" ht="46.5" customHeight="1">
      <c r="A371" s="48"/>
      <c r="B371" s="31" t="s">
        <v>3880</v>
      </c>
      <c r="C371" s="31" t="s">
        <v>3881</v>
      </c>
      <c r="D371" s="79" t="s">
        <v>3653</v>
      </c>
    </row>
    <row r="372" ht="46.5" customHeight="1">
      <c r="A372" s="48"/>
      <c r="B372" s="31" t="s">
        <v>3025</v>
      </c>
      <c r="C372" s="31" t="s">
        <v>3584</v>
      </c>
      <c r="D372" s="79" t="s">
        <v>3653</v>
      </c>
    </row>
    <row r="373" ht="46.5" customHeight="1">
      <c r="A373" s="48"/>
      <c r="B373" s="31" t="s">
        <v>3070</v>
      </c>
      <c r="C373" s="31" t="s">
        <v>3629</v>
      </c>
      <c r="D373" s="79" t="s">
        <v>3653</v>
      </c>
    </row>
    <row r="374" ht="46.5" customHeight="1">
      <c r="A374" s="48"/>
      <c r="B374" s="31" t="s">
        <v>3076</v>
      </c>
      <c r="C374" s="31" t="s">
        <v>3635</v>
      </c>
      <c r="D374" s="79" t="s">
        <v>3653</v>
      </c>
    </row>
    <row r="375" ht="46.5" customHeight="1">
      <c r="A375" s="48"/>
      <c r="B375" s="31" t="s">
        <v>3912</v>
      </c>
      <c r="C375" s="31" t="s">
        <v>3913</v>
      </c>
      <c r="D375" s="79" t="s">
        <v>3653</v>
      </c>
    </row>
    <row r="376" ht="46.5" customHeight="1">
      <c r="A376" s="48"/>
      <c r="B376" s="31" t="s">
        <v>3884</v>
      </c>
      <c r="C376" s="31" t="s">
        <v>3885</v>
      </c>
      <c r="D376" s="79" t="s">
        <v>3653</v>
      </c>
    </row>
    <row r="377" ht="46.5" customHeight="1">
      <c r="A377" s="48"/>
      <c r="B377" s="31" t="s">
        <v>3003</v>
      </c>
      <c r="C377" s="31" t="s">
        <v>3562</v>
      </c>
      <c r="D377" s="79" t="s">
        <v>3653</v>
      </c>
    </row>
    <row r="378" ht="46.5" customHeight="1">
      <c r="A378" s="48"/>
      <c r="B378" s="31" t="s">
        <v>3914</v>
      </c>
      <c r="C378" s="31" t="s">
        <v>3915</v>
      </c>
      <c r="D378" s="79" t="s">
        <v>3653</v>
      </c>
    </row>
    <row r="379" ht="46.5" customHeight="1">
      <c r="A379" s="48"/>
      <c r="B379" s="31" t="s">
        <v>3828</v>
      </c>
      <c r="C379" s="31" t="s">
        <v>3829</v>
      </c>
      <c r="D379" s="79" t="s">
        <v>3653</v>
      </c>
    </row>
    <row r="380" ht="46.5" customHeight="1">
      <c r="A380" s="48"/>
      <c r="B380" s="31" t="s">
        <v>3916</v>
      </c>
      <c r="C380" s="31" t="s">
        <v>3917</v>
      </c>
      <c r="D380" s="79" t="s">
        <v>3653</v>
      </c>
    </row>
    <row r="381" ht="46.5" customHeight="1">
      <c r="A381" s="48"/>
      <c r="B381" s="31" t="s">
        <v>3848</v>
      </c>
      <c r="C381" s="31" t="s">
        <v>3849</v>
      </c>
      <c r="D381" s="79" t="s">
        <v>3653</v>
      </c>
    </row>
    <row r="382" ht="46.5" customHeight="1">
      <c r="A382" s="48"/>
      <c r="B382" s="31" t="s">
        <v>2936</v>
      </c>
      <c r="C382" s="31" t="s">
        <v>3495</v>
      </c>
      <c r="D382" s="79" t="s">
        <v>3653</v>
      </c>
    </row>
    <row r="383" ht="46.5" customHeight="1">
      <c r="A383" s="48"/>
      <c r="B383" s="31" t="s">
        <v>3822</v>
      </c>
      <c r="C383" s="31" t="s">
        <v>3823</v>
      </c>
      <c r="D383" s="79" t="s">
        <v>3653</v>
      </c>
    </row>
    <row r="384" ht="46.5" customHeight="1">
      <c r="A384" s="48"/>
      <c r="B384" s="31" t="s">
        <v>2973</v>
      </c>
      <c r="C384" s="31" t="s">
        <v>3532</v>
      </c>
      <c r="D384" s="79" t="s">
        <v>3653</v>
      </c>
    </row>
    <row r="385" ht="46.5" customHeight="1">
      <c r="A385" s="48"/>
      <c r="B385" s="31" t="s">
        <v>3690</v>
      </c>
      <c r="C385" s="31" t="s">
        <v>3691</v>
      </c>
      <c r="D385" s="79" t="s">
        <v>3653</v>
      </c>
    </row>
    <row r="386" ht="46.5" customHeight="1">
      <c r="A386" s="48"/>
      <c r="B386" s="31" t="s">
        <v>3882</v>
      </c>
      <c r="C386" s="31" t="s">
        <v>3883</v>
      </c>
      <c r="D386" s="79" t="s">
        <v>3653</v>
      </c>
    </row>
    <row r="387" ht="46.5" customHeight="1">
      <c r="A387" s="48"/>
      <c r="B387" s="31" t="s">
        <v>3056</v>
      </c>
      <c r="C387" s="31" t="s">
        <v>3615</v>
      </c>
      <c r="D387" s="79" t="s">
        <v>3653</v>
      </c>
    </row>
    <row r="388" ht="46.5" customHeight="1">
      <c r="A388" s="48"/>
      <c r="B388" s="31" t="s">
        <v>3918</v>
      </c>
      <c r="C388" s="31" t="s">
        <v>3919</v>
      </c>
      <c r="D388" s="79" t="s">
        <v>3653</v>
      </c>
    </row>
    <row r="389" ht="46.5" customHeight="1">
      <c r="A389" s="48"/>
      <c r="B389" s="31" t="s">
        <v>3049</v>
      </c>
      <c r="C389" s="31" t="s">
        <v>3608</v>
      </c>
      <c r="D389" s="79" t="s">
        <v>3653</v>
      </c>
    </row>
    <row r="390" ht="46.5" customHeight="1">
      <c r="A390" s="48"/>
      <c r="B390" s="31" t="s">
        <v>2965</v>
      </c>
      <c r="C390" s="31" t="s">
        <v>3524</v>
      </c>
      <c r="D390" s="79" t="s">
        <v>3653</v>
      </c>
    </row>
    <row r="391" ht="46.5" customHeight="1">
      <c r="A391" s="48"/>
      <c r="B391" s="31" t="s">
        <v>3920</v>
      </c>
      <c r="C391" s="31" t="s">
        <v>3921</v>
      </c>
      <c r="D391" s="79" t="s">
        <v>3653</v>
      </c>
    </row>
    <row r="392" ht="46.5" customHeight="1">
      <c r="A392" s="48"/>
      <c r="B392" s="31" t="s">
        <v>3858</v>
      </c>
      <c r="C392" s="31" t="s">
        <v>3859</v>
      </c>
      <c r="D392" s="79" t="s">
        <v>3653</v>
      </c>
    </row>
    <row r="393" ht="46.5" customHeight="1">
      <c r="A393" s="48"/>
      <c r="B393" s="31" t="s">
        <v>3651</v>
      </c>
      <c r="C393" s="31" t="s">
        <v>3652</v>
      </c>
      <c r="D393" s="79" t="s">
        <v>3653</v>
      </c>
    </row>
    <row r="394" ht="46.5" customHeight="1">
      <c r="A394" s="48"/>
      <c r="B394" s="31" t="s">
        <v>3922</v>
      </c>
      <c r="C394" s="31" t="s">
        <v>3923</v>
      </c>
      <c r="D394" s="79" t="s">
        <v>3653</v>
      </c>
    </row>
    <row r="395" ht="46.5" customHeight="1">
      <c r="A395" s="48"/>
      <c r="B395" s="31" t="s">
        <v>3884</v>
      </c>
      <c r="C395" s="31" t="s">
        <v>3885</v>
      </c>
      <c r="D395" s="79" t="s">
        <v>3653</v>
      </c>
    </row>
    <row r="396" ht="46.5" customHeight="1">
      <c r="A396" s="48"/>
      <c r="B396" s="31" t="s">
        <v>3686</v>
      </c>
      <c r="C396" s="31" t="s">
        <v>3687</v>
      </c>
      <c r="D396" s="79" t="s">
        <v>3653</v>
      </c>
    </row>
    <row r="397" ht="46.5" customHeight="1">
      <c r="A397" s="48"/>
      <c r="B397" s="31" t="s">
        <v>3034</v>
      </c>
      <c r="C397" s="31" t="s">
        <v>3593</v>
      </c>
      <c r="D397" s="79" t="s">
        <v>3653</v>
      </c>
    </row>
    <row r="398" ht="46.5" customHeight="1">
      <c r="A398" s="48"/>
      <c r="B398" s="31" t="s">
        <v>3001</v>
      </c>
      <c r="C398" s="31" t="s">
        <v>3560</v>
      </c>
      <c r="D398" s="79" t="s">
        <v>3653</v>
      </c>
    </row>
    <row r="399" ht="46.5" customHeight="1">
      <c r="A399" s="48"/>
      <c r="B399" s="31" t="s">
        <v>3924</v>
      </c>
      <c r="C399" s="31" t="s">
        <v>3925</v>
      </c>
      <c r="D399" s="79" t="s">
        <v>3653</v>
      </c>
    </row>
    <row r="400" ht="46.5" customHeight="1">
      <c r="A400" s="48"/>
      <c r="B400" s="31" t="s">
        <v>3003</v>
      </c>
      <c r="C400" s="31" t="s">
        <v>3562</v>
      </c>
      <c r="D400" s="79" t="s">
        <v>3653</v>
      </c>
    </row>
    <row r="401" ht="46.5" customHeight="1">
      <c r="A401" s="48"/>
      <c r="B401" s="31" t="s">
        <v>2963</v>
      </c>
      <c r="C401" s="31" t="s">
        <v>3522</v>
      </c>
      <c r="D401" s="79" t="s">
        <v>3653</v>
      </c>
    </row>
    <row r="402" ht="46.5" customHeight="1">
      <c r="A402" s="48"/>
      <c r="B402" s="48"/>
      <c r="C402" s="48"/>
      <c r="D402" s="48"/>
    </row>
    <row r="403" ht="46.5" customHeight="1">
      <c r="A403" s="48"/>
      <c r="B403" s="48"/>
      <c r="C403" s="48"/>
      <c r="D403" s="48"/>
    </row>
    <row r="404" ht="46.5" customHeight="1">
      <c r="A404" s="48"/>
      <c r="B404" s="48"/>
      <c r="C404" s="48"/>
      <c r="D404" s="48"/>
    </row>
    <row r="405" ht="46.5" customHeight="1">
      <c r="A405" s="48"/>
      <c r="B405" s="48"/>
      <c r="C405" s="48"/>
      <c r="D405" s="48"/>
    </row>
    <row r="406" ht="46.5" customHeight="1">
      <c r="A406" s="48"/>
      <c r="B406" s="48"/>
      <c r="C406" s="48"/>
      <c r="D406" s="48"/>
    </row>
    <row r="407" ht="46.5" customHeight="1">
      <c r="A407" s="48"/>
      <c r="B407" s="48"/>
      <c r="C407" s="48"/>
      <c r="D407" s="48"/>
    </row>
    <row r="408" ht="46.5" customHeight="1">
      <c r="A408" s="48"/>
      <c r="B408" s="48"/>
      <c r="C408" s="48"/>
      <c r="D408" s="48"/>
    </row>
    <row r="409" ht="46.5" customHeight="1">
      <c r="A409" s="48"/>
      <c r="B409" s="48"/>
      <c r="C409" s="48"/>
      <c r="D409" s="48"/>
    </row>
    <row r="410" ht="46.5" customHeight="1">
      <c r="A410" s="48"/>
      <c r="B410" s="48"/>
      <c r="C410" s="48"/>
      <c r="D410" s="48"/>
    </row>
    <row r="411" ht="46.5" customHeight="1">
      <c r="A411" s="48"/>
      <c r="B411" s="48"/>
      <c r="C411" s="48"/>
      <c r="D411" s="48"/>
    </row>
    <row r="412" ht="46.5" customHeight="1">
      <c r="A412" s="48"/>
      <c r="B412" s="48"/>
      <c r="C412" s="48"/>
      <c r="D412" s="48"/>
    </row>
    <row r="413" ht="46.5" customHeight="1">
      <c r="A413" s="48"/>
      <c r="B413" s="48"/>
      <c r="C413" s="48"/>
      <c r="D413" s="48"/>
    </row>
    <row r="414" ht="46.5" customHeight="1">
      <c r="A414" s="48"/>
      <c r="B414" s="48"/>
      <c r="C414" s="48"/>
      <c r="D414" s="48"/>
    </row>
    <row r="415" ht="46.5" customHeight="1">
      <c r="A415" s="48"/>
      <c r="B415" s="48"/>
      <c r="C415" s="48"/>
      <c r="D415" s="48"/>
    </row>
    <row r="416" ht="46.5" customHeight="1">
      <c r="A416" s="48"/>
      <c r="B416" s="48"/>
      <c r="C416" s="48"/>
      <c r="D416" s="48"/>
    </row>
    <row r="417" ht="46.5" customHeight="1">
      <c r="A417" s="48"/>
      <c r="B417" s="48"/>
      <c r="C417" s="48"/>
      <c r="D417" s="48"/>
    </row>
    <row r="418" ht="46.5" customHeight="1">
      <c r="A418" s="48"/>
      <c r="B418" s="48"/>
      <c r="C418" s="48"/>
      <c r="D418" s="48"/>
    </row>
    <row r="419" ht="46.5" customHeight="1">
      <c r="A419" s="48"/>
      <c r="B419" s="48"/>
      <c r="C419" s="48"/>
      <c r="D419" s="48"/>
    </row>
    <row r="420" ht="46.5" customHeight="1">
      <c r="A420" s="48"/>
      <c r="B420" s="48"/>
      <c r="C420" s="48"/>
      <c r="D420" s="48"/>
    </row>
    <row r="421" ht="46.5" customHeight="1">
      <c r="A421" s="48"/>
      <c r="B421" s="48"/>
      <c r="C421" s="48"/>
      <c r="D421" s="48"/>
    </row>
    <row r="422" ht="46.5" customHeight="1">
      <c r="A422" s="48"/>
      <c r="B422" s="48"/>
      <c r="C422" s="48"/>
      <c r="D422" s="48"/>
    </row>
    <row r="423" ht="46.5" customHeight="1">
      <c r="A423" s="48"/>
      <c r="B423" s="48"/>
      <c r="C423" s="48"/>
      <c r="D423" s="48"/>
    </row>
    <row r="424" ht="46.5" customHeight="1">
      <c r="A424" s="48"/>
      <c r="B424" s="48"/>
      <c r="C424" s="48"/>
      <c r="D424" s="48"/>
    </row>
    <row r="425" ht="46.5" customHeight="1">
      <c r="A425" s="48"/>
      <c r="B425" s="48"/>
      <c r="C425" s="48"/>
      <c r="D425" s="48"/>
    </row>
    <row r="426" ht="46.5" customHeight="1">
      <c r="A426" s="48"/>
      <c r="B426" s="48"/>
      <c r="C426" s="48"/>
      <c r="D426" s="48"/>
    </row>
    <row r="427" ht="46.5" customHeight="1">
      <c r="A427" s="48"/>
      <c r="B427" s="48"/>
      <c r="C427" s="48"/>
      <c r="D427" s="48"/>
    </row>
    <row r="428" ht="46.5" customHeight="1">
      <c r="A428" s="48"/>
      <c r="B428" s="48"/>
      <c r="C428" s="48"/>
      <c r="D428" s="48"/>
    </row>
    <row r="429" ht="46.5" customHeight="1">
      <c r="A429" s="48"/>
      <c r="B429" s="48"/>
      <c r="C429" s="48"/>
      <c r="D429" s="48"/>
    </row>
    <row r="430" ht="46.5" customHeight="1">
      <c r="A430" s="48"/>
      <c r="B430" s="48"/>
      <c r="C430" s="48"/>
      <c r="D430" s="48"/>
    </row>
    <row r="431" ht="46.5" customHeight="1">
      <c r="A431" s="48"/>
      <c r="B431" s="48"/>
      <c r="C431" s="48"/>
      <c r="D431" s="48"/>
    </row>
    <row r="432" ht="46.5" customHeight="1">
      <c r="A432" s="48"/>
      <c r="B432" s="48"/>
      <c r="C432" s="48"/>
      <c r="D432" s="48"/>
    </row>
    <row r="433" ht="46.5" customHeight="1">
      <c r="A433" s="48"/>
      <c r="B433" s="48"/>
      <c r="C433" s="48"/>
      <c r="D433" s="48"/>
    </row>
    <row r="434" ht="46.5" customHeight="1">
      <c r="A434" s="48"/>
      <c r="B434" s="48"/>
      <c r="C434" s="48"/>
      <c r="D434" s="48"/>
    </row>
    <row r="435" ht="46.5" customHeight="1">
      <c r="A435" s="48"/>
      <c r="B435" s="48"/>
      <c r="C435" s="48"/>
      <c r="D435" s="48"/>
    </row>
    <row r="436" ht="46.5" customHeight="1">
      <c r="A436" s="48"/>
      <c r="B436" s="48"/>
      <c r="C436" s="48"/>
      <c r="D436" s="48"/>
    </row>
    <row r="437" ht="46.5" customHeight="1">
      <c r="A437" s="48"/>
      <c r="B437" s="48"/>
      <c r="C437" s="48"/>
      <c r="D437" s="48"/>
    </row>
    <row r="438" ht="46.5" customHeight="1">
      <c r="A438" s="48"/>
      <c r="B438" s="48"/>
      <c r="C438" s="48"/>
      <c r="D438" s="48"/>
    </row>
    <row r="439" ht="46.5" customHeight="1">
      <c r="A439" s="48"/>
      <c r="B439" s="48"/>
      <c r="C439" s="48"/>
      <c r="D439" s="48"/>
    </row>
    <row r="440" ht="46.5" customHeight="1">
      <c r="A440" s="48"/>
      <c r="B440" s="48"/>
      <c r="C440" s="48"/>
      <c r="D440" s="48"/>
    </row>
    <row r="441" ht="46.5" customHeight="1">
      <c r="A441" s="48"/>
      <c r="B441" s="48"/>
      <c r="C441" s="48"/>
      <c r="D441" s="48"/>
    </row>
    <row r="442" ht="46.5" customHeight="1">
      <c r="A442" s="48"/>
      <c r="B442" s="48"/>
      <c r="C442" s="48"/>
      <c r="D442" s="48"/>
    </row>
    <row r="443" ht="46.5" customHeight="1">
      <c r="A443" s="48"/>
      <c r="B443" s="48"/>
      <c r="C443" s="48"/>
      <c r="D443" s="48"/>
    </row>
    <row r="444" ht="46.5" customHeight="1">
      <c r="A444" s="48"/>
      <c r="B444" s="48"/>
      <c r="C444" s="48"/>
      <c r="D444" s="48"/>
    </row>
    <row r="445" ht="46.5" customHeight="1">
      <c r="A445" s="48"/>
      <c r="B445" s="48"/>
      <c r="C445" s="48"/>
      <c r="D445" s="48"/>
    </row>
    <row r="446" ht="46.5" customHeight="1">
      <c r="A446" s="48"/>
      <c r="B446" s="48"/>
      <c r="C446" s="48"/>
      <c r="D446" s="48"/>
    </row>
    <row r="447" ht="46.5" customHeight="1">
      <c r="A447" s="48"/>
      <c r="B447" s="48"/>
      <c r="C447" s="48"/>
      <c r="D447" s="48"/>
    </row>
    <row r="448" ht="46.5" customHeight="1">
      <c r="A448" s="48"/>
      <c r="B448" s="48"/>
      <c r="C448" s="48"/>
      <c r="D448" s="48"/>
    </row>
    <row r="449" ht="46.5" customHeight="1">
      <c r="A449" s="48"/>
      <c r="B449" s="48"/>
      <c r="C449" s="48"/>
      <c r="D449" s="48"/>
    </row>
    <row r="450" ht="46.5" customHeight="1">
      <c r="A450" s="48"/>
      <c r="B450" s="48"/>
      <c r="C450" s="48"/>
      <c r="D450" s="48"/>
    </row>
    <row r="451" ht="46.5" customHeight="1">
      <c r="A451" s="48"/>
      <c r="B451" s="48"/>
      <c r="C451" s="48"/>
      <c r="D451" s="48"/>
    </row>
    <row r="452" ht="46.5" customHeight="1">
      <c r="A452" s="48"/>
      <c r="B452" s="48"/>
      <c r="C452" s="48"/>
      <c r="D452" s="48"/>
    </row>
    <row r="453" ht="46.5" customHeight="1">
      <c r="A453" s="48"/>
      <c r="B453" s="48"/>
      <c r="C453" s="48"/>
      <c r="D453" s="48"/>
    </row>
    <row r="454" ht="46.5" customHeight="1">
      <c r="A454" s="48"/>
      <c r="B454" s="48"/>
      <c r="C454" s="48"/>
      <c r="D454" s="48"/>
    </row>
    <row r="455" ht="46.5" customHeight="1">
      <c r="A455" s="48"/>
      <c r="B455" s="48"/>
      <c r="C455" s="48"/>
      <c r="D455" s="48"/>
    </row>
    <row r="456" ht="46.5" customHeight="1">
      <c r="A456" s="48"/>
      <c r="B456" s="48"/>
      <c r="C456" s="48"/>
      <c r="D456" s="48"/>
    </row>
    <row r="457" ht="46.5" customHeight="1">
      <c r="A457" s="48"/>
      <c r="B457" s="48"/>
      <c r="C457" s="48"/>
      <c r="D457" s="48"/>
    </row>
    <row r="458" ht="46.5" customHeight="1">
      <c r="A458" s="48"/>
      <c r="B458" s="48"/>
      <c r="C458" s="48"/>
      <c r="D458" s="48"/>
    </row>
    <row r="459" ht="46.5" customHeight="1">
      <c r="A459" s="48"/>
      <c r="B459" s="48"/>
      <c r="C459" s="48"/>
      <c r="D459" s="48"/>
    </row>
    <row r="460" ht="46.5" customHeight="1">
      <c r="A460" s="48"/>
      <c r="B460" s="48"/>
      <c r="C460" s="48"/>
      <c r="D460" s="48"/>
    </row>
    <row r="461" ht="46.5" customHeight="1">
      <c r="A461" s="48"/>
      <c r="B461" s="48"/>
      <c r="C461" s="48"/>
      <c r="D461" s="48"/>
    </row>
    <row r="462" ht="46.5" customHeight="1">
      <c r="A462" s="48"/>
      <c r="B462" s="48"/>
      <c r="C462" s="48"/>
      <c r="D462" s="48"/>
    </row>
    <row r="463" ht="46.5" customHeight="1">
      <c r="A463" s="48"/>
      <c r="B463" s="48"/>
      <c r="C463" s="48"/>
      <c r="D463" s="48"/>
    </row>
    <row r="464" ht="46.5" customHeight="1">
      <c r="A464" s="48"/>
      <c r="B464" s="48"/>
      <c r="C464" s="48"/>
      <c r="D464" s="48"/>
    </row>
    <row r="465" ht="46.5" customHeight="1">
      <c r="A465" s="48"/>
      <c r="B465" s="48"/>
      <c r="C465" s="48"/>
      <c r="D465" s="48"/>
    </row>
    <row r="466" ht="46.5" customHeight="1">
      <c r="A466" s="48"/>
      <c r="B466" s="48"/>
      <c r="C466" s="48"/>
      <c r="D466" s="48"/>
    </row>
    <row r="467" ht="46.5" customHeight="1">
      <c r="A467" s="48"/>
      <c r="B467" s="48"/>
      <c r="C467" s="48"/>
      <c r="D467" s="48"/>
    </row>
    <row r="468" ht="46.5" customHeight="1">
      <c r="A468" s="48"/>
      <c r="B468" s="48"/>
      <c r="C468" s="48"/>
      <c r="D468" s="48"/>
    </row>
    <row r="469" ht="46.5" customHeight="1">
      <c r="A469" s="48"/>
      <c r="B469" s="48"/>
      <c r="C469" s="48"/>
      <c r="D469" s="48"/>
    </row>
    <row r="470" ht="46.5" customHeight="1">
      <c r="A470" s="48"/>
      <c r="B470" s="48"/>
      <c r="C470" s="48"/>
      <c r="D470" s="48"/>
    </row>
    <row r="471" ht="46.5" customHeight="1">
      <c r="A471" s="48"/>
      <c r="B471" s="48"/>
      <c r="C471" s="48"/>
      <c r="D471" s="48"/>
    </row>
    <row r="472" ht="46.5" customHeight="1">
      <c r="A472" s="48"/>
      <c r="B472" s="48"/>
      <c r="C472" s="48"/>
      <c r="D472" s="48"/>
    </row>
    <row r="473" ht="46.5" customHeight="1">
      <c r="A473" s="48"/>
      <c r="B473" s="48"/>
      <c r="C473" s="48"/>
      <c r="D473" s="48"/>
    </row>
    <row r="474" ht="46.5" customHeight="1">
      <c r="A474" s="48"/>
      <c r="B474" s="48"/>
      <c r="C474" s="48"/>
      <c r="D474" s="48"/>
    </row>
    <row r="475" ht="46.5" customHeight="1">
      <c r="A475" s="48"/>
      <c r="B475" s="48"/>
      <c r="C475" s="48"/>
      <c r="D475" s="48"/>
    </row>
    <row r="476" ht="46.5" customHeight="1">
      <c r="A476" s="48"/>
      <c r="B476" s="48"/>
      <c r="C476" s="48"/>
      <c r="D476" s="48"/>
    </row>
    <row r="477" ht="46.5" customHeight="1">
      <c r="A477" s="48"/>
      <c r="B477" s="48"/>
      <c r="C477" s="48"/>
      <c r="D477" s="48"/>
    </row>
    <row r="478" ht="46.5" customHeight="1">
      <c r="A478" s="48"/>
      <c r="B478" s="48"/>
      <c r="C478" s="48"/>
      <c r="D478" s="48"/>
    </row>
    <row r="479" ht="46.5" customHeight="1">
      <c r="A479" s="48"/>
      <c r="B479" s="48"/>
      <c r="C479" s="48"/>
      <c r="D479" s="48"/>
    </row>
    <row r="480" ht="46.5" customHeight="1">
      <c r="A480" s="48"/>
      <c r="B480" s="48"/>
      <c r="C480" s="48"/>
      <c r="D480" s="48"/>
    </row>
    <row r="481" ht="46.5" customHeight="1">
      <c r="A481" s="48"/>
      <c r="B481" s="48"/>
      <c r="C481" s="48"/>
      <c r="D481" s="48"/>
    </row>
    <row r="482" ht="46.5" customHeight="1">
      <c r="A482" s="48"/>
      <c r="B482" s="48"/>
      <c r="C482" s="48"/>
      <c r="D482" s="48"/>
    </row>
    <row r="483" ht="46.5" customHeight="1">
      <c r="A483" s="48"/>
      <c r="B483" s="48"/>
      <c r="C483" s="48"/>
      <c r="D483" s="48"/>
    </row>
    <row r="484" ht="46.5" customHeight="1">
      <c r="A484" s="48"/>
      <c r="B484" s="48"/>
      <c r="C484" s="48"/>
      <c r="D484" s="48"/>
    </row>
    <row r="485" ht="46.5" customHeight="1">
      <c r="A485" s="48"/>
      <c r="B485" s="48"/>
      <c r="C485" s="48"/>
      <c r="D485" s="48"/>
    </row>
    <row r="486" ht="46.5" customHeight="1">
      <c r="A486" s="48"/>
      <c r="B486" s="48"/>
      <c r="C486" s="48"/>
      <c r="D486" s="48"/>
    </row>
    <row r="487" ht="46.5" customHeight="1">
      <c r="A487" s="48"/>
      <c r="B487" s="48"/>
      <c r="C487" s="48"/>
      <c r="D487" s="48"/>
    </row>
    <row r="488" ht="46.5" customHeight="1">
      <c r="A488" s="48"/>
      <c r="B488" s="48"/>
      <c r="C488" s="48"/>
      <c r="D488" s="48"/>
    </row>
    <row r="489" ht="46.5" customHeight="1">
      <c r="A489" s="48"/>
      <c r="B489" s="48"/>
      <c r="C489" s="48"/>
      <c r="D489" s="48"/>
    </row>
    <row r="490" ht="46.5" customHeight="1">
      <c r="A490" s="48"/>
      <c r="B490" s="48"/>
      <c r="C490" s="48"/>
      <c r="D490" s="48"/>
    </row>
    <row r="491" ht="46.5" customHeight="1">
      <c r="A491" s="48"/>
      <c r="B491" s="48"/>
      <c r="C491" s="48"/>
      <c r="D491" s="48"/>
    </row>
    <row r="492" ht="46.5" customHeight="1">
      <c r="A492" s="48"/>
      <c r="B492" s="48"/>
      <c r="C492" s="48"/>
      <c r="D492" s="48"/>
    </row>
    <row r="493" ht="46.5" customHeight="1">
      <c r="A493" s="48"/>
      <c r="B493" s="48"/>
      <c r="C493" s="48"/>
      <c r="D493" s="48"/>
    </row>
    <row r="494" ht="46.5" customHeight="1">
      <c r="A494" s="48"/>
      <c r="B494" s="48"/>
      <c r="C494" s="48"/>
      <c r="D494" s="48"/>
    </row>
    <row r="495" ht="46.5" customHeight="1">
      <c r="A495" s="48"/>
      <c r="B495" s="48"/>
      <c r="C495" s="48"/>
      <c r="D495" s="48"/>
    </row>
    <row r="496" ht="46.5" customHeight="1">
      <c r="A496" s="48"/>
      <c r="B496" s="48"/>
      <c r="C496" s="48"/>
      <c r="D496" s="48"/>
    </row>
    <row r="497" ht="46.5" customHeight="1">
      <c r="A497" s="48"/>
      <c r="B497" s="48"/>
      <c r="C497" s="48"/>
      <c r="D497" s="48"/>
    </row>
    <row r="498" ht="46.5" customHeight="1">
      <c r="A498" s="48"/>
      <c r="B498" s="48"/>
      <c r="C498" s="48"/>
      <c r="D498" s="48"/>
    </row>
    <row r="499" ht="46.5" customHeight="1">
      <c r="A499" s="48"/>
      <c r="B499" s="48"/>
      <c r="C499" s="48"/>
      <c r="D499" s="48"/>
    </row>
    <row r="500" ht="46.5" customHeight="1">
      <c r="A500" s="48"/>
      <c r="B500" s="48"/>
      <c r="C500" s="48"/>
      <c r="D500" s="48"/>
    </row>
    <row r="501" ht="46.5" customHeight="1">
      <c r="A501" s="48"/>
      <c r="B501" s="48"/>
      <c r="C501" s="48"/>
      <c r="D501" s="48"/>
    </row>
    <row r="502" ht="46.5" customHeight="1">
      <c r="A502" s="48"/>
      <c r="B502" s="48"/>
      <c r="C502" s="48"/>
      <c r="D502" s="48"/>
    </row>
    <row r="503" ht="46.5" customHeight="1">
      <c r="A503" s="48"/>
      <c r="B503" s="48"/>
      <c r="C503" s="48"/>
      <c r="D503" s="48"/>
    </row>
    <row r="504" ht="46.5" customHeight="1">
      <c r="A504" s="48"/>
      <c r="B504" s="48"/>
      <c r="C504" s="48"/>
      <c r="D504" s="48"/>
    </row>
    <row r="505" ht="46.5" customHeight="1">
      <c r="A505" s="48"/>
      <c r="B505" s="48"/>
      <c r="C505" s="48"/>
      <c r="D505" s="48"/>
    </row>
    <row r="506" ht="46.5" customHeight="1">
      <c r="A506" s="48"/>
      <c r="B506" s="48"/>
      <c r="C506" s="48"/>
      <c r="D506" s="48"/>
    </row>
    <row r="507" ht="46.5" customHeight="1">
      <c r="A507" s="48"/>
      <c r="B507" s="48"/>
      <c r="C507" s="48"/>
      <c r="D507" s="48"/>
    </row>
    <row r="508" ht="46.5" customHeight="1">
      <c r="A508" s="48"/>
      <c r="B508" s="48"/>
      <c r="C508" s="48"/>
      <c r="D508" s="48"/>
    </row>
    <row r="509" ht="46.5" customHeight="1">
      <c r="A509" s="48"/>
      <c r="B509" s="48"/>
      <c r="C509" s="48"/>
      <c r="D509" s="48"/>
    </row>
    <row r="510" ht="46.5" customHeight="1">
      <c r="A510" s="48"/>
      <c r="B510" s="48"/>
      <c r="C510" s="48"/>
      <c r="D510" s="48"/>
    </row>
    <row r="511" ht="46.5" customHeight="1">
      <c r="A511" s="48"/>
      <c r="B511" s="48"/>
      <c r="C511" s="48"/>
      <c r="D511" s="48"/>
    </row>
    <row r="512" ht="46.5" customHeight="1">
      <c r="A512" s="48"/>
      <c r="B512" s="48"/>
      <c r="C512" s="48"/>
      <c r="D512" s="48"/>
    </row>
    <row r="513" ht="46.5" customHeight="1">
      <c r="A513" s="48"/>
      <c r="B513" s="48"/>
      <c r="C513" s="48"/>
      <c r="D513" s="48"/>
    </row>
    <row r="514" ht="46.5" customHeight="1">
      <c r="A514" s="48"/>
      <c r="B514" s="48"/>
      <c r="C514" s="48"/>
      <c r="D514" s="48"/>
    </row>
    <row r="515" ht="46.5" customHeight="1">
      <c r="A515" s="48"/>
      <c r="B515" s="48"/>
      <c r="C515" s="48"/>
      <c r="D515" s="48"/>
    </row>
    <row r="516" ht="46.5" customHeight="1">
      <c r="A516" s="48"/>
      <c r="B516" s="48"/>
      <c r="C516" s="48"/>
      <c r="D516" s="48"/>
    </row>
    <row r="517" ht="46.5" customHeight="1">
      <c r="A517" s="48"/>
      <c r="B517" s="48"/>
      <c r="C517" s="48"/>
      <c r="D517" s="48"/>
    </row>
    <row r="518" ht="46.5" customHeight="1">
      <c r="A518" s="48"/>
      <c r="B518" s="48"/>
      <c r="C518" s="48"/>
      <c r="D518" s="48"/>
    </row>
    <row r="519" ht="46.5" customHeight="1">
      <c r="A519" s="48"/>
      <c r="B519" s="48"/>
      <c r="C519" s="48"/>
      <c r="D519" s="48"/>
    </row>
    <row r="520" ht="46.5" customHeight="1">
      <c r="A520" s="48"/>
      <c r="B520" s="48"/>
      <c r="C520" s="48"/>
      <c r="D520" s="48"/>
    </row>
    <row r="521" ht="46.5" customHeight="1">
      <c r="A521" s="48"/>
      <c r="B521" s="48"/>
      <c r="C521" s="48"/>
      <c r="D521" s="48"/>
    </row>
    <row r="522" ht="46.5" customHeight="1">
      <c r="A522" s="48"/>
      <c r="B522" s="48"/>
      <c r="C522" s="48"/>
      <c r="D522" s="48"/>
    </row>
    <row r="523" ht="46.5" customHeight="1">
      <c r="A523" s="48"/>
      <c r="B523" s="48"/>
      <c r="C523" s="48"/>
      <c r="D523" s="48"/>
    </row>
    <row r="524" ht="46.5" customHeight="1">
      <c r="A524" s="48"/>
      <c r="B524" s="48"/>
      <c r="C524" s="48"/>
      <c r="D524" s="48"/>
    </row>
    <row r="525" ht="46.5" customHeight="1">
      <c r="A525" s="48"/>
      <c r="B525" s="48"/>
      <c r="C525" s="48"/>
      <c r="D525" s="48"/>
    </row>
    <row r="526" ht="46.5" customHeight="1">
      <c r="A526" s="48"/>
      <c r="B526" s="48"/>
      <c r="C526" s="48"/>
      <c r="D526" s="48"/>
    </row>
    <row r="527" ht="46.5" customHeight="1">
      <c r="A527" s="48"/>
      <c r="B527" s="48"/>
      <c r="C527" s="48"/>
      <c r="D527" s="48"/>
    </row>
    <row r="528" ht="46.5" customHeight="1">
      <c r="A528" s="48"/>
      <c r="B528" s="48"/>
      <c r="C528" s="48"/>
      <c r="D528" s="48"/>
    </row>
    <row r="529" ht="46.5" customHeight="1">
      <c r="A529" s="48"/>
      <c r="B529" s="48"/>
      <c r="C529" s="48"/>
      <c r="D529" s="48"/>
    </row>
    <row r="530" ht="46.5" customHeight="1">
      <c r="A530" s="48"/>
      <c r="B530" s="48"/>
      <c r="C530" s="48"/>
      <c r="D530" s="48"/>
    </row>
    <row r="531" ht="46.5" customHeight="1">
      <c r="A531" s="48"/>
      <c r="B531" s="48"/>
      <c r="C531" s="48"/>
      <c r="D531" s="48"/>
    </row>
    <row r="532" ht="46.5" customHeight="1">
      <c r="A532" s="48"/>
      <c r="B532" s="48"/>
      <c r="C532" s="48"/>
      <c r="D532" s="48"/>
    </row>
    <row r="533" ht="46.5" customHeight="1">
      <c r="A533" s="48"/>
      <c r="B533" s="48"/>
      <c r="C533" s="48"/>
      <c r="D533" s="48"/>
    </row>
    <row r="534" ht="46.5" customHeight="1">
      <c r="A534" s="48"/>
      <c r="B534" s="48"/>
      <c r="C534" s="48"/>
      <c r="D534" s="48"/>
    </row>
    <row r="535" ht="46.5" customHeight="1">
      <c r="A535" s="48"/>
      <c r="B535" s="48"/>
      <c r="C535" s="48"/>
      <c r="D535" s="48"/>
    </row>
    <row r="536" ht="46.5" customHeight="1">
      <c r="A536" s="48"/>
      <c r="B536" s="48"/>
      <c r="C536" s="48"/>
      <c r="D536" s="48"/>
    </row>
    <row r="537" ht="46.5" customHeight="1">
      <c r="A537" s="48"/>
      <c r="B537" s="48"/>
      <c r="C537" s="48"/>
      <c r="D537" s="48"/>
    </row>
    <row r="538" ht="46.5" customHeight="1">
      <c r="A538" s="48"/>
      <c r="B538" s="48"/>
      <c r="C538" s="48"/>
      <c r="D538" s="48"/>
    </row>
    <row r="539" ht="46.5" customHeight="1">
      <c r="A539" s="48"/>
      <c r="B539" s="48"/>
      <c r="C539" s="48"/>
      <c r="D539" s="48"/>
    </row>
    <row r="540" ht="46.5" customHeight="1">
      <c r="A540" s="48"/>
      <c r="B540" s="48"/>
      <c r="C540" s="48"/>
      <c r="D540" s="48"/>
    </row>
    <row r="541" ht="46.5" customHeight="1">
      <c r="A541" s="48"/>
      <c r="B541" s="48"/>
      <c r="C541" s="48"/>
      <c r="D541" s="48"/>
    </row>
    <row r="542" ht="46.5" customHeight="1">
      <c r="A542" s="48"/>
      <c r="B542" s="48"/>
      <c r="C542" s="48"/>
      <c r="D542" s="48"/>
    </row>
    <row r="543" ht="46.5" customHeight="1">
      <c r="A543" s="48"/>
      <c r="B543" s="48"/>
      <c r="C543" s="48"/>
      <c r="D543" s="48"/>
    </row>
    <row r="544" ht="46.5" customHeight="1">
      <c r="A544" s="48"/>
      <c r="B544" s="48"/>
      <c r="C544" s="48"/>
      <c r="D544" s="48"/>
    </row>
    <row r="545" ht="46.5" customHeight="1">
      <c r="A545" s="48"/>
      <c r="B545" s="48"/>
      <c r="C545" s="48"/>
      <c r="D545" s="48"/>
    </row>
    <row r="546" ht="46.5" customHeight="1">
      <c r="A546" s="48"/>
      <c r="B546" s="48"/>
      <c r="C546" s="48"/>
      <c r="D546" s="48"/>
    </row>
    <row r="547" ht="46.5" customHeight="1">
      <c r="A547" s="48"/>
      <c r="B547" s="48"/>
      <c r="C547" s="48"/>
      <c r="D547" s="48"/>
    </row>
    <row r="548" ht="46.5" customHeight="1">
      <c r="A548" s="48"/>
      <c r="B548" s="48"/>
      <c r="C548" s="48"/>
      <c r="D548" s="48"/>
    </row>
    <row r="549" ht="46.5" customHeight="1">
      <c r="A549" s="48"/>
      <c r="B549" s="48"/>
      <c r="C549" s="48"/>
      <c r="D549" s="48"/>
    </row>
    <row r="550" ht="46.5" customHeight="1">
      <c r="A550" s="48"/>
      <c r="B550" s="48"/>
      <c r="C550" s="48"/>
      <c r="D550" s="48"/>
    </row>
    <row r="551" ht="46.5" customHeight="1">
      <c r="A551" s="48"/>
      <c r="B551" s="48"/>
      <c r="C551" s="48"/>
      <c r="D551" s="48"/>
    </row>
    <row r="552" ht="46.5" customHeight="1">
      <c r="A552" s="48"/>
      <c r="B552" s="48"/>
      <c r="C552" s="48"/>
      <c r="D552" s="48"/>
    </row>
    <row r="553" ht="46.5" customHeight="1">
      <c r="A553" s="48"/>
      <c r="B553" s="48"/>
      <c r="C553" s="48"/>
      <c r="D553" s="48"/>
    </row>
    <row r="554" ht="46.5" customHeight="1">
      <c r="A554" s="48"/>
      <c r="B554" s="48"/>
      <c r="C554" s="48"/>
      <c r="D554" s="48"/>
    </row>
    <row r="555" ht="46.5" customHeight="1">
      <c r="A555" s="48"/>
      <c r="B555" s="48"/>
      <c r="C555" s="48"/>
      <c r="D555" s="48"/>
    </row>
    <row r="556" ht="46.5" customHeight="1">
      <c r="A556" s="48"/>
      <c r="B556" s="48"/>
      <c r="C556" s="48"/>
      <c r="D556" s="48"/>
    </row>
    <row r="557" ht="46.5" customHeight="1">
      <c r="A557" s="48"/>
      <c r="B557" s="48"/>
      <c r="C557" s="48"/>
      <c r="D557" s="48"/>
    </row>
    <row r="558" ht="46.5" customHeight="1">
      <c r="A558" s="48"/>
      <c r="B558" s="48"/>
      <c r="C558" s="48"/>
      <c r="D558" s="48"/>
    </row>
    <row r="559" ht="46.5" customHeight="1">
      <c r="A559" s="48"/>
      <c r="B559" s="48"/>
      <c r="C559" s="48"/>
      <c r="D559" s="48"/>
    </row>
    <row r="560" ht="46.5" customHeight="1">
      <c r="A560" s="48"/>
      <c r="B560" s="48"/>
      <c r="C560" s="48"/>
      <c r="D560" s="48"/>
    </row>
    <row r="561" ht="46.5" customHeight="1">
      <c r="A561" s="48"/>
      <c r="B561" s="48"/>
      <c r="C561" s="48"/>
      <c r="D561" s="48"/>
    </row>
    <row r="562" ht="46.5" customHeight="1">
      <c r="A562" s="48"/>
      <c r="B562" s="48"/>
      <c r="C562" s="48"/>
      <c r="D562" s="48"/>
    </row>
    <row r="563" ht="46.5" customHeight="1">
      <c r="A563" s="48"/>
      <c r="B563" s="48"/>
      <c r="C563" s="48"/>
      <c r="D563" s="48"/>
    </row>
    <row r="564" ht="46.5" customHeight="1">
      <c r="A564" s="48"/>
      <c r="B564" s="48"/>
      <c r="C564" s="48"/>
      <c r="D564" s="48"/>
    </row>
    <row r="565" ht="46.5" customHeight="1">
      <c r="A565" s="48"/>
      <c r="B565" s="48"/>
      <c r="C565" s="48"/>
      <c r="D565" s="48"/>
    </row>
    <row r="566" ht="46.5" customHeight="1">
      <c r="A566" s="48"/>
      <c r="B566" s="48"/>
      <c r="C566" s="48"/>
      <c r="D566" s="48"/>
    </row>
    <row r="567" ht="46.5" customHeight="1">
      <c r="A567" s="48"/>
      <c r="B567" s="48"/>
      <c r="C567" s="48"/>
      <c r="D567" s="48"/>
    </row>
    <row r="568" ht="46.5" customHeight="1">
      <c r="A568" s="48"/>
      <c r="B568" s="48"/>
      <c r="C568" s="48"/>
      <c r="D568" s="48"/>
    </row>
    <row r="569" ht="46.5" customHeight="1">
      <c r="A569" s="48"/>
      <c r="B569" s="48"/>
      <c r="C569" s="48"/>
      <c r="D569" s="48"/>
    </row>
    <row r="570" ht="46.5" customHeight="1">
      <c r="A570" s="48"/>
      <c r="B570" s="48"/>
      <c r="C570" s="48"/>
      <c r="D570" s="48"/>
    </row>
    <row r="571" ht="46.5" customHeight="1">
      <c r="A571" s="48"/>
      <c r="B571" s="48"/>
      <c r="C571" s="48"/>
      <c r="D571" s="48"/>
    </row>
    <row r="572" ht="46.5" customHeight="1">
      <c r="A572" s="48"/>
      <c r="B572" s="48"/>
      <c r="C572" s="48"/>
      <c r="D572" s="48"/>
    </row>
    <row r="573" ht="46.5" customHeight="1">
      <c r="A573" s="48"/>
      <c r="B573" s="48"/>
      <c r="C573" s="48"/>
      <c r="D573" s="48"/>
    </row>
    <row r="574" ht="46.5" customHeight="1">
      <c r="A574" s="48"/>
      <c r="B574" s="48"/>
      <c r="C574" s="48"/>
      <c r="D574" s="48"/>
    </row>
    <row r="575" ht="46.5" customHeight="1">
      <c r="A575" s="48"/>
      <c r="B575" s="48"/>
      <c r="C575" s="48"/>
      <c r="D575" s="48"/>
    </row>
    <row r="576" ht="46.5" customHeight="1">
      <c r="A576" s="48"/>
      <c r="B576" s="48"/>
      <c r="C576" s="48"/>
      <c r="D576" s="48"/>
    </row>
    <row r="577" ht="46.5" customHeight="1">
      <c r="A577" s="48"/>
      <c r="B577" s="48"/>
      <c r="C577" s="48"/>
      <c r="D577" s="48"/>
    </row>
    <row r="578" ht="46.5" customHeight="1">
      <c r="A578" s="48"/>
      <c r="B578" s="48"/>
      <c r="C578" s="48"/>
      <c r="D578" s="48"/>
    </row>
    <row r="579" ht="46.5" customHeight="1">
      <c r="A579" s="48"/>
      <c r="B579" s="48"/>
      <c r="C579" s="48"/>
      <c r="D579" s="48"/>
    </row>
    <row r="580" ht="46.5" customHeight="1">
      <c r="A580" s="48"/>
      <c r="B580" s="48"/>
      <c r="C580" s="48"/>
      <c r="D580" s="48"/>
    </row>
    <row r="581" ht="46.5" customHeight="1">
      <c r="A581" s="48"/>
      <c r="B581" s="48"/>
      <c r="C581" s="48"/>
      <c r="D581" s="48"/>
    </row>
    <row r="582" ht="46.5" customHeight="1">
      <c r="A582" s="48"/>
      <c r="B582" s="48"/>
      <c r="C582" s="48"/>
      <c r="D582" s="48"/>
    </row>
    <row r="583" ht="46.5" customHeight="1">
      <c r="A583" s="48"/>
      <c r="B583" s="48"/>
      <c r="C583" s="48"/>
      <c r="D583" s="48"/>
    </row>
    <row r="584" ht="46.5" customHeight="1">
      <c r="A584" s="48"/>
      <c r="B584" s="48"/>
      <c r="C584" s="48"/>
      <c r="D584" s="48"/>
    </row>
    <row r="585" ht="46.5" customHeight="1">
      <c r="A585" s="48"/>
      <c r="B585" s="48"/>
      <c r="C585" s="48"/>
      <c r="D585" s="48"/>
    </row>
    <row r="586" ht="46.5" customHeight="1">
      <c r="A586" s="48"/>
      <c r="B586" s="48"/>
      <c r="C586" s="48"/>
      <c r="D586" s="48"/>
    </row>
    <row r="587" ht="46.5" customHeight="1">
      <c r="A587" s="48"/>
      <c r="B587" s="48"/>
      <c r="C587" s="48"/>
      <c r="D587" s="48"/>
    </row>
    <row r="588" ht="46.5" customHeight="1">
      <c r="A588" s="48"/>
      <c r="B588" s="48"/>
      <c r="C588" s="48"/>
      <c r="D588" s="48"/>
    </row>
    <row r="589" ht="46.5" customHeight="1">
      <c r="A589" s="48"/>
      <c r="B589" s="48"/>
      <c r="C589" s="48"/>
      <c r="D589" s="48"/>
    </row>
    <row r="590" ht="46.5" customHeight="1">
      <c r="A590" s="48"/>
      <c r="B590" s="48"/>
      <c r="C590" s="48"/>
      <c r="D590" s="48"/>
    </row>
    <row r="591" ht="46.5" customHeight="1">
      <c r="A591" s="48"/>
      <c r="B591" s="48"/>
      <c r="C591" s="48"/>
      <c r="D591" s="48"/>
    </row>
    <row r="592" ht="46.5" customHeight="1">
      <c r="A592" s="48"/>
      <c r="B592" s="48"/>
      <c r="C592" s="48"/>
      <c r="D592" s="48"/>
    </row>
    <row r="593" ht="46.5" customHeight="1">
      <c r="A593" s="48"/>
      <c r="B593" s="48"/>
      <c r="C593" s="48"/>
      <c r="D593" s="48"/>
    </row>
    <row r="594" ht="46.5" customHeight="1">
      <c r="A594" s="48"/>
      <c r="B594" s="48"/>
      <c r="C594" s="48"/>
      <c r="D594" s="48"/>
    </row>
    <row r="595" ht="46.5" customHeight="1">
      <c r="A595" s="48"/>
      <c r="B595" s="48"/>
      <c r="C595" s="48"/>
      <c r="D595" s="48"/>
    </row>
    <row r="596" ht="46.5" customHeight="1">
      <c r="A596" s="48"/>
      <c r="B596" s="48"/>
      <c r="C596" s="48"/>
      <c r="D596" s="48"/>
    </row>
    <row r="597" ht="46.5" customHeight="1">
      <c r="A597" s="48"/>
      <c r="B597" s="48"/>
      <c r="C597" s="48"/>
      <c r="D597" s="48"/>
    </row>
    <row r="598" ht="46.5" customHeight="1">
      <c r="A598" s="48"/>
      <c r="B598" s="48"/>
      <c r="C598" s="48"/>
      <c r="D598" s="48"/>
    </row>
    <row r="599" ht="46.5" customHeight="1">
      <c r="A599" s="48"/>
      <c r="B599" s="48"/>
      <c r="C599" s="48"/>
      <c r="D599" s="48"/>
    </row>
    <row r="600" ht="46.5" customHeight="1">
      <c r="A600" s="48"/>
      <c r="B600" s="48"/>
      <c r="C600" s="48"/>
      <c r="D600" s="48"/>
    </row>
    <row r="601" ht="46.5" customHeight="1">
      <c r="A601" s="48"/>
      <c r="B601" s="48"/>
      <c r="C601" s="48"/>
      <c r="D601" s="48"/>
    </row>
    <row r="602" ht="46.5" customHeight="1">
      <c r="A602" s="48"/>
      <c r="B602" s="48"/>
      <c r="C602" s="48"/>
      <c r="D602" s="48"/>
    </row>
    <row r="603" ht="46.5" customHeight="1">
      <c r="A603" s="48"/>
      <c r="B603" s="48"/>
      <c r="C603" s="48"/>
      <c r="D603" s="48"/>
    </row>
    <row r="604" ht="46.5" customHeight="1">
      <c r="A604" s="48"/>
      <c r="B604" s="48"/>
      <c r="C604" s="48"/>
      <c r="D604" s="48"/>
    </row>
    <row r="605" ht="46.5" customHeight="1">
      <c r="A605" s="48"/>
      <c r="B605" s="48"/>
      <c r="C605" s="48"/>
      <c r="D605" s="48"/>
    </row>
    <row r="606" ht="46.5" customHeight="1">
      <c r="A606" s="48"/>
      <c r="B606" s="48"/>
      <c r="C606" s="48"/>
      <c r="D606" s="48"/>
    </row>
    <row r="607" ht="46.5" customHeight="1">
      <c r="A607" s="48"/>
      <c r="B607" s="48"/>
      <c r="C607" s="48"/>
      <c r="D607" s="48"/>
    </row>
    <row r="608" ht="46.5" customHeight="1">
      <c r="A608" s="48"/>
      <c r="B608" s="48"/>
      <c r="C608" s="48"/>
      <c r="D608" s="48"/>
    </row>
    <row r="609" ht="46.5" customHeight="1">
      <c r="A609" s="48"/>
      <c r="B609" s="48"/>
      <c r="C609" s="48"/>
      <c r="D609" s="48"/>
    </row>
    <row r="610" ht="46.5" customHeight="1">
      <c r="A610" s="48"/>
      <c r="B610" s="48"/>
      <c r="C610" s="48"/>
      <c r="D610" s="48"/>
    </row>
    <row r="611" ht="46.5" customHeight="1">
      <c r="A611" s="48"/>
      <c r="B611" s="48"/>
      <c r="C611" s="48"/>
      <c r="D611" s="48"/>
    </row>
    <row r="612" ht="46.5" customHeight="1">
      <c r="A612" s="48"/>
      <c r="B612" s="48"/>
      <c r="C612" s="48"/>
      <c r="D612" s="48"/>
    </row>
    <row r="613" ht="46.5" customHeight="1">
      <c r="A613" s="48"/>
      <c r="B613" s="48"/>
      <c r="C613" s="48"/>
      <c r="D613" s="48"/>
    </row>
    <row r="614" ht="46.5" customHeight="1">
      <c r="A614" s="48"/>
      <c r="B614" s="48"/>
      <c r="C614" s="48"/>
      <c r="D614" s="48"/>
    </row>
    <row r="615" ht="46.5" customHeight="1">
      <c r="A615" s="48"/>
      <c r="B615" s="48"/>
      <c r="C615" s="48"/>
      <c r="D615" s="48"/>
    </row>
    <row r="616" ht="46.5" customHeight="1">
      <c r="A616" s="48"/>
      <c r="B616" s="48"/>
      <c r="C616" s="48"/>
      <c r="D616" s="48"/>
    </row>
    <row r="617" ht="46.5" customHeight="1">
      <c r="A617" s="48"/>
      <c r="B617" s="48"/>
      <c r="C617" s="48"/>
      <c r="D617" s="48"/>
    </row>
    <row r="618" ht="46.5" customHeight="1">
      <c r="A618" s="48"/>
      <c r="B618" s="48"/>
      <c r="C618" s="48"/>
      <c r="D618" s="48"/>
    </row>
    <row r="619" ht="46.5" customHeight="1">
      <c r="A619" s="48"/>
      <c r="B619" s="48"/>
      <c r="C619" s="48"/>
      <c r="D619" s="48"/>
    </row>
    <row r="620" ht="46.5" customHeight="1">
      <c r="A620" s="48"/>
      <c r="B620" s="48"/>
      <c r="C620" s="48"/>
      <c r="D620" s="48"/>
    </row>
    <row r="621" ht="46.5" customHeight="1">
      <c r="A621" s="48"/>
      <c r="B621" s="48"/>
      <c r="C621" s="48"/>
      <c r="D621" s="48"/>
    </row>
    <row r="622" ht="46.5" customHeight="1">
      <c r="A622" s="48"/>
      <c r="B622" s="48"/>
      <c r="C622" s="48"/>
      <c r="D622" s="48"/>
    </row>
    <row r="623" ht="46.5" customHeight="1">
      <c r="A623" s="48"/>
      <c r="B623" s="48"/>
      <c r="C623" s="48"/>
      <c r="D623" s="48"/>
    </row>
    <row r="624" ht="46.5" customHeight="1">
      <c r="A624" s="48"/>
      <c r="B624" s="48"/>
      <c r="C624" s="48"/>
      <c r="D624" s="48"/>
    </row>
    <row r="625" ht="46.5" customHeight="1">
      <c r="A625" s="48"/>
      <c r="B625" s="48"/>
      <c r="C625" s="48"/>
      <c r="D625" s="48"/>
    </row>
    <row r="626" ht="46.5" customHeight="1">
      <c r="A626" s="48"/>
      <c r="B626" s="48"/>
      <c r="C626" s="48"/>
      <c r="D626" s="48"/>
    </row>
    <row r="627" ht="46.5" customHeight="1">
      <c r="A627" s="48"/>
      <c r="B627" s="48"/>
      <c r="C627" s="48"/>
      <c r="D627" s="48"/>
    </row>
    <row r="628" ht="46.5" customHeight="1">
      <c r="A628" s="48"/>
      <c r="B628" s="48"/>
      <c r="C628" s="48"/>
      <c r="D628" s="48"/>
    </row>
    <row r="629" ht="46.5" customHeight="1">
      <c r="A629" s="48"/>
      <c r="B629" s="48"/>
      <c r="C629" s="48"/>
      <c r="D629" s="48"/>
    </row>
    <row r="630" ht="46.5" customHeight="1">
      <c r="A630" s="48"/>
      <c r="B630" s="48"/>
      <c r="C630" s="48"/>
      <c r="D630" s="48"/>
    </row>
    <row r="631" ht="46.5" customHeight="1">
      <c r="A631" s="48"/>
      <c r="B631" s="48"/>
      <c r="C631" s="48"/>
      <c r="D631" s="48"/>
    </row>
    <row r="632" ht="46.5" customHeight="1">
      <c r="A632" s="48"/>
      <c r="B632" s="48"/>
      <c r="C632" s="48"/>
      <c r="D632" s="48"/>
    </row>
    <row r="633" ht="46.5" customHeight="1">
      <c r="A633" s="48"/>
      <c r="B633" s="48"/>
      <c r="C633" s="48"/>
      <c r="D633" s="48"/>
    </row>
    <row r="634" ht="46.5" customHeight="1">
      <c r="A634" s="48"/>
      <c r="B634" s="48"/>
      <c r="C634" s="48"/>
      <c r="D634" s="48"/>
    </row>
    <row r="635" ht="46.5" customHeight="1">
      <c r="A635" s="48"/>
      <c r="B635" s="48"/>
      <c r="C635" s="48"/>
      <c r="D635" s="48"/>
    </row>
    <row r="636" ht="46.5" customHeight="1">
      <c r="A636" s="48"/>
      <c r="B636" s="48"/>
      <c r="C636" s="48"/>
      <c r="D636" s="48"/>
    </row>
    <row r="637" ht="46.5" customHeight="1">
      <c r="A637" s="48"/>
      <c r="B637" s="48"/>
      <c r="C637" s="48"/>
      <c r="D637" s="48"/>
    </row>
    <row r="638" ht="46.5" customHeight="1">
      <c r="A638" s="48"/>
      <c r="B638" s="48"/>
      <c r="C638" s="48"/>
      <c r="D638" s="48"/>
    </row>
    <row r="639" ht="46.5" customHeight="1">
      <c r="A639" s="48"/>
      <c r="B639" s="48"/>
      <c r="C639" s="48"/>
      <c r="D639" s="48"/>
    </row>
    <row r="640" ht="46.5" customHeight="1">
      <c r="A640" s="48"/>
      <c r="B640" s="48"/>
      <c r="C640" s="48"/>
      <c r="D640" s="48"/>
    </row>
    <row r="641" ht="46.5" customHeight="1">
      <c r="A641" s="48"/>
      <c r="B641" s="48"/>
      <c r="C641" s="48"/>
      <c r="D641" s="48"/>
    </row>
    <row r="642" ht="46.5" customHeight="1">
      <c r="A642" s="48"/>
      <c r="B642" s="48"/>
      <c r="C642" s="48"/>
      <c r="D642" s="48"/>
    </row>
    <row r="643" ht="46.5" customHeight="1">
      <c r="A643" s="48"/>
      <c r="B643" s="48"/>
      <c r="C643" s="48"/>
      <c r="D643" s="48"/>
    </row>
    <row r="644" ht="46.5" customHeight="1">
      <c r="A644" s="48"/>
      <c r="B644" s="48"/>
      <c r="C644" s="48"/>
      <c r="D644" s="48"/>
    </row>
    <row r="645" ht="46.5" customHeight="1">
      <c r="A645" s="48"/>
      <c r="B645" s="48"/>
      <c r="C645" s="48"/>
      <c r="D645" s="48"/>
    </row>
    <row r="646" ht="46.5" customHeight="1">
      <c r="A646" s="48"/>
      <c r="B646" s="48"/>
      <c r="C646" s="48"/>
      <c r="D646" s="48"/>
    </row>
    <row r="647" ht="46.5" customHeight="1">
      <c r="A647" s="48"/>
      <c r="B647" s="48"/>
      <c r="C647" s="48"/>
      <c r="D647" s="48"/>
    </row>
    <row r="648" ht="46.5" customHeight="1">
      <c r="A648" s="48"/>
      <c r="B648" s="48"/>
      <c r="C648" s="48"/>
      <c r="D648" s="48"/>
    </row>
    <row r="649" ht="46.5" customHeight="1">
      <c r="A649" s="48"/>
      <c r="B649" s="48"/>
      <c r="C649" s="48"/>
      <c r="D649" s="48"/>
    </row>
    <row r="650" ht="46.5" customHeight="1">
      <c r="A650" s="48"/>
      <c r="B650" s="48"/>
      <c r="C650" s="48"/>
      <c r="D650" s="48"/>
    </row>
    <row r="651" ht="46.5" customHeight="1">
      <c r="A651" s="48"/>
      <c r="B651" s="48"/>
      <c r="C651" s="48"/>
      <c r="D651" s="48"/>
    </row>
    <row r="652" ht="46.5" customHeight="1">
      <c r="A652" s="48"/>
      <c r="B652" s="48"/>
      <c r="C652" s="48"/>
      <c r="D652" s="48"/>
    </row>
    <row r="653" ht="46.5" customHeight="1">
      <c r="A653" s="48"/>
      <c r="B653" s="48"/>
      <c r="C653" s="48"/>
      <c r="D653" s="48"/>
    </row>
    <row r="654" ht="46.5" customHeight="1">
      <c r="A654" s="48"/>
      <c r="B654" s="48"/>
      <c r="C654" s="48"/>
      <c r="D654" s="48"/>
    </row>
    <row r="655" ht="46.5" customHeight="1">
      <c r="A655" s="48"/>
      <c r="B655" s="48"/>
      <c r="C655" s="48"/>
      <c r="D655" s="48"/>
    </row>
    <row r="656" ht="46.5" customHeight="1">
      <c r="A656" s="48"/>
      <c r="B656" s="48"/>
      <c r="C656" s="48"/>
      <c r="D656" s="48"/>
    </row>
    <row r="657" ht="46.5" customHeight="1">
      <c r="A657" s="48"/>
      <c r="B657" s="48"/>
      <c r="C657" s="48"/>
      <c r="D657" s="48"/>
    </row>
    <row r="658" ht="46.5" customHeight="1">
      <c r="A658" s="48"/>
      <c r="B658" s="48"/>
      <c r="C658" s="48"/>
      <c r="D658" s="48"/>
    </row>
    <row r="659" ht="46.5" customHeight="1">
      <c r="A659" s="48"/>
      <c r="B659" s="48"/>
      <c r="C659" s="48"/>
      <c r="D659" s="48"/>
    </row>
    <row r="660" ht="46.5" customHeight="1">
      <c r="A660" s="48"/>
      <c r="B660" s="48"/>
      <c r="C660" s="48"/>
      <c r="D660" s="48"/>
    </row>
    <row r="661" ht="46.5" customHeight="1">
      <c r="A661" s="48"/>
      <c r="B661" s="48"/>
      <c r="C661" s="48"/>
      <c r="D661" s="48"/>
    </row>
    <row r="662" ht="46.5" customHeight="1">
      <c r="A662" s="48"/>
      <c r="B662" s="48"/>
      <c r="C662" s="48"/>
      <c r="D662" s="48"/>
    </row>
    <row r="663" ht="46.5" customHeight="1">
      <c r="A663" s="48"/>
      <c r="B663" s="48"/>
      <c r="C663" s="48"/>
      <c r="D663" s="48"/>
    </row>
    <row r="664" ht="46.5" customHeight="1">
      <c r="A664" s="48"/>
      <c r="B664" s="48"/>
      <c r="C664" s="48"/>
      <c r="D664" s="48"/>
    </row>
    <row r="665" ht="46.5" customHeight="1">
      <c r="A665" s="48"/>
      <c r="B665" s="48"/>
      <c r="C665" s="48"/>
      <c r="D665" s="48"/>
    </row>
    <row r="666" ht="46.5" customHeight="1">
      <c r="A666" s="48"/>
      <c r="B666" s="48"/>
      <c r="C666" s="48"/>
      <c r="D666" s="48"/>
    </row>
    <row r="667" ht="46.5" customHeight="1">
      <c r="A667" s="48"/>
      <c r="B667" s="48"/>
      <c r="C667" s="48"/>
      <c r="D667" s="48"/>
    </row>
    <row r="668" ht="46.5" customHeight="1">
      <c r="A668" s="48"/>
      <c r="B668" s="48"/>
      <c r="C668" s="48"/>
      <c r="D668" s="48"/>
    </row>
    <row r="669" ht="46.5" customHeight="1">
      <c r="A669" s="48"/>
      <c r="B669" s="48"/>
      <c r="C669" s="48"/>
      <c r="D669" s="48"/>
    </row>
    <row r="670" ht="46.5" customHeight="1">
      <c r="A670" s="48"/>
      <c r="B670" s="48"/>
      <c r="C670" s="48"/>
      <c r="D670" s="48"/>
    </row>
    <row r="671" ht="46.5" customHeight="1">
      <c r="A671" s="48"/>
      <c r="B671" s="48"/>
      <c r="C671" s="48"/>
      <c r="D671" s="48"/>
    </row>
    <row r="672" ht="46.5" customHeight="1">
      <c r="A672" s="48"/>
      <c r="B672" s="48"/>
      <c r="C672" s="48"/>
      <c r="D672" s="48"/>
    </row>
    <row r="673" ht="46.5" customHeight="1">
      <c r="A673" s="48"/>
      <c r="B673" s="48"/>
      <c r="C673" s="48"/>
      <c r="D673" s="48"/>
    </row>
    <row r="674" ht="46.5" customHeight="1">
      <c r="A674" s="48"/>
      <c r="B674" s="48"/>
      <c r="C674" s="48"/>
      <c r="D674" s="48"/>
    </row>
    <row r="675" ht="46.5" customHeight="1">
      <c r="A675" s="48"/>
      <c r="B675" s="48"/>
      <c r="C675" s="48"/>
      <c r="D675" s="48"/>
    </row>
    <row r="676" ht="46.5" customHeight="1">
      <c r="A676" s="48"/>
      <c r="B676" s="48"/>
      <c r="C676" s="48"/>
      <c r="D676" s="48"/>
    </row>
    <row r="677" ht="46.5" customHeight="1">
      <c r="A677" s="48"/>
      <c r="B677" s="48"/>
      <c r="C677" s="48"/>
      <c r="D677" s="48"/>
    </row>
    <row r="678" ht="46.5" customHeight="1">
      <c r="A678" s="48"/>
      <c r="B678" s="48"/>
      <c r="C678" s="48"/>
      <c r="D678" s="48"/>
    </row>
    <row r="679" ht="46.5" customHeight="1">
      <c r="A679" s="48"/>
      <c r="B679" s="48"/>
      <c r="C679" s="48"/>
      <c r="D679" s="48"/>
    </row>
    <row r="680" ht="46.5" customHeight="1">
      <c r="A680" s="48"/>
      <c r="B680" s="48"/>
      <c r="C680" s="48"/>
      <c r="D680" s="48"/>
    </row>
    <row r="681" ht="46.5" customHeight="1">
      <c r="A681" s="48"/>
      <c r="B681" s="48"/>
      <c r="C681" s="48"/>
      <c r="D681" s="48"/>
    </row>
    <row r="682" ht="46.5" customHeight="1">
      <c r="A682" s="48"/>
      <c r="B682" s="48"/>
      <c r="C682" s="48"/>
      <c r="D682" s="48"/>
    </row>
    <row r="683" ht="46.5" customHeight="1">
      <c r="A683" s="48"/>
      <c r="B683" s="48"/>
      <c r="C683" s="48"/>
      <c r="D683" s="48"/>
    </row>
    <row r="684" ht="46.5" customHeight="1">
      <c r="A684" s="48"/>
      <c r="B684" s="48"/>
      <c r="C684" s="48"/>
      <c r="D684" s="48"/>
    </row>
    <row r="685" ht="46.5" customHeight="1">
      <c r="A685" s="48"/>
      <c r="B685" s="48"/>
      <c r="C685" s="48"/>
      <c r="D685" s="48"/>
    </row>
    <row r="686" ht="46.5" customHeight="1">
      <c r="A686" s="48"/>
      <c r="B686" s="48"/>
      <c r="C686" s="48"/>
      <c r="D686" s="48"/>
    </row>
    <row r="687" ht="46.5" customHeight="1">
      <c r="A687" s="48"/>
      <c r="B687" s="48"/>
      <c r="C687" s="48"/>
      <c r="D687" s="48"/>
    </row>
    <row r="688" ht="46.5" customHeight="1">
      <c r="A688" s="48"/>
      <c r="B688" s="48"/>
      <c r="C688" s="48"/>
      <c r="D688" s="48"/>
    </row>
    <row r="689" ht="46.5" customHeight="1">
      <c r="A689" s="48"/>
      <c r="B689" s="48"/>
      <c r="C689" s="48"/>
      <c r="D689" s="48"/>
    </row>
    <row r="690" ht="46.5" customHeight="1">
      <c r="A690" s="48"/>
      <c r="B690" s="48"/>
      <c r="C690" s="48"/>
      <c r="D690" s="48"/>
    </row>
    <row r="691" ht="46.5" customHeight="1">
      <c r="A691" s="48"/>
      <c r="B691" s="48"/>
      <c r="C691" s="48"/>
      <c r="D691" s="48"/>
    </row>
    <row r="692" ht="46.5" customHeight="1">
      <c r="A692" s="48"/>
      <c r="B692" s="48"/>
      <c r="C692" s="48"/>
      <c r="D692" s="48"/>
    </row>
    <row r="693" ht="46.5" customHeight="1">
      <c r="A693" s="48"/>
      <c r="B693" s="48"/>
      <c r="C693" s="48"/>
      <c r="D693" s="48"/>
    </row>
    <row r="694" ht="46.5" customHeight="1">
      <c r="A694" s="48"/>
      <c r="B694" s="48"/>
      <c r="C694" s="48"/>
      <c r="D694" s="48"/>
    </row>
    <row r="695" ht="46.5" customHeight="1">
      <c r="A695" s="48"/>
      <c r="B695" s="48"/>
      <c r="C695" s="48"/>
      <c r="D695" s="48"/>
    </row>
    <row r="696" ht="46.5" customHeight="1">
      <c r="A696" s="48"/>
      <c r="B696" s="48"/>
      <c r="C696" s="48"/>
      <c r="D696" s="48"/>
    </row>
    <row r="697" ht="46.5" customHeight="1">
      <c r="A697" s="48"/>
      <c r="B697" s="48"/>
      <c r="C697" s="48"/>
      <c r="D697" s="48"/>
    </row>
    <row r="698" ht="46.5" customHeight="1">
      <c r="A698" s="48"/>
      <c r="B698" s="48"/>
      <c r="C698" s="48"/>
      <c r="D698" s="48"/>
    </row>
    <row r="699" ht="46.5" customHeight="1">
      <c r="A699" s="48"/>
      <c r="B699" s="48"/>
      <c r="C699" s="48"/>
      <c r="D699" s="48"/>
    </row>
    <row r="700" ht="46.5" customHeight="1">
      <c r="A700" s="48"/>
      <c r="B700" s="48"/>
      <c r="C700" s="48"/>
      <c r="D700" s="48"/>
    </row>
    <row r="701" ht="46.5" customHeight="1">
      <c r="A701" s="48"/>
      <c r="B701" s="48"/>
      <c r="C701" s="48"/>
      <c r="D701" s="48"/>
    </row>
    <row r="702" ht="46.5" customHeight="1">
      <c r="A702" s="48"/>
      <c r="B702" s="48"/>
      <c r="C702" s="48"/>
      <c r="D702" s="48"/>
    </row>
    <row r="703" ht="46.5" customHeight="1">
      <c r="A703" s="48"/>
      <c r="B703" s="48"/>
      <c r="C703" s="48"/>
      <c r="D703" s="48"/>
    </row>
    <row r="704" ht="46.5" customHeight="1">
      <c r="A704" s="48"/>
      <c r="B704" s="48"/>
      <c r="C704" s="48"/>
      <c r="D704" s="48"/>
    </row>
    <row r="705" ht="46.5" customHeight="1">
      <c r="A705" s="48"/>
      <c r="B705" s="48"/>
      <c r="C705" s="48"/>
      <c r="D705" s="48"/>
    </row>
    <row r="706" ht="46.5" customHeight="1">
      <c r="A706" s="48"/>
      <c r="B706" s="48"/>
      <c r="C706" s="48"/>
      <c r="D706" s="48"/>
    </row>
    <row r="707" ht="46.5" customHeight="1">
      <c r="A707" s="48"/>
      <c r="B707" s="48"/>
      <c r="C707" s="48"/>
      <c r="D707" s="48"/>
    </row>
    <row r="708" ht="46.5" customHeight="1">
      <c r="A708" s="48"/>
      <c r="B708" s="48"/>
      <c r="C708" s="48"/>
      <c r="D708" s="48"/>
    </row>
    <row r="709" ht="46.5" customHeight="1">
      <c r="A709" s="48"/>
      <c r="B709" s="48"/>
      <c r="C709" s="48"/>
      <c r="D709" s="48"/>
    </row>
    <row r="710" ht="46.5" customHeight="1">
      <c r="A710" s="48"/>
      <c r="B710" s="48"/>
      <c r="C710" s="48"/>
      <c r="D710" s="48"/>
    </row>
    <row r="711" ht="46.5" customHeight="1">
      <c r="A711" s="48"/>
      <c r="B711" s="48"/>
      <c r="C711" s="48"/>
      <c r="D711" s="48"/>
    </row>
    <row r="712" ht="46.5" customHeight="1">
      <c r="A712" s="48"/>
      <c r="B712" s="48"/>
      <c r="C712" s="48"/>
      <c r="D712" s="48"/>
    </row>
    <row r="713" ht="46.5" customHeight="1">
      <c r="A713" s="48"/>
      <c r="B713" s="48"/>
      <c r="C713" s="48"/>
      <c r="D713" s="48"/>
    </row>
    <row r="714" ht="46.5" customHeight="1">
      <c r="A714" s="48"/>
      <c r="B714" s="48"/>
      <c r="C714" s="48"/>
      <c r="D714" s="48"/>
    </row>
    <row r="715" ht="46.5" customHeight="1">
      <c r="A715" s="48"/>
      <c r="B715" s="48"/>
      <c r="C715" s="48"/>
      <c r="D715" s="48"/>
    </row>
    <row r="716" ht="46.5" customHeight="1">
      <c r="A716" s="48"/>
      <c r="B716" s="48"/>
      <c r="C716" s="48"/>
      <c r="D716" s="48"/>
    </row>
    <row r="717" ht="46.5" customHeight="1">
      <c r="A717" s="48"/>
      <c r="B717" s="48"/>
      <c r="C717" s="48"/>
      <c r="D717" s="48"/>
    </row>
    <row r="718" ht="46.5" customHeight="1">
      <c r="A718" s="48"/>
      <c r="B718" s="48"/>
      <c r="C718" s="48"/>
      <c r="D718" s="48"/>
    </row>
    <row r="719" ht="46.5" customHeight="1">
      <c r="A719" s="48"/>
      <c r="B719" s="48"/>
      <c r="C719" s="48"/>
      <c r="D719" s="48"/>
    </row>
    <row r="720" ht="46.5" customHeight="1">
      <c r="A720" s="48"/>
      <c r="B720" s="48"/>
      <c r="C720" s="48"/>
      <c r="D720" s="48"/>
    </row>
    <row r="721" ht="46.5" customHeight="1">
      <c r="A721" s="48"/>
      <c r="B721" s="48"/>
      <c r="C721" s="48"/>
      <c r="D721" s="48"/>
    </row>
    <row r="722" ht="46.5" customHeight="1">
      <c r="A722" s="48"/>
      <c r="B722" s="48"/>
      <c r="C722" s="48"/>
      <c r="D722" s="48"/>
    </row>
    <row r="723" ht="46.5" customHeight="1">
      <c r="A723" s="48"/>
      <c r="B723" s="48"/>
      <c r="C723" s="48"/>
      <c r="D723" s="48"/>
    </row>
    <row r="724" ht="46.5" customHeight="1">
      <c r="A724" s="48"/>
      <c r="B724" s="48"/>
      <c r="C724" s="48"/>
      <c r="D724" s="48"/>
    </row>
    <row r="725" ht="46.5" customHeight="1">
      <c r="A725" s="48"/>
      <c r="B725" s="48"/>
      <c r="C725" s="48"/>
      <c r="D725" s="48"/>
    </row>
    <row r="726" ht="46.5" customHeight="1">
      <c r="A726" s="48"/>
      <c r="B726" s="48"/>
      <c r="C726" s="48"/>
      <c r="D726" s="48"/>
    </row>
    <row r="727" ht="46.5" customHeight="1">
      <c r="A727" s="48"/>
      <c r="B727" s="48"/>
      <c r="C727" s="48"/>
      <c r="D727" s="48"/>
    </row>
    <row r="728" ht="46.5" customHeight="1">
      <c r="A728" s="48"/>
      <c r="B728" s="48"/>
      <c r="C728" s="48"/>
      <c r="D728" s="48"/>
    </row>
    <row r="729" ht="46.5" customHeight="1">
      <c r="A729" s="48"/>
      <c r="B729" s="48"/>
      <c r="C729" s="48"/>
      <c r="D729" s="48"/>
    </row>
    <row r="730" ht="46.5" customHeight="1">
      <c r="A730" s="48"/>
      <c r="B730" s="48"/>
      <c r="C730" s="48"/>
      <c r="D730" s="48"/>
    </row>
    <row r="731" ht="46.5" customHeight="1">
      <c r="A731" s="48"/>
      <c r="B731" s="48"/>
      <c r="C731" s="48"/>
      <c r="D731" s="48"/>
    </row>
    <row r="732" ht="46.5" customHeight="1">
      <c r="A732" s="48"/>
      <c r="B732" s="48"/>
      <c r="C732" s="48"/>
      <c r="D732" s="48"/>
    </row>
    <row r="733" ht="46.5" customHeight="1">
      <c r="A733" s="48"/>
      <c r="B733" s="48"/>
      <c r="C733" s="48"/>
      <c r="D733" s="48"/>
    </row>
    <row r="734" ht="46.5" customHeight="1">
      <c r="A734" s="48"/>
      <c r="B734" s="48"/>
      <c r="C734" s="48"/>
      <c r="D734" s="48"/>
    </row>
    <row r="735" ht="46.5" customHeight="1">
      <c r="A735" s="48"/>
      <c r="B735" s="48"/>
      <c r="C735" s="48"/>
      <c r="D735" s="48"/>
    </row>
    <row r="736" ht="46.5" customHeight="1">
      <c r="A736" s="48"/>
      <c r="B736" s="48"/>
      <c r="C736" s="48"/>
      <c r="D736" s="48"/>
    </row>
    <row r="737" ht="46.5" customHeight="1">
      <c r="A737" s="48"/>
      <c r="B737" s="48"/>
      <c r="C737" s="48"/>
      <c r="D737" s="48"/>
    </row>
    <row r="738" ht="46.5" customHeight="1">
      <c r="A738" s="48"/>
      <c r="B738" s="48"/>
      <c r="C738" s="48"/>
      <c r="D738" s="48"/>
    </row>
    <row r="739" ht="46.5" customHeight="1">
      <c r="A739" s="48"/>
      <c r="B739" s="48"/>
      <c r="C739" s="48"/>
      <c r="D739" s="48"/>
    </row>
    <row r="740" ht="46.5" customHeight="1">
      <c r="A740" s="48"/>
      <c r="B740" s="48"/>
      <c r="C740" s="48"/>
      <c r="D740" s="48"/>
    </row>
    <row r="741" ht="46.5" customHeight="1">
      <c r="A741" s="48"/>
      <c r="B741" s="48"/>
      <c r="C741" s="48"/>
      <c r="D741" s="48"/>
    </row>
    <row r="742" ht="46.5" customHeight="1">
      <c r="A742" s="48"/>
      <c r="B742" s="48"/>
      <c r="C742" s="48"/>
      <c r="D742" s="48"/>
    </row>
    <row r="743" ht="46.5" customHeight="1">
      <c r="A743" s="48"/>
      <c r="B743" s="48"/>
      <c r="C743" s="48"/>
      <c r="D743" s="48"/>
    </row>
    <row r="744" ht="46.5" customHeight="1">
      <c r="A744" s="48"/>
      <c r="B744" s="48"/>
      <c r="C744" s="48"/>
      <c r="D744" s="48"/>
    </row>
    <row r="745" ht="46.5" customHeight="1">
      <c r="A745" s="48"/>
      <c r="B745" s="48"/>
      <c r="C745" s="48"/>
      <c r="D745" s="48"/>
    </row>
    <row r="746" ht="46.5" customHeight="1">
      <c r="A746" s="48"/>
      <c r="B746" s="48"/>
      <c r="C746" s="48"/>
      <c r="D746" s="48"/>
    </row>
    <row r="747" ht="46.5" customHeight="1">
      <c r="A747" s="48"/>
      <c r="B747" s="48"/>
      <c r="C747" s="48"/>
      <c r="D747" s="48"/>
    </row>
    <row r="748" ht="46.5" customHeight="1">
      <c r="A748" s="48"/>
      <c r="B748" s="48"/>
      <c r="C748" s="48"/>
      <c r="D748" s="48"/>
    </row>
    <row r="749" ht="46.5" customHeight="1">
      <c r="A749" s="48"/>
      <c r="B749" s="48"/>
      <c r="C749" s="48"/>
      <c r="D749" s="48"/>
    </row>
    <row r="750" ht="46.5" customHeight="1">
      <c r="A750" s="48"/>
      <c r="B750" s="48"/>
      <c r="C750" s="48"/>
      <c r="D750" s="48"/>
    </row>
    <row r="751" ht="46.5" customHeight="1">
      <c r="A751" s="48"/>
      <c r="B751" s="48"/>
      <c r="C751" s="48"/>
      <c r="D751" s="48"/>
    </row>
    <row r="752" ht="46.5" customHeight="1">
      <c r="A752" s="48"/>
      <c r="B752" s="48"/>
      <c r="C752" s="48"/>
      <c r="D752" s="48"/>
    </row>
    <row r="753" ht="46.5" customHeight="1">
      <c r="A753" s="48"/>
      <c r="B753" s="48"/>
      <c r="C753" s="48"/>
      <c r="D753" s="48"/>
    </row>
    <row r="754" ht="46.5" customHeight="1">
      <c r="A754" s="48"/>
      <c r="B754" s="48"/>
      <c r="C754" s="48"/>
      <c r="D754" s="48"/>
    </row>
    <row r="755" ht="46.5" customHeight="1">
      <c r="A755" s="48"/>
      <c r="B755" s="48"/>
      <c r="C755" s="48"/>
      <c r="D755" s="48"/>
    </row>
    <row r="756" ht="46.5" customHeight="1">
      <c r="A756" s="48"/>
      <c r="B756" s="48"/>
      <c r="C756" s="48"/>
      <c r="D756" s="48"/>
    </row>
    <row r="757" ht="46.5" customHeight="1">
      <c r="A757" s="48"/>
      <c r="B757" s="48"/>
      <c r="C757" s="48"/>
      <c r="D757" s="48"/>
    </row>
    <row r="758" ht="46.5" customHeight="1">
      <c r="A758" s="48"/>
      <c r="B758" s="48"/>
      <c r="C758" s="48"/>
      <c r="D758" s="48"/>
    </row>
    <row r="759" ht="46.5" customHeight="1">
      <c r="A759" s="48"/>
      <c r="B759" s="48"/>
      <c r="C759" s="48"/>
      <c r="D759" s="48"/>
    </row>
    <row r="760" ht="46.5" customHeight="1">
      <c r="A760" s="48"/>
      <c r="B760" s="48"/>
      <c r="C760" s="48"/>
      <c r="D760" s="48"/>
    </row>
    <row r="761" ht="46.5" customHeight="1">
      <c r="A761" s="48"/>
      <c r="B761" s="48"/>
      <c r="C761" s="48"/>
      <c r="D761" s="48"/>
    </row>
    <row r="762" ht="46.5" customHeight="1">
      <c r="A762" s="48"/>
      <c r="B762" s="48"/>
      <c r="C762" s="48"/>
      <c r="D762" s="48"/>
    </row>
    <row r="763" ht="46.5" customHeight="1">
      <c r="A763" s="48"/>
      <c r="B763" s="48"/>
      <c r="C763" s="48"/>
      <c r="D763" s="48"/>
    </row>
    <row r="764" ht="46.5" customHeight="1">
      <c r="A764" s="48"/>
      <c r="B764" s="48"/>
      <c r="C764" s="48"/>
      <c r="D764" s="48"/>
    </row>
    <row r="765" ht="46.5" customHeight="1">
      <c r="A765" s="48"/>
      <c r="B765" s="48"/>
      <c r="C765" s="48"/>
      <c r="D765" s="48"/>
    </row>
    <row r="766" ht="46.5" customHeight="1">
      <c r="A766" s="48"/>
      <c r="B766" s="48"/>
      <c r="C766" s="48"/>
      <c r="D766" s="48"/>
    </row>
    <row r="767" ht="46.5" customHeight="1">
      <c r="A767" s="48"/>
      <c r="B767" s="48"/>
      <c r="C767" s="48"/>
      <c r="D767" s="48"/>
    </row>
    <row r="768" ht="46.5" customHeight="1">
      <c r="A768" s="48"/>
      <c r="B768" s="48"/>
      <c r="C768" s="48"/>
      <c r="D768" s="48"/>
    </row>
    <row r="769" ht="46.5" customHeight="1">
      <c r="A769" s="48"/>
      <c r="B769" s="48"/>
      <c r="C769" s="48"/>
      <c r="D769" s="48"/>
    </row>
    <row r="770" ht="46.5" customHeight="1">
      <c r="A770" s="48"/>
      <c r="B770" s="48"/>
      <c r="C770" s="48"/>
      <c r="D770" s="48"/>
    </row>
    <row r="771" ht="46.5" customHeight="1">
      <c r="A771" s="48"/>
      <c r="B771" s="48"/>
      <c r="C771" s="48"/>
      <c r="D771" s="48"/>
    </row>
    <row r="772" ht="46.5" customHeight="1">
      <c r="A772" s="48"/>
      <c r="B772" s="48"/>
      <c r="C772" s="48"/>
      <c r="D772" s="48"/>
    </row>
    <row r="773" ht="46.5" customHeight="1">
      <c r="A773" s="48"/>
      <c r="B773" s="48"/>
      <c r="C773" s="48"/>
      <c r="D773" s="48"/>
    </row>
    <row r="774" ht="46.5" customHeight="1">
      <c r="A774" s="48"/>
      <c r="B774" s="48"/>
      <c r="C774" s="48"/>
      <c r="D774" s="48"/>
    </row>
    <row r="775" ht="46.5" customHeight="1">
      <c r="A775" s="48"/>
      <c r="B775" s="48"/>
      <c r="C775" s="48"/>
      <c r="D775" s="48"/>
    </row>
    <row r="776" ht="46.5" customHeight="1">
      <c r="A776" s="48"/>
      <c r="B776" s="48"/>
      <c r="C776" s="48"/>
      <c r="D776" s="48"/>
    </row>
    <row r="777" ht="46.5" customHeight="1">
      <c r="A777" s="48"/>
      <c r="B777" s="48"/>
      <c r="C777" s="48"/>
      <c r="D777" s="48"/>
    </row>
    <row r="778" ht="46.5" customHeight="1">
      <c r="A778" s="48"/>
      <c r="B778" s="48"/>
      <c r="C778" s="48"/>
      <c r="D778" s="48"/>
    </row>
    <row r="779" ht="46.5" customHeight="1">
      <c r="A779" s="48"/>
      <c r="B779" s="48"/>
      <c r="C779" s="48"/>
      <c r="D779" s="48"/>
    </row>
    <row r="780" ht="46.5" customHeight="1">
      <c r="A780" s="48"/>
      <c r="B780" s="48"/>
      <c r="C780" s="48"/>
      <c r="D780" s="48"/>
    </row>
    <row r="781" ht="46.5" customHeight="1">
      <c r="A781" s="48"/>
      <c r="B781" s="48"/>
      <c r="C781" s="48"/>
      <c r="D781" s="48"/>
    </row>
    <row r="782" ht="46.5" customHeight="1">
      <c r="A782" s="48"/>
      <c r="B782" s="48"/>
      <c r="C782" s="48"/>
      <c r="D782" s="48"/>
    </row>
    <row r="783" ht="46.5" customHeight="1">
      <c r="A783" s="48"/>
      <c r="B783" s="48"/>
      <c r="C783" s="48"/>
      <c r="D783" s="48"/>
    </row>
    <row r="784" ht="46.5" customHeight="1">
      <c r="A784" s="48"/>
      <c r="B784" s="48"/>
      <c r="C784" s="48"/>
      <c r="D784" s="48"/>
    </row>
    <row r="785" ht="46.5" customHeight="1">
      <c r="A785" s="48"/>
      <c r="B785" s="48"/>
      <c r="C785" s="48"/>
      <c r="D785" s="48"/>
    </row>
    <row r="786" ht="46.5" customHeight="1">
      <c r="A786" s="48"/>
      <c r="B786" s="48"/>
      <c r="C786" s="48"/>
      <c r="D786" s="48"/>
    </row>
    <row r="787" ht="46.5" customHeight="1">
      <c r="A787" s="48"/>
      <c r="B787" s="48"/>
      <c r="C787" s="48"/>
      <c r="D787" s="48"/>
    </row>
    <row r="788" ht="46.5" customHeight="1">
      <c r="A788" s="48"/>
      <c r="B788" s="48"/>
      <c r="C788" s="48"/>
      <c r="D788" s="48"/>
    </row>
    <row r="789" ht="46.5" customHeight="1">
      <c r="A789" s="48"/>
      <c r="B789" s="48"/>
      <c r="C789" s="48"/>
      <c r="D789" s="48"/>
    </row>
    <row r="790" ht="46.5" customHeight="1">
      <c r="A790" s="48"/>
      <c r="B790" s="48"/>
      <c r="C790" s="48"/>
      <c r="D790" s="48"/>
    </row>
    <row r="791" ht="46.5" customHeight="1">
      <c r="A791" s="48"/>
      <c r="B791" s="48"/>
      <c r="C791" s="48"/>
      <c r="D791" s="48"/>
    </row>
    <row r="792" ht="46.5" customHeight="1">
      <c r="A792" s="48"/>
      <c r="B792" s="48"/>
      <c r="C792" s="48"/>
      <c r="D792" s="48"/>
    </row>
    <row r="793" ht="46.5" customHeight="1">
      <c r="A793" s="48"/>
      <c r="B793" s="48"/>
      <c r="C793" s="48"/>
      <c r="D793" s="48"/>
    </row>
    <row r="794" ht="46.5" customHeight="1">
      <c r="A794" s="48"/>
      <c r="B794" s="48"/>
      <c r="C794" s="48"/>
      <c r="D794" s="48"/>
    </row>
    <row r="795" ht="46.5" customHeight="1">
      <c r="A795" s="48"/>
      <c r="B795" s="48"/>
      <c r="C795" s="48"/>
      <c r="D795" s="48"/>
    </row>
    <row r="796" ht="46.5" customHeight="1">
      <c r="A796" s="48"/>
      <c r="B796" s="48"/>
      <c r="C796" s="48"/>
      <c r="D796" s="48"/>
    </row>
    <row r="797" ht="46.5" customHeight="1">
      <c r="A797" s="48"/>
      <c r="B797" s="48"/>
      <c r="C797" s="48"/>
      <c r="D797" s="48"/>
    </row>
    <row r="798" ht="46.5" customHeight="1">
      <c r="A798" s="48"/>
      <c r="B798" s="48"/>
      <c r="C798" s="48"/>
      <c r="D798" s="48"/>
    </row>
    <row r="799" ht="46.5" customHeight="1">
      <c r="A799" s="48"/>
      <c r="B799" s="48"/>
      <c r="C799" s="48"/>
      <c r="D799" s="48"/>
    </row>
    <row r="800" ht="46.5" customHeight="1">
      <c r="A800" s="48"/>
      <c r="B800" s="48"/>
      <c r="C800" s="48"/>
      <c r="D800" s="48"/>
    </row>
    <row r="801" ht="46.5" customHeight="1">
      <c r="A801" s="48"/>
      <c r="B801" s="48"/>
      <c r="C801" s="48"/>
      <c r="D801" s="48"/>
    </row>
    <row r="802" ht="46.5" customHeight="1">
      <c r="A802" s="48"/>
      <c r="B802" s="48"/>
      <c r="C802" s="48"/>
      <c r="D802" s="48"/>
    </row>
    <row r="803" ht="46.5" customHeight="1">
      <c r="A803" s="48"/>
      <c r="B803" s="48"/>
      <c r="C803" s="48"/>
      <c r="D803" s="48"/>
    </row>
    <row r="804" ht="46.5" customHeight="1">
      <c r="A804" s="48"/>
      <c r="B804" s="48"/>
      <c r="C804" s="48"/>
      <c r="D804" s="48"/>
    </row>
    <row r="805" ht="46.5" customHeight="1">
      <c r="A805" s="48"/>
      <c r="B805" s="48"/>
      <c r="C805" s="48"/>
      <c r="D805" s="48"/>
    </row>
    <row r="806" ht="46.5" customHeight="1">
      <c r="A806" s="48"/>
      <c r="B806" s="48"/>
      <c r="C806" s="48"/>
      <c r="D806" s="48"/>
    </row>
    <row r="807" ht="46.5" customHeight="1">
      <c r="A807" s="48"/>
      <c r="B807" s="48"/>
      <c r="C807" s="48"/>
      <c r="D807" s="48"/>
    </row>
    <row r="808" ht="46.5" customHeight="1">
      <c r="A808" s="48"/>
      <c r="B808" s="48"/>
      <c r="C808" s="48"/>
      <c r="D808" s="48"/>
    </row>
    <row r="809" ht="46.5" customHeight="1">
      <c r="A809" s="48"/>
      <c r="B809" s="48"/>
      <c r="C809" s="48"/>
      <c r="D809" s="48"/>
    </row>
    <row r="810" ht="46.5" customHeight="1">
      <c r="A810" s="48"/>
      <c r="B810" s="48"/>
      <c r="C810" s="48"/>
      <c r="D810" s="48"/>
    </row>
    <row r="811" ht="46.5" customHeight="1">
      <c r="A811" s="48"/>
      <c r="B811" s="48"/>
      <c r="C811" s="48"/>
      <c r="D811" s="48"/>
    </row>
    <row r="812" ht="46.5" customHeight="1">
      <c r="A812" s="48"/>
      <c r="B812" s="48"/>
      <c r="C812" s="48"/>
      <c r="D812" s="48"/>
    </row>
    <row r="813" ht="46.5" customHeight="1">
      <c r="A813" s="48"/>
      <c r="B813" s="48"/>
      <c r="C813" s="48"/>
      <c r="D813" s="48"/>
    </row>
    <row r="814" ht="46.5" customHeight="1">
      <c r="A814" s="48"/>
      <c r="B814" s="48"/>
      <c r="C814" s="48"/>
      <c r="D814" s="48"/>
    </row>
    <row r="815" ht="46.5" customHeight="1">
      <c r="A815" s="48"/>
      <c r="B815" s="48"/>
      <c r="C815" s="48"/>
      <c r="D815" s="48"/>
    </row>
    <row r="816" ht="46.5" customHeight="1">
      <c r="A816" s="48"/>
      <c r="B816" s="48"/>
      <c r="C816" s="48"/>
      <c r="D816" s="48"/>
    </row>
    <row r="817" ht="46.5" customHeight="1">
      <c r="A817" s="48"/>
      <c r="B817" s="48"/>
      <c r="C817" s="48"/>
      <c r="D817" s="48"/>
    </row>
    <row r="818" ht="46.5" customHeight="1">
      <c r="A818" s="48"/>
      <c r="B818" s="48"/>
      <c r="C818" s="48"/>
      <c r="D818" s="48"/>
    </row>
    <row r="819" ht="46.5" customHeight="1">
      <c r="A819" s="48"/>
      <c r="B819" s="48"/>
      <c r="C819" s="48"/>
      <c r="D819" s="48"/>
    </row>
    <row r="820" ht="46.5" customHeight="1">
      <c r="A820" s="48"/>
      <c r="B820" s="48"/>
      <c r="C820" s="48"/>
      <c r="D820" s="48"/>
    </row>
    <row r="821" ht="46.5" customHeight="1">
      <c r="A821" s="48"/>
      <c r="B821" s="48"/>
      <c r="C821" s="48"/>
      <c r="D821" s="48"/>
    </row>
    <row r="822" ht="46.5" customHeight="1">
      <c r="A822" s="48"/>
      <c r="B822" s="48"/>
      <c r="C822" s="48"/>
      <c r="D822" s="48"/>
    </row>
    <row r="823" ht="46.5" customHeight="1">
      <c r="A823" s="48"/>
      <c r="B823" s="48"/>
      <c r="C823" s="48"/>
      <c r="D823" s="48"/>
    </row>
    <row r="824" ht="46.5" customHeight="1">
      <c r="A824" s="48"/>
      <c r="B824" s="48"/>
      <c r="C824" s="48"/>
      <c r="D824" s="48"/>
    </row>
    <row r="825" ht="46.5" customHeight="1">
      <c r="A825" s="48"/>
      <c r="B825" s="48"/>
      <c r="C825" s="48"/>
      <c r="D825" s="48"/>
    </row>
    <row r="826" ht="46.5" customHeight="1">
      <c r="A826" s="48"/>
      <c r="B826" s="48"/>
      <c r="C826" s="48"/>
      <c r="D826" s="48"/>
    </row>
    <row r="827" ht="46.5" customHeight="1">
      <c r="A827" s="48"/>
      <c r="B827" s="48"/>
      <c r="C827" s="48"/>
      <c r="D827" s="48"/>
    </row>
    <row r="828" ht="46.5" customHeight="1">
      <c r="A828" s="48"/>
      <c r="B828" s="48"/>
      <c r="C828" s="48"/>
      <c r="D828" s="48"/>
    </row>
    <row r="829" ht="46.5" customHeight="1">
      <c r="A829" s="48"/>
      <c r="B829" s="48"/>
      <c r="C829" s="48"/>
      <c r="D829" s="48"/>
    </row>
    <row r="830" ht="46.5" customHeight="1">
      <c r="A830" s="48"/>
      <c r="B830" s="48"/>
      <c r="C830" s="48"/>
      <c r="D830" s="48"/>
    </row>
    <row r="831" ht="46.5" customHeight="1">
      <c r="A831" s="48"/>
      <c r="B831" s="48"/>
      <c r="C831" s="48"/>
      <c r="D831" s="48"/>
    </row>
    <row r="832" ht="46.5" customHeight="1">
      <c r="A832" s="48"/>
      <c r="B832" s="48"/>
      <c r="C832" s="48"/>
      <c r="D832" s="48"/>
    </row>
    <row r="833" ht="46.5" customHeight="1">
      <c r="A833" s="48"/>
      <c r="B833" s="48"/>
      <c r="C833" s="48"/>
      <c r="D833" s="48"/>
    </row>
    <row r="834" ht="46.5" customHeight="1">
      <c r="A834" s="48"/>
      <c r="B834" s="48"/>
      <c r="C834" s="48"/>
      <c r="D834" s="48"/>
    </row>
    <row r="835" ht="46.5" customHeight="1">
      <c r="A835" s="48"/>
      <c r="B835" s="48"/>
      <c r="C835" s="48"/>
      <c r="D835" s="48"/>
    </row>
    <row r="836" ht="46.5" customHeight="1">
      <c r="A836" s="48"/>
      <c r="B836" s="48"/>
      <c r="C836" s="48"/>
      <c r="D836" s="48"/>
    </row>
    <row r="837" ht="46.5" customHeight="1">
      <c r="A837" s="48"/>
      <c r="B837" s="48"/>
      <c r="C837" s="48"/>
      <c r="D837" s="48"/>
    </row>
    <row r="838" ht="46.5" customHeight="1">
      <c r="A838" s="48"/>
      <c r="B838" s="48"/>
      <c r="C838" s="48"/>
      <c r="D838" s="48"/>
    </row>
    <row r="839" ht="46.5" customHeight="1">
      <c r="A839" s="48"/>
      <c r="B839" s="48"/>
      <c r="C839" s="48"/>
      <c r="D839" s="48"/>
    </row>
    <row r="840" ht="46.5" customHeight="1">
      <c r="A840" s="48"/>
      <c r="B840" s="48"/>
      <c r="C840" s="48"/>
      <c r="D840" s="48"/>
    </row>
    <row r="841" ht="46.5" customHeight="1">
      <c r="A841" s="48"/>
      <c r="B841" s="48"/>
      <c r="C841" s="48"/>
      <c r="D841" s="48"/>
    </row>
    <row r="842" ht="46.5" customHeight="1">
      <c r="A842" s="48"/>
      <c r="B842" s="48"/>
      <c r="C842" s="48"/>
      <c r="D842" s="48"/>
    </row>
    <row r="843" ht="46.5" customHeight="1">
      <c r="A843" s="48"/>
      <c r="B843" s="48"/>
      <c r="C843" s="48"/>
      <c r="D843" s="48"/>
    </row>
    <row r="844" ht="46.5" customHeight="1">
      <c r="A844" s="48"/>
      <c r="B844" s="48"/>
      <c r="C844" s="48"/>
      <c r="D844" s="48"/>
    </row>
    <row r="845" ht="46.5" customHeight="1">
      <c r="A845" s="48"/>
      <c r="B845" s="48"/>
      <c r="C845" s="48"/>
      <c r="D845" s="48"/>
    </row>
    <row r="846" ht="46.5" customHeight="1">
      <c r="A846" s="48"/>
      <c r="B846" s="48"/>
      <c r="C846" s="48"/>
      <c r="D846" s="48"/>
    </row>
    <row r="847" ht="46.5" customHeight="1">
      <c r="A847" s="48"/>
      <c r="B847" s="48"/>
      <c r="C847" s="48"/>
      <c r="D847" s="48"/>
    </row>
    <row r="848" ht="46.5" customHeight="1">
      <c r="A848" s="48"/>
      <c r="B848" s="48"/>
      <c r="C848" s="48"/>
      <c r="D848" s="48"/>
    </row>
    <row r="849" ht="46.5" customHeight="1">
      <c r="A849" s="48"/>
      <c r="B849" s="48"/>
      <c r="C849" s="48"/>
      <c r="D849" s="48"/>
    </row>
    <row r="850" ht="46.5" customHeight="1">
      <c r="A850" s="48"/>
      <c r="B850" s="48"/>
      <c r="C850" s="48"/>
      <c r="D850" s="48"/>
    </row>
    <row r="851" ht="46.5" customHeight="1">
      <c r="A851" s="48"/>
      <c r="B851" s="48"/>
      <c r="C851" s="48"/>
      <c r="D851" s="48"/>
    </row>
    <row r="852" ht="46.5" customHeight="1">
      <c r="A852" s="48"/>
      <c r="B852" s="48"/>
      <c r="C852" s="48"/>
      <c r="D852" s="48"/>
    </row>
    <row r="853" ht="46.5" customHeight="1">
      <c r="A853" s="48"/>
      <c r="B853" s="48"/>
      <c r="C853" s="48"/>
      <c r="D853" s="48"/>
    </row>
    <row r="854" ht="46.5" customHeight="1">
      <c r="A854" s="48"/>
      <c r="B854" s="48"/>
      <c r="C854" s="48"/>
      <c r="D854" s="48"/>
    </row>
    <row r="855" ht="46.5" customHeight="1">
      <c r="A855" s="48"/>
      <c r="B855" s="48"/>
      <c r="C855" s="48"/>
      <c r="D855" s="48"/>
    </row>
    <row r="856" ht="46.5" customHeight="1">
      <c r="A856" s="48"/>
      <c r="B856" s="48"/>
      <c r="C856" s="48"/>
      <c r="D856" s="48"/>
    </row>
    <row r="857" ht="46.5" customHeight="1">
      <c r="A857" s="48"/>
      <c r="B857" s="48"/>
      <c r="C857" s="48"/>
      <c r="D857" s="48"/>
    </row>
    <row r="858" ht="46.5" customHeight="1">
      <c r="A858" s="48"/>
      <c r="B858" s="48"/>
      <c r="C858" s="48"/>
      <c r="D858" s="48"/>
    </row>
    <row r="859" ht="46.5" customHeight="1">
      <c r="A859" s="48"/>
      <c r="B859" s="48"/>
      <c r="C859" s="48"/>
      <c r="D859" s="48"/>
    </row>
    <row r="860" ht="46.5" customHeight="1">
      <c r="A860" s="48"/>
      <c r="B860" s="48"/>
      <c r="C860" s="48"/>
      <c r="D860" s="48"/>
    </row>
    <row r="861" ht="46.5" customHeight="1">
      <c r="A861" s="48"/>
      <c r="B861" s="48"/>
      <c r="C861" s="48"/>
      <c r="D861" s="48"/>
    </row>
    <row r="862" ht="46.5" customHeight="1">
      <c r="A862" s="48"/>
      <c r="B862" s="48"/>
      <c r="C862" s="48"/>
      <c r="D862" s="48"/>
    </row>
    <row r="863" ht="46.5" customHeight="1">
      <c r="A863" s="48"/>
      <c r="B863" s="48"/>
      <c r="C863" s="48"/>
      <c r="D863" s="48"/>
    </row>
    <row r="864" ht="46.5" customHeight="1">
      <c r="A864" s="48"/>
      <c r="B864" s="48"/>
      <c r="C864" s="48"/>
      <c r="D864" s="48"/>
    </row>
    <row r="865" ht="46.5" customHeight="1">
      <c r="A865" s="48"/>
      <c r="B865" s="48"/>
      <c r="C865" s="48"/>
      <c r="D865" s="48"/>
    </row>
    <row r="866" ht="46.5" customHeight="1">
      <c r="A866" s="48"/>
      <c r="B866" s="48"/>
      <c r="C866" s="48"/>
      <c r="D866" s="48"/>
    </row>
    <row r="867" ht="46.5" customHeight="1">
      <c r="A867" s="48"/>
      <c r="B867" s="48"/>
      <c r="C867" s="48"/>
      <c r="D867" s="48"/>
    </row>
    <row r="868" ht="46.5" customHeight="1">
      <c r="A868" s="48"/>
      <c r="B868" s="48"/>
      <c r="C868" s="48"/>
      <c r="D868" s="48"/>
    </row>
    <row r="869" ht="46.5" customHeight="1">
      <c r="A869" s="48"/>
      <c r="B869" s="48"/>
      <c r="C869" s="48"/>
      <c r="D869" s="48"/>
    </row>
    <row r="870" ht="46.5" customHeight="1">
      <c r="A870" s="48"/>
      <c r="B870" s="48"/>
      <c r="C870" s="48"/>
      <c r="D870" s="48"/>
    </row>
    <row r="871" ht="46.5" customHeight="1">
      <c r="A871" s="48"/>
      <c r="B871" s="48"/>
      <c r="C871" s="48"/>
      <c r="D871" s="48"/>
    </row>
    <row r="872" ht="46.5" customHeight="1">
      <c r="A872" s="48"/>
      <c r="B872" s="48"/>
      <c r="C872" s="48"/>
      <c r="D872" s="48"/>
    </row>
    <row r="873" ht="46.5" customHeight="1">
      <c r="A873" s="48"/>
      <c r="B873" s="48"/>
      <c r="C873" s="48"/>
      <c r="D873" s="48"/>
    </row>
    <row r="874" ht="46.5" customHeight="1">
      <c r="A874" s="48"/>
      <c r="B874" s="48"/>
      <c r="C874" s="48"/>
      <c r="D874" s="48"/>
    </row>
    <row r="875" ht="46.5" customHeight="1">
      <c r="A875" s="48"/>
      <c r="B875" s="48"/>
      <c r="C875" s="48"/>
      <c r="D875" s="48"/>
    </row>
    <row r="876" ht="46.5" customHeight="1">
      <c r="A876" s="48"/>
      <c r="B876" s="48"/>
      <c r="C876" s="48"/>
      <c r="D876" s="48"/>
    </row>
    <row r="877" ht="46.5" customHeight="1">
      <c r="A877" s="48"/>
      <c r="B877" s="48"/>
      <c r="C877" s="48"/>
      <c r="D877" s="48"/>
    </row>
    <row r="878" ht="46.5" customHeight="1">
      <c r="A878" s="48"/>
      <c r="B878" s="48"/>
      <c r="C878" s="48"/>
      <c r="D878" s="48"/>
    </row>
    <row r="879" ht="46.5" customHeight="1">
      <c r="A879" s="48"/>
      <c r="B879" s="48"/>
      <c r="C879" s="48"/>
      <c r="D879" s="48"/>
    </row>
    <row r="880" ht="46.5" customHeight="1">
      <c r="A880" s="48"/>
      <c r="B880" s="48"/>
      <c r="C880" s="48"/>
      <c r="D880" s="48"/>
    </row>
    <row r="881" ht="46.5" customHeight="1">
      <c r="A881" s="48"/>
      <c r="B881" s="48"/>
      <c r="C881" s="48"/>
      <c r="D881" s="48"/>
    </row>
    <row r="882" ht="46.5" customHeight="1">
      <c r="A882" s="48"/>
      <c r="B882" s="48"/>
      <c r="C882" s="48"/>
      <c r="D882" s="48"/>
    </row>
    <row r="883" ht="46.5" customHeight="1">
      <c r="A883" s="48"/>
      <c r="B883" s="48"/>
      <c r="C883" s="48"/>
      <c r="D883" s="48"/>
    </row>
    <row r="884" ht="46.5" customHeight="1">
      <c r="A884" s="48"/>
      <c r="B884" s="48"/>
      <c r="C884" s="48"/>
      <c r="D884" s="48"/>
    </row>
    <row r="885" ht="46.5" customHeight="1">
      <c r="A885" s="48"/>
      <c r="B885" s="48"/>
      <c r="C885" s="48"/>
      <c r="D885" s="48"/>
    </row>
    <row r="886" ht="46.5" customHeight="1">
      <c r="A886" s="48"/>
      <c r="B886" s="48"/>
      <c r="C886" s="48"/>
      <c r="D886" s="48"/>
    </row>
    <row r="887" ht="46.5" customHeight="1">
      <c r="A887" s="48"/>
      <c r="B887" s="48"/>
      <c r="C887" s="48"/>
      <c r="D887" s="48"/>
    </row>
    <row r="888" ht="46.5" customHeight="1">
      <c r="A888" s="48"/>
      <c r="B888" s="48"/>
      <c r="C888" s="48"/>
      <c r="D888" s="48"/>
    </row>
    <row r="889" ht="46.5" customHeight="1">
      <c r="A889" s="48"/>
      <c r="B889" s="48"/>
      <c r="C889" s="48"/>
      <c r="D889" s="48"/>
    </row>
    <row r="890" ht="46.5" customHeight="1">
      <c r="A890" s="48"/>
      <c r="B890" s="48"/>
      <c r="C890" s="48"/>
      <c r="D890" s="48"/>
    </row>
    <row r="891" ht="46.5" customHeight="1">
      <c r="A891" s="48"/>
      <c r="B891" s="48"/>
      <c r="C891" s="48"/>
      <c r="D891" s="48"/>
    </row>
    <row r="892" ht="46.5" customHeight="1">
      <c r="A892" s="48"/>
      <c r="B892" s="48"/>
      <c r="C892" s="48"/>
      <c r="D892" s="48"/>
    </row>
    <row r="893" ht="46.5" customHeight="1">
      <c r="A893" s="48"/>
      <c r="B893" s="48"/>
      <c r="C893" s="48"/>
      <c r="D893" s="48"/>
    </row>
    <row r="894" ht="46.5" customHeight="1">
      <c r="A894" s="48"/>
      <c r="B894" s="48"/>
      <c r="C894" s="48"/>
      <c r="D894" s="48"/>
    </row>
    <row r="895" ht="46.5" customHeight="1">
      <c r="A895" s="48"/>
      <c r="B895" s="48"/>
      <c r="C895" s="48"/>
      <c r="D895" s="48"/>
    </row>
    <row r="896" ht="46.5" customHeight="1">
      <c r="A896" s="48"/>
      <c r="B896" s="48"/>
      <c r="C896" s="48"/>
      <c r="D896" s="48"/>
    </row>
    <row r="897" ht="46.5" customHeight="1">
      <c r="A897" s="48"/>
      <c r="B897" s="48"/>
      <c r="C897" s="48"/>
      <c r="D897" s="48"/>
    </row>
    <row r="898" ht="46.5" customHeight="1">
      <c r="A898" s="48"/>
      <c r="B898" s="48"/>
      <c r="C898" s="48"/>
      <c r="D898" s="48"/>
    </row>
    <row r="899" ht="46.5" customHeight="1">
      <c r="A899" s="48"/>
      <c r="B899" s="48"/>
      <c r="C899" s="48"/>
      <c r="D899" s="48"/>
    </row>
    <row r="900" ht="46.5" customHeight="1">
      <c r="A900" s="48"/>
      <c r="B900" s="48"/>
      <c r="C900" s="48"/>
      <c r="D900" s="48"/>
    </row>
    <row r="901" ht="46.5" customHeight="1">
      <c r="A901" s="48"/>
      <c r="B901" s="48"/>
      <c r="C901" s="48"/>
      <c r="D901" s="48"/>
    </row>
    <row r="902" ht="46.5" customHeight="1">
      <c r="A902" s="48"/>
      <c r="B902" s="48"/>
      <c r="C902" s="48"/>
      <c r="D902" s="48"/>
    </row>
    <row r="903" ht="46.5" customHeight="1">
      <c r="A903" s="48"/>
      <c r="B903" s="48"/>
      <c r="C903" s="48"/>
      <c r="D903" s="48"/>
    </row>
    <row r="904" ht="46.5" customHeight="1">
      <c r="A904" s="48"/>
      <c r="B904" s="48"/>
      <c r="C904" s="48"/>
      <c r="D904" s="48"/>
    </row>
    <row r="905" ht="46.5" customHeight="1">
      <c r="A905" s="48"/>
      <c r="B905" s="48"/>
      <c r="C905" s="48"/>
      <c r="D905" s="48"/>
    </row>
    <row r="906" ht="46.5" customHeight="1">
      <c r="A906" s="48"/>
      <c r="B906" s="48"/>
      <c r="C906" s="48"/>
      <c r="D906" s="48"/>
    </row>
    <row r="907" ht="46.5" customHeight="1">
      <c r="A907" s="48"/>
      <c r="B907" s="48"/>
      <c r="C907" s="48"/>
      <c r="D907" s="48"/>
    </row>
    <row r="908" ht="46.5" customHeight="1">
      <c r="A908" s="48"/>
      <c r="B908" s="48"/>
      <c r="C908" s="48"/>
      <c r="D908" s="48"/>
    </row>
    <row r="909" ht="46.5" customHeight="1">
      <c r="A909" s="48"/>
      <c r="B909" s="48"/>
      <c r="C909" s="48"/>
      <c r="D909" s="48"/>
    </row>
    <row r="910" ht="46.5" customHeight="1">
      <c r="A910" s="48"/>
      <c r="B910" s="48"/>
      <c r="C910" s="48"/>
      <c r="D910" s="48"/>
    </row>
    <row r="911" ht="46.5" customHeight="1">
      <c r="A911" s="48"/>
      <c r="B911" s="48"/>
      <c r="C911" s="48"/>
      <c r="D911" s="48"/>
    </row>
    <row r="912" ht="46.5" customHeight="1">
      <c r="A912" s="48"/>
      <c r="B912" s="48"/>
      <c r="C912" s="48"/>
      <c r="D912" s="48"/>
    </row>
    <row r="913" ht="46.5" customHeight="1">
      <c r="A913" s="48"/>
      <c r="B913" s="48"/>
      <c r="C913" s="48"/>
      <c r="D913" s="48"/>
    </row>
    <row r="914" ht="46.5" customHeight="1">
      <c r="A914" s="48"/>
      <c r="B914" s="48"/>
      <c r="C914" s="48"/>
      <c r="D914" s="48"/>
    </row>
    <row r="915" ht="46.5" customHeight="1">
      <c r="A915" s="48"/>
      <c r="B915" s="48"/>
      <c r="C915" s="48"/>
      <c r="D915" s="48"/>
    </row>
    <row r="916" ht="46.5" customHeight="1">
      <c r="A916" s="48"/>
      <c r="B916" s="48"/>
      <c r="C916" s="48"/>
      <c r="D916" s="48"/>
    </row>
    <row r="917" ht="46.5" customHeight="1">
      <c r="A917" s="48"/>
      <c r="B917" s="48"/>
      <c r="C917" s="48"/>
      <c r="D917" s="48"/>
    </row>
    <row r="918" ht="46.5" customHeight="1">
      <c r="A918" s="48"/>
      <c r="B918" s="48"/>
      <c r="C918" s="48"/>
      <c r="D918" s="48"/>
    </row>
    <row r="919" ht="46.5" customHeight="1">
      <c r="A919" s="48"/>
      <c r="B919" s="48"/>
      <c r="C919" s="48"/>
      <c r="D919" s="48"/>
    </row>
    <row r="920" ht="46.5" customHeight="1">
      <c r="A920" s="48"/>
      <c r="B920" s="48"/>
      <c r="C920" s="48"/>
      <c r="D920" s="48"/>
    </row>
    <row r="921" ht="46.5" customHeight="1">
      <c r="A921" s="48"/>
      <c r="B921" s="48"/>
      <c r="C921" s="48"/>
      <c r="D921" s="48"/>
    </row>
    <row r="922" ht="46.5" customHeight="1">
      <c r="A922" s="48"/>
      <c r="B922" s="48"/>
      <c r="C922" s="48"/>
      <c r="D922" s="48"/>
    </row>
    <row r="923" ht="46.5" customHeight="1">
      <c r="A923" s="48"/>
      <c r="B923" s="48"/>
      <c r="C923" s="48"/>
      <c r="D923" s="48"/>
    </row>
    <row r="924" ht="46.5" customHeight="1">
      <c r="A924" s="48"/>
      <c r="B924" s="48"/>
      <c r="C924" s="48"/>
      <c r="D924" s="48"/>
    </row>
    <row r="925" ht="46.5" customHeight="1">
      <c r="A925" s="48"/>
      <c r="B925" s="48"/>
      <c r="C925" s="48"/>
      <c r="D925" s="48"/>
    </row>
    <row r="926" ht="46.5" customHeight="1">
      <c r="A926" s="48"/>
      <c r="B926" s="48"/>
      <c r="C926" s="48"/>
      <c r="D926" s="48"/>
    </row>
    <row r="927" ht="46.5" customHeight="1">
      <c r="A927" s="48"/>
      <c r="B927" s="48"/>
      <c r="C927" s="48"/>
      <c r="D927" s="48"/>
    </row>
    <row r="928" ht="46.5" customHeight="1">
      <c r="A928" s="48"/>
      <c r="B928" s="48"/>
      <c r="C928" s="48"/>
      <c r="D928" s="48"/>
    </row>
    <row r="929" ht="46.5" customHeight="1">
      <c r="A929" s="48"/>
      <c r="B929" s="48"/>
      <c r="C929" s="48"/>
      <c r="D929" s="48"/>
    </row>
    <row r="930" ht="46.5" customHeight="1">
      <c r="A930" s="48"/>
      <c r="B930" s="48"/>
      <c r="C930" s="48"/>
      <c r="D930" s="48"/>
    </row>
    <row r="931" ht="46.5" customHeight="1">
      <c r="A931" s="48"/>
      <c r="B931" s="48"/>
      <c r="C931" s="48"/>
      <c r="D931" s="48"/>
    </row>
    <row r="932" ht="46.5" customHeight="1">
      <c r="A932" s="48"/>
      <c r="B932" s="48"/>
      <c r="C932" s="48"/>
      <c r="D932" s="48"/>
    </row>
    <row r="933" ht="46.5" customHeight="1">
      <c r="A933" s="48"/>
      <c r="B933" s="48"/>
      <c r="C933" s="48"/>
      <c r="D933" s="48"/>
    </row>
    <row r="934" ht="46.5" customHeight="1">
      <c r="A934" s="48"/>
      <c r="B934" s="48"/>
      <c r="C934" s="48"/>
      <c r="D934" s="48"/>
    </row>
    <row r="935" ht="46.5" customHeight="1">
      <c r="A935" s="48"/>
      <c r="B935" s="48"/>
      <c r="C935" s="48"/>
      <c r="D935" s="48"/>
    </row>
    <row r="936" ht="46.5" customHeight="1">
      <c r="A936" s="48"/>
      <c r="B936" s="48"/>
      <c r="C936" s="48"/>
      <c r="D936" s="48"/>
    </row>
    <row r="937" ht="46.5" customHeight="1">
      <c r="A937" s="48"/>
      <c r="B937" s="48"/>
      <c r="C937" s="48"/>
      <c r="D937" s="48"/>
    </row>
    <row r="938" ht="46.5" customHeight="1">
      <c r="A938" s="48"/>
      <c r="B938" s="48"/>
      <c r="C938" s="48"/>
      <c r="D938" s="48"/>
    </row>
    <row r="939" ht="46.5" customHeight="1">
      <c r="A939" s="48"/>
      <c r="B939" s="48"/>
      <c r="C939" s="48"/>
      <c r="D939" s="48"/>
    </row>
    <row r="940" ht="46.5" customHeight="1">
      <c r="A940" s="48"/>
      <c r="B940" s="48"/>
      <c r="C940" s="48"/>
      <c r="D940" s="48"/>
    </row>
    <row r="941" ht="46.5" customHeight="1">
      <c r="A941" s="48"/>
      <c r="B941" s="48"/>
      <c r="C941" s="48"/>
      <c r="D941" s="48"/>
    </row>
    <row r="942" ht="46.5" customHeight="1">
      <c r="A942" s="48"/>
      <c r="B942" s="48"/>
      <c r="C942" s="48"/>
      <c r="D942" s="48"/>
    </row>
    <row r="943" ht="46.5" customHeight="1">
      <c r="A943" s="48"/>
      <c r="B943" s="48"/>
      <c r="C943" s="48"/>
      <c r="D943" s="48"/>
    </row>
    <row r="944" ht="46.5" customHeight="1">
      <c r="A944" s="48"/>
      <c r="B944" s="48"/>
      <c r="C944" s="48"/>
      <c r="D944" s="48"/>
    </row>
    <row r="945" ht="46.5" customHeight="1">
      <c r="A945" s="48"/>
      <c r="B945" s="48"/>
      <c r="C945" s="48"/>
      <c r="D945" s="48"/>
    </row>
    <row r="946" ht="46.5" customHeight="1">
      <c r="A946" s="48"/>
      <c r="B946" s="48"/>
      <c r="C946" s="48"/>
      <c r="D946" s="48"/>
    </row>
    <row r="947" ht="46.5" customHeight="1">
      <c r="A947" s="48"/>
      <c r="B947" s="48"/>
      <c r="C947" s="48"/>
      <c r="D947" s="48"/>
    </row>
    <row r="948" ht="46.5" customHeight="1">
      <c r="A948" s="48"/>
      <c r="B948" s="48"/>
      <c r="C948" s="48"/>
      <c r="D948" s="48"/>
    </row>
    <row r="949" ht="46.5" customHeight="1">
      <c r="A949" s="48"/>
      <c r="B949" s="48"/>
      <c r="C949" s="48"/>
      <c r="D949" s="48"/>
    </row>
    <row r="950" ht="46.5" customHeight="1">
      <c r="A950" s="48"/>
      <c r="B950" s="48"/>
      <c r="C950" s="48"/>
      <c r="D950" s="48"/>
    </row>
    <row r="951" ht="46.5" customHeight="1">
      <c r="A951" s="48"/>
      <c r="B951" s="48"/>
      <c r="C951" s="48"/>
      <c r="D951" s="48"/>
    </row>
    <row r="952" ht="46.5" customHeight="1">
      <c r="A952" s="48"/>
      <c r="B952" s="48"/>
      <c r="C952" s="48"/>
      <c r="D952" s="48"/>
    </row>
    <row r="953" ht="46.5" customHeight="1">
      <c r="A953" s="48"/>
      <c r="B953" s="48"/>
      <c r="C953" s="48"/>
      <c r="D953" s="48"/>
    </row>
    <row r="954" ht="46.5" customHeight="1">
      <c r="A954" s="48"/>
      <c r="B954" s="48"/>
      <c r="C954" s="48"/>
      <c r="D954" s="48"/>
    </row>
    <row r="955" ht="46.5" customHeight="1">
      <c r="A955" s="48"/>
      <c r="B955" s="48"/>
      <c r="C955" s="48"/>
      <c r="D955" s="48"/>
    </row>
    <row r="956" ht="46.5" customHeight="1">
      <c r="A956" s="48"/>
      <c r="B956" s="48"/>
      <c r="C956" s="48"/>
      <c r="D956" s="48"/>
    </row>
    <row r="957" ht="46.5" customHeight="1">
      <c r="A957" s="48"/>
      <c r="B957" s="48"/>
      <c r="C957" s="48"/>
      <c r="D957" s="48"/>
    </row>
    <row r="958" ht="46.5" customHeight="1">
      <c r="A958" s="48"/>
      <c r="B958" s="48"/>
      <c r="C958" s="48"/>
      <c r="D958" s="48"/>
    </row>
    <row r="959" ht="46.5" customHeight="1">
      <c r="A959" s="48"/>
      <c r="B959" s="48"/>
      <c r="C959" s="48"/>
      <c r="D959" s="48"/>
    </row>
    <row r="960" ht="46.5" customHeight="1">
      <c r="A960" s="48"/>
      <c r="B960" s="48"/>
      <c r="C960" s="48"/>
      <c r="D960" s="48"/>
    </row>
    <row r="961" ht="46.5" customHeight="1">
      <c r="A961" s="48"/>
      <c r="B961" s="48"/>
      <c r="C961" s="48"/>
      <c r="D961" s="48"/>
    </row>
    <row r="962" ht="46.5" customHeight="1">
      <c r="A962" s="48"/>
      <c r="B962" s="48"/>
      <c r="C962" s="48"/>
      <c r="D962" s="48"/>
    </row>
    <row r="963" ht="46.5" customHeight="1">
      <c r="A963" s="48"/>
      <c r="B963" s="48"/>
      <c r="C963" s="48"/>
      <c r="D963" s="48"/>
    </row>
    <row r="964" ht="46.5" customHeight="1">
      <c r="A964" s="48"/>
      <c r="B964" s="48"/>
      <c r="C964" s="48"/>
      <c r="D964" s="48"/>
    </row>
    <row r="965" ht="46.5" customHeight="1">
      <c r="A965" s="48"/>
      <c r="B965" s="48"/>
      <c r="C965" s="48"/>
      <c r="D965" s="48"/>
    </row>
    <row r="966" ht="46.5" customHeight="1">
      <c r="A966" s="48"/>
      <c r="B966" s="48"/>
      <c r="C966" s="48"/>
      <c r="D966" s="48"/>
    </row>
    <row r="967" ht="46.5" customHeight="1">
      <c r="A967" s="48"/>
      <c r="B967" s="48"/>
      <c r="C967" s="48"/>
      <c r="D967" s="48"/>
    </row>
    <row r="968" ht="46.5" customHeight="1">
      <c r="A968" s="48"/>
      <c r="B968" s="48"/>
      <c r="C968" s="48"/>
      <c r="D968" s="48"/>
    </row>
    <row r="969" ht="46.5" customHeight="1">
      <c r="A969" s="48"/>
      <c r="B969" s="48"/>
      <c r="C969" s="48"/>
      <c r="D969" s="48"/>
    </row>
    <row r="970" ht="46.5" customHeight="1">
      <c r="A970" s="48"/>
      <c r="B970" s="48"/>
      <c r="C970" s="48"/>
      <c r="D970" s="48"/>
    </row>
    <row r="971" ht="46.5" customHeight="1">
      <c r="A971" s="48"/>
      <c r="B971" s="48"/>
      <c r="C971" s="48"/>
      <c r="D971" s="48"/>
    </row>
    <row r="972" ht="46.5" customHeight="1">
      <c r="A972" s="48"/>
      <c r="B972" s="48"/>
      <c r="C972" s="48"/>
      <c r="D972" s="48"/>
    </row>
    <row r="973" ht="46.5" customHeight="1">
      <c r="A973" s="48"/>
      <c r="B973" s="48"/>
      <c r="C973" s="48"/>
      <c r="D973" s="48"/>
    </row>
    <row r="974" ht="46.5" customHeight="1">
      <c r="A974" s="48"/>
      <c r="B974" s="48"/>
      <c r="C974" s="48"/>
      <c r="D974" s="48"/>
    </row>
    <row r="975" ht="46.5" customHeight="1">
      <c r="A975" s="48"/>
      <c r="B975" s="48"/>
      <c r="C975" s="48"/>
      <c r="D975" s="48"/>
    </row>
    <row r="976" ht="46.5" customHeight="1">
      <c r="A976" s="48"/>
      <c r="B976" s="48"/>
      <c r="C976" s="48"/>
      <c r="D976" s="48"/>
    </row>
    <row r="977" ht="46.5" customHeight="1">
      <c r="A977" s="48"/>
      <c r="B977" s="48"/>
      <c r="C977" s="48"/>
      <c r="D977" s="48"/>
    </row>
    <row r="978" ht="46.5" customHeight="1">
      <c r="A978" s="48"/>
      <c r="B978" s="48"/>
      <c r="C978" s="48"/>
      <c r="D978" s="48"/>
    </row>
    <row r="979" ht="46.5" customHeight="1">
      <c r="A979" s="48"/>
      <c r="B979" s="48"/>
      <c r="C979" s="48"/>
      <c r="D979" s="48"/>
    </row>
    <row r="980" ht="46.5" customHeight="1">
      <c r="A980" s="48"/>
      <c r="B980" s="48"/>
      <c r="C980" s="48"/>
      <c r="D980" s="48"/>
    </row>
    <row r="981" ht="46.5" customHeight="1">
      <c r="A981" s="48"/>
      <c r="B981" s="48"/>
      <c r="C981" s="48"/>
      <c r="D981" s="48"/>
    </row>
    <row r="982" ht="46.5" customHeight="1">
      <c r="A982" s="48"/>
      <c r="B982" s="48"/>
      <c r="C982" s="48"/>
      <c r="D982" s="48"/>
    </row>
    <row r="983" ht="46.5" customHeight="1">
      <c r="A983" s="48"/>
      <c r="B983" s="48"/>
      <c r="C983" s="48"/>
      <c r="D983" s="48"/>
    </row>
    <row r="984" ht="46.5" customHeight="1">
      <c r="A984" s="48"/>
      <c r="B984" s="48"/>
      <c r="C984" s="48"/>
      <c r="D984" s="48"/>
    </row>
    <row r="985" ht="46.5" customHeight="1">
      <c r="A985" s="48"/>
      <c r="B985" s="48"/>
      <c r="C985" s="48"/>
      <c r="D985" s="48"/>
    </row>
    <row r="986" ht="46.5" customHeight="1">
      <c r="A986" s="48"/>
      <c r="B986" s="48"/>
      <c r="C986" s="48"/>
      <c r="D986" s="48"/>
    </row>
    <row r="987" ht="46.5" customHeight="1">
      <c r="A987" s="48"/>
      <c r="B987" s="48"/>
      <c r="C987" s="48"/>
      <c r="D987" s="48"/>
    </row>
    <row r="988" ht="46.5" customHeight="1">
      <c r="A988" s="48"/>
      <c r="B988" s="48"/>
      <c r="C988" s="48"/>
      <c r="D988" s="48"/>
    </row>
    <row r="989" ht="46.5" customHeight="1">
      <c r="A989" s="48"/>
      <c r="B989" s="48"/>
      <c r="C989" s="48"/>
      <c r="D989" s="48"/>
    </row>
    <row r="990" ht="46.5" customHeight="1">
      <c r="A990" s="48"/>
      <c r="B990" s="48"/>
      <c r="C990" s="48"/>
      <c r="D990" s="48"/>
    </row>
    <row r="991" ht="46.5" customHeight="1">
      <c r="A991" s="48"/>
      <c r="B991" s="48"/>
      <c r="C991" s="48"/>
      <c r="D991" s="48"/>
    </row>
    <row r="992" ht="46.5" customHeight="1">
      <c r="A992" s="48"/>
      <c r="B992" s="48"/>
      <c r="C992" s="48"/>
      <c r="D992" s="48"/>
    </row>
    <row r="993" ht="46.5" customHeight="1">
      <c r="A993" s="48"/>
      <c r="B993" s="48"/>
      <c r="C993" s="48"/>
      <c r="D993" s="48"/>
    </row>
    <row r="994" ht="46.5" customHeight="1">
      <c r="A994" s="48"/>
      <c r="B994" s="48"/>
      <c r="C994" s="48"/>
      <c r="D994" s="48"/>
    </row>
    <row r="995" ht="46.5" customHeight="1">
      <c r="A995" s="48"/>
      <c r="B995" s="48"/>
      <c r="C995" s="48"/>
      <c r="D995" s="48"/>
    </row>
    <row r="996" ht="46.5" customHeight="1">
      <c r="A996" s="48"/>
      <c r="B996" s="48"/>
      <c r="C996" s="48"/>
      <c r="D996" s="48"/>
    </row>
    <row r="997" ht="46.5" customHeight="1">
      <c r="A997" s="48"/>
      <c r="B997" s="48"/>
      <c r="C997" s="48"/>
      <c r="D997" s="48"/>
    </row>
    <row r="998" ht="46.5" customHeight="1">
      <c r="A998" s="48"/>
      <c r="B998" s="48"/>
      <c r="C998" s="48"/>
      <c r="D998" s="48"/>
    </row>
    <row r="999" ht="46.5" customHeight="1">
      <c r="A999" s="48"/>
      <c r="B999" s="48"/>
      <c r="C999" s="48"/>
      <c r="D999" s="48"/>
    </row>
    <row r="1000" ht="46.5" customHeight="1">
      <c r="A1000" s="48"/>
      <c r="B1000" s="48"/>
      <c r="C1000" s="48"/>
      <c r="D1000" s="48"/>
    </row>
    <row r="1001" ht="46.5" customHeight="1">
      <c r="A1001" s="48"/>
      <c r="B1001" s="48"/>
      <c r="C1001" s="48"/>
      <c r="D1001" s="48"/>
    </row>
    <row r="1002" ht="46.5" customHeight="1">
      <c r="A1002" s="48"/>
      <c r="B1002" s="48"/>
      <c r="C1002" s="48"/>
      <c r="D1002" s="48"/>
    </row>
    <row r="1003" ht="46.5" customHeight="1">
      <c r="A1003" s="48"/>
      <c r="B1003" s="48"/>
      <c r="C1003" s="48"/>
      <c r="D1003" s="48"/>
    </row>
    <row r="1004" ht="46.5" customHeight="1">
      <c r="A1004" s="48"/>
      <c r="B1004" s="48"/>
      <c r="C1004" s="48"/>
      <c r="D1004" s="48"/>
    </row>
    <row r="1005" ht="46.5" customHeight="1">
      <c r="A1005" s="48"/>
      <c r="B1005" s="48"/>
      <c r="C1005" s="48"/>
      <c r="D1005" s="48"/>
    </row>
    <row r="1006" ht="46.5" customHeight="1">
      <c r="A1006" s="48"/>
      <c r="B1006" s="48"/>
      <c r="C1006" s="48"/>
      <c r="D1006" s="48"/>
    </row>
    <row r="1007" ht="46.5" customHeight="1">
      <c r="A1007" s="48"/>
      <c r="B1007" s="48"/>
      <c r="C1007" s="48"/>
      <c r="D1007" s="48"/>
    </row>
    <row r="1008" ht="46.5" customHeight="1">
      <c r="A1008" s="48"/>
      <c r="B1008" s="48"/>
      <c r="C1008" s="48"/>
      <c r="D1008" s="48"/>
    </row>
    <row r="1009" ht="46.5" customHeight="1">
      <c r="A1009" s="48"/>
      <c r="B1009" s="48"/>
      <c r="C1009" s="48"/>
      <c r="D1009" s="48"/>
    </row>
    <row r="1010" ht="46.5" customHeight="1">
      <c r="A1010" s="48"/>
      <c r="B1010" s="48"/>
      <c r="C1010" s="48"/>
      <c r="D1010" s="48"/>
    </row>
    <row r="1011" ht="46.5" customHeight="1">
      <c r="A1011" s="48"/>
      <c r="B1011" s="48"/>
      <c r="C1011" s="48"/>
      <c r="D1011" s="48"/>
    </row>
    <row r="1012" ht="46.5" customHeight="1">
      <c r="A1012" s="48"/>
      <c r="B1012" s="48"/>
      <c r="C1012" s="48"/>
      <c r="D1012" s="48"/>
    </row>
    <row r="1013" ht="46.5" customHeight="1">
      <c r="A1013" s="48"/>
      <c r="B1013" s="48"/>
      <c r="C1013" s="48"/>
      <c r="D1013" s="48"/>
    </row>
    <row r="1014" ht="46.5" customHeight="1">
      <c r="A1014" s="48"/>
      <c r="B1014" s="48"/>
      <c r="C1014" s="48"/>
      <c r="D1014" s="48"/>
    </row>
    <row r="1015" ht="46.5" customHeight="1">
      <c r="A1015" s="48"/>
      <c r="B1015" s="48"/>
      <c r="C1015" s="48"/>
      <c r="D1015" s="48"/>
    </row>
    <row r="1016" ht="46.5" customHeight="1">
      <c r="A1016" s="48"/>
      <c r="B1016" s="48"/>
      <c r="C1016" s="48"/>
      <c r="D1016" s="48"/>
    </row>
    <row r="1017" ht="46.5" customHeight="1">
      <c r="A1017" s="48"/>
      <c r="B1017" s="48"/>
      <c r="C1017" s="48"/>
      <c r="D1017" s="48"/>
    </row>
    <row r="1018" ht="46.5" customHeight="1">
      <c r="A1018" s="48"/>
      <c r="B1018" s="48"/>
      <c r="C1018" s="48"/>
      <c r="D1018" s="48"/>
    </row>
    <row r="1019" ht="46.5" customHeight="1">
      <c r="A1019" s="48"/>
      <c r="B1019" s="48"/>
      <c r="C1019" s="48"/>
      <c r="D1019" s="48"/>
    </row>
    <row r="1020" ht="46.5" customHeight="1">
      <c r="A1020" s="48"/>
      <c r="B1020" s="48"/>
      <c r="C1020" s="48"/>
      <c r="D1020" s="48"/>
    </row>
    <row r="1021" ht="46.5" customHeight="1">
      <c r="A1021" s="48"/>
      <c r="B1021" s="48"/>
      <c r="C1021" s="48"/>
      <c r="D1021" s="48"/>
    </row>
    <row r="1022" ht="46.5" customHeight="1">
      <c r="A1022" s="48"/>
      <c r="B1022" s="48"/>
      <c r="C1022" s="48"/>
      <c r="D1022" s="48"/>
    </row>
    <row r="1023" ht="46.5" customHeight="1">
      <c r="A1023" s="48"/>
      <c r="B1023" s="48"/>
      <c r="C1023" s="48"/>
      <c r="D1023" s="48"/>
    </row>
    <row r="1024" ht="46.5" customHeight="1">
      <c r="A1024" s="48"/>
      <c r="B1024" s="48"/>
      <c r="C1024" s="48"/>
      <c r="D1024" s="48"/>
    </row>
    <row r="1025" ht="46.5" customHeight="1">
      <c r="A1025" s="48"/>
      <c r="B1025" s="48"/>
      <c r="C1025" s="48"/>
      <c r="D1025" s="48"/>
    </row>
    <row r="1026" ht="46.5" customHeight="1">
      <c r="A1026" s="48"/>
      <c r="B1026" s="48"/>
      <c r="C1026" s="48"/>
      <c r="D1026" s="48"/>
    </row>
    <row r="1027" ht="46.5" customHeight="1">
      <c r="A1027" s="48"/>
      <c r="B1027" s="48"/>
      <c r="C1027" s="48"/>
      <c r="D1027" s="48"/>
    </row>
    <row r="1028" ht="46.5" customHeight="1">
      <c r="A1028" s="48"/>
      <c r="B1028" s="48"/>
      <c r="C1028" s="48"/>
      <c r="D1028" s="48"/>
    </row>
    <row r="1029" ht="46.5" customHeight="1">
      <c r="A1029" s="48"/>
      <c r="B1029" s="48"/>
      <c r="C1029" s="48"/>
      <c r="D1029" s="48"/>
    </row>
    <row r="1030" ht="46.5" customHeight="1">
      <c r="A1030" s="48"/>
      <c r="B1030" s="48"/>
      <c r="C1030" s="48"/>
      <c r="D1030" s="48"/>
    </row>
    <row r="1031" ht="46.5" customHeight="1">
      <c r="A1031" s="48"/>
      <c r="B1031" s="48"/>
      <c r="C1031" s="48"/>
      <c r="D1031" s="48"/>
    </row>
    <row r="1032" ht="46.5" customHeight="1">
      <c r="A1032" s="48"/>
      <c r="B1032" s="48"/>
      <c r="C1032" s="48"/>
      <c r="D1032" s="48"/>
    </row>
    <row r="1033" ht="46.5" customHeight="1">
      <c r="A1033" s="48"/>
      <c r="B1033" s="48"/>
      <c r="C1033" s="48"/>
      <c r="D1033" s="48"/>
    </row>
    <row r="1034" ht="46.5" customHeight="1">
      <c r="A1034" s="48"/>
      <c r="B1034" s="48"/>
      <c r="C1034" s="48"/>
      <c r="D1034" s="48"/>
    </row>
    <row r="1035" ht="46.5" customHeight="1">
      <c r="A1035" s="48"/>
      <c r="B1035" s="48"/>
      <c r="C1035" s="48"/>
      <c r="D1035" s="48"/>
    </row>
    <row r="1036" ht="46.5" customHeight="1">
      <c r="A1036" s="48"/>
      <c r="B1036" s="48"/>
      <c r="C1036" s="48"/>
      <c r="D1036" s="48"/>
    </row>
    <row r="1037" ht="46.5" customHeight="1">
      <c r="A1037" s="48"/>
      <c r="B1037" s="48"/>
      <c r="C1037" s="48"/>
      <c r="D1037" s="48"/>
    </row>
    <row r="1038" ht="46.5" customHeight="1">
      <c r="A1038" s="48"/>
      <c r="B1038" s="48"/>
      <c r="C1038" s="48"/>
      <c r="D1038" s="48"/>
    </row>
    <row r="1039" ht="46.5" customHeight="1">
      <c r="A1039" s="48"/>
      <c r="B1039" s="48"/>
      <c r="C1039" s="48"/>
      <c r="D1039" s="48"/>
    </row>
    <row r="1040" ht="46.5" customHeight="1">
      <c r="A1040" s="48"/>
      <c r="B1040" s="48"/>
      <c r="C1040" s="48"/>
      <c r="D1040" s="48"/>
    </row>
    <row r="1041" ht="46.5" customHeight="1">
      <c r="A1041" s="48"/>
      <c r="B1041" s="48"/>
      <c r="C1041" s="48"/>
      <c r="D1041" s="48"/>
    </row>
    <row r="1042" ht="46.5" customHeight="1">
      <c r="A1042" s="48"/>
      <c r="B1042" s="48"/>
      <c r="C1042" s="48"/>
      <c r="D1042" s="48"/>
    </row>
    <row r="1043" ht="46.5" customHeight="1">
      <c r="A1043" s="48"/>
      <c r="B1043" s="48"/>
      <c r="C1043" s="48"/>
      <c r="D1043" s="48"/>
    </row>
    <row r="1044" ht="46.5" customHeight="1">
      <c r="A1044" s="48"/>
      <c r="B1044" s="48"/>
      <c r="C1044" s="48"/>
      <c r="D1044" s="48"/>
    </row>
    <row r="1045" ht="46.5" customHeight="1">
      <c r="A1045" s="48"/>
      <c r="B1045" s="48"/>
      <c r="C1045" s="48"/>
      <c r="D1045" s="48"/>
    </row>
    <row r="1046" ht="46.5" customHeight="1">
      <c r="A1046" s="48"/>
      <c r="B1046" s="48"/>
      <c r="C1046" s="48"/>
      <c r="D1046" s="48"/>
    </row>
    <row r="1047" ht="46.5" customHeight="1">
      <c r="A1047" s="48"/>
      <c r="B1047" s="48"/>
      <c r="C1047" s="48"/>
      <c r="D1047" s="48"/>
    </row>
    <row r="1048" ht="46.5" customHeight="1">
      <c r="A1048" s="48"/>
      <c r="B1048" s="48"/>
      <c r="C1048" s="48"/>
      <c r="D1048" s="48"/>
    </row>
    <row r="1049" ht="46.5" customHeight="1">
      <c r="A1049" s="48"/>
      <c r="B1049" s="48"/>
      <c r="C1049" s="48"/>
      <c r="D1049" s="48"/>
    </row>
    <row r="1050" ht="46.5" customHeight="1">
      <c r="A1050" s="48"/>
      <c r="B1050" s="48"/>
      <c r="C1050" s="48"/>
      <c r="D1050" s="48"/>
    </row>
    <row r="1051" ht="46.5" customHeight="1">
      <c r="A1051" s="48"/>
      <c r="B1051" s="48"/>
      <c r="C1051" s="48"/>
      <c r="D1051" s="48"/>
    </row>
    <row r="1052" ht="46.5" customHeight="1">
      <c r="A1052" s="48"/>
      <c r="B1052" s="48"/>
      <c r="C1052" s="48"/>
      <c r="D1052" s="48"/>
    </row>
    <row r="1053" ht="46.5" customHeight="1">
      <c r="A1053" s="48"/>
      <c r="B1053" s="48"/>
      <c r="C1053" s="48"/>
      <c r="D1053" s="48"/>
    </row>
    <row r="1054" ht="46.5" customHeight="1">
      <c r="A1054" s="48"/>
      <c r="B1054" s="48"/>
      <c r="C1054" s="48"/>
      <c r="D1054" s="48"/>
    </row>
    <row r="1055" ht="46.5" customHeight="1">
      <c r="A1055" s="48"/>
      <c r="B1055" s="48"/>
      <c r="C1055" s="48"/>
      <c r="D1055" s="48"/>
    </row>
    <row r="1056" ht="46.5" customHeight="1">
      <c r="A1056" s="48"/>
      <c r="B1056" s="48"/>
      <c r="C1056" s="48"/>
      <c r="D1056" s="48"/>
    </row>
    <row r="1057" ht="46.5" customHeight="1">
      <c r="A1057" s="48"/>
      <c r="B1057" s="48"/>
      <c r="C1057" s="48"/>
      <c r="D1057" s="48"/>
    </row>
    <row r="1058" ht="46.5" customHeight="1">
      <c r="A1058" s="48"/>
      <c r="B1058" s="48"/>
      <c r="C1058" s="48"/>
      <c r="D1058" s="48"/>
    </row>
    <row r="1059" ht="46.5" customHeight="1">
      <c r="A1059" s="48"/>
      <c r="B1059" s="48"/>
      <c r="C1059" s="48"/>
      <c r="D1059" s="48"/>
    </row>
    <row r="1060" ht="46.5" customHeight="1">
      <c r="A1060" s="48"/>
      <c r="B1060" s="48"/>
      <c r="C1060" s="48"/>
      <c r="D1060" s="48"/>
    </row>
    <row r="1061" ht="46.5" customHeight="1">
      <c r="A1061" s="48"/>
      <c r="B1061" s="48"/>
      <c r="C1061" s="48"/>
      <c r="D1061" s="48"/>
    </row>
    <row r="1062" ht="46.5" customHeight="1">
      <c r="A1062" s="48"/>
      <c r="B1062" s="48"/>
      <c r="C1062" s="48"/>
      <c r="D1062" s="48"/>
    </row>
    <row r="1063" ht="46.5" customHeight="1">
      <c r="A1063" s="48"/>
      <c r="B1063" s="48"/>
      <c r="C1063" s="48"/>
      <c r="D1063" s="48"/>
    </row>
    <row r="1064" ht="46.5" customHeight="1">
      <c r="A1064" s="48"/>
      <c r="B1064" s="48"/>
      <c r="C1064" s="48"/>
      <c r="D1064" s="48"/>
    </row>
    <row r="1065" ht="46.5" customHeight="1">
      <c r="A1065" s="48"/>
      <c r="B1065" s="48"/>
      <c r="C1065" s="48"/>
      <c r="D1065" s="48"/>
    </row>
    <row r="1066" ht="46.5" customHeight="1">
      <c r="A1066" s="48"/>
      <c r="B1066" s="48"/>
      <c r="C1066" s="48"/>
      <c r="D1066" s="48"/>
    </row>
    <row r="1067" ht="46.5" customHeight="1">
      <c r="A1067" s="48"/>
      <c r="B1067" s="48"/>
      <c r="C1067" s="48"/>
      <c r="D1067" s="48"/>
    </row>
    <row r="1068" ht="46.5" customHeight="1">
      <c r="A1068" s="48"/>
      <c r="B1068" s="48"/>
      <c r="C1068" s="48"/>
      <c r="D1068" s="48"/>
    </row>
    <row r="1069" ht="46.5" customHeight="1">
      <c r="A1069" s="48"/>
      <c r="B1069" s="48"/>
      <c r="C1069" s="48"/>
      <c r="D1069" s="48"/>
    </row>
    <row r="1070" ht="46.5" customHeight="1">
      <c r="A1070" s="48"/>
      <c r="B1070" s="48"/>
      <c r="C1070" s="48"/>
      <c r="D1070" s="48"/>
    </row>
    <row r="1071" ht="46.5" customHeight="1">
      <c r="A1071" s="48"/>
      <c r="B1071" s="48"/>
      <c r="C1071" s="48"/>
      <c r="D1071" s="48"/>
    </row>
    <row r="1072" ht="46.5" customHeight="1">
      <c r="A1072" s="48"/>
      <c r="B1072" s="48"/>
      <c r="C1072" s="48"/>
      <c r="D1072" s="48"/>
    </row>
    <row r="1073" ht="46.5" customHeight="1">
      <c r="A1073" s="48"/>
      <c r="B1073" s="48"/>
      <c r="C1073" s="48"/>
      <c r="D1073" s="48"/>
    </row>
    <row r="1074" ht="46.5" customHeight="1">
      <c r="A1074" s="48"/>
      <c r="B1074" s="48"/>
      <c r="C1074" s="48"/>
      <c r="D1074" s="48"/>
    </row>
    <row r="1075" ht="46.5" customHeight="1">
      <c r="A1075" s="48"/>
      <c r="B1075" s="48"/>
      <c r="C1075" s="48"/>
      <c r="D1075" s="48"/>
    </row>
    <row r="1076" ht="46.5" customHeight="1">
      <c r="A1076" s="48"/>
      <c r="B1076" s="48"/>
      <c r="C1076" s="48"/>
      <c r="D1076" s="48"/>
    </row>
    <row r="1077" ht="46.5" customHeight="1">
      <c r="A1077" s="48"/>
      <c r="B1077" s="48"/>
      <c r="C1077" s="48"/>
      <c r="D1077" s="48"/>
    </row>
    <row r="1078" ht="46.5" customHeight="1">
      <c r="A1078" s="48"/>
      <c r="B1078" s="48"/>
      <c r="C1078" s="48"/>
      <c r="D1078" s="48"/>
    </row>
    <row r="1079" ht="46.5" customHeight="1">
      <c r="A1079" s="48"/>
      <c r="B1079" s="48"/>
      <c r="C1079" s="48"/>
      <c r="D1079" s="48"/>
    </row>
    <row r="1080" ht="46.5" customHeight="1">
      <c r="A1080" s="48"/>
      <c r="B1080" s="48"/>
      <c r="C1080" s="48"/>
      <c r="D1080" s="48"/>
    </row>
    <row r="1081" ht="46.5" customHeight="1">
      <c r="A1081" s="48"/>
      <c r="B1081" s="48"/>
      <c r="C1081" s="48"/>
      <c r="D1081" s="48"/>
    </row>
    <row r="1082" ht="46.5" customHeight="1">
      <c r="A1082" s="48"/>
      <c r="B1082" s="48"/>
      <c r="C1082" s="48"/>
      <c r="D1082" s="48"/>
    </row>
    <row r="1083" ht="46.5" customHeight="1">
      <c r="A1083" s="48"/>
      <c r="B1083" s="48"/>
      <c r="C1083" s="48"/>
      <c r="D1083" s="48"/>
    </row>
    <row r="1084" ht="46.5" customHeight="1">
      <c r="A1084" s="48"/>
      <c r="B1084" s="48"/>
      <c r="C1084" s="48"/>
      <c r="D1084" s="48"/>
    </row>
    <row r="1085" ht="46.5" customHeight="1">
      <c r="A1085" s="48"/>
      <c r="B1085" s="48"/>
      <c r="C1085" s="48"/>
      <c r="D1085" s="48"/>
    </row>
    <row r="1086" ht="46.5" customHeight="1">
      <c r="A1086" s="48"/>
      <c r="B1086" s="48"/>
      <c r="C1086" s="48"/>
      <c r="D1086" s="48"/>
    </row>
    <row r="1087" ht="46.5" customHeight="1">
      <c r="A1087" s="48"/>
      <c r="B1087" s="48"/>
      <c r="C1087" s="48"/>
      <c r="D1087" s="48"/>
    </row>
    <row r="1088" ht="46.5" customHeight="1">
      <c r="A1088" s="48"/>
      <c r="B1088" s="48"/>
      <c r="C1088" s="48"/>
      <c r="D1088" s="48"/>
    </row>
    <row r="1089" ht="46.5" customHeight="1">
      <c r="A1089" s="48"/>
      <c r="B1089" s="48"/>
      <c r="C1089" s="48"/>
      <c r="D1089" s="48"/>
    </row>
    <row r="1090" ht="46.5" customHeight="1">
      <c r="A1090" s="48"/>
      <c r="B1090" s="48"/>
      <c r="C1090" s="48"/>
      <c r="D1090" s="48"/>
    </row>
    <row r="1091" ht="46.5" customHeight="1">
      <c r="A1091" s="48"/>
      <c r="B1091" s="48"/>
      <c r="C1091" s="48"/>
      <c r="D1091" s="48"/>
    </row>
    <row r="1092" ht="46.5" customHeight="1">
      <c r="A1092" s="48"/>
      <c r="B1092" s="48"/>
      <c r="C1092" s="48"/>
      <c r="D1092" s="48"/>
    </row>
    <row r="1093" ht="46.5" customHeight="1">
      <c r="A1093" s="48"/>
      <c r="B1093" s="48"/>
      <c r="C1093" s="48"/>
      <c r="D1093" s="48"/>
    </row>
    <row r="1094" ht="46.5" customHeight="1">
      <c r="A1094" s="48"/>
      <c r="B1094" s="48"/>
      <c r="C1094" s="48"/>
      <c r="D1094" s="48"/>
    </row>
    <row r="1095" ht="46.5" customHeight="1">
      <c r="A1095" s="48"/>
      <c r="B1095" s="48"/>
      <c r="C1095" s="48"/>
      <c r="D1095" s="48"/>
    </row>
    <row r="1096" ht="46.5" customHeight="1">
      <c r="A1096" s="48"/>
      <c r="B1096" s="48"/>
      <c r="C1096" s="48"/>
      <c r="D1096" s="48"/>
    </row>
    <row r="1097" ht="46.5" customHeight="1">
      <c r="A1097" s="48"/>
      <c r="B1097" s="48"/>
      <c r="C1097" s="48"/>
      <c r="D1097" s="48"/>
    </row>
    <row r="1098" ht="46.5" customHeight="1">
      <c r="A1098" s="48"/>
      <c r="B1098" s="48"/>
      <c r="C1098" s="48"/>
      <c r="D1098" s="48"/>
    </row>
    <row r="1099" ht="46.5" customHeight="1">
      <c r="A1099" s="48"/>
      <c r="B1099" s="48"/>
      <c r="C1099" s="48"/>
      <c r="D1099" s="48"/>
    </row>
    <row r="1100" ht="46.5" customHeight="1">
      <c r="A1100" s="48"/>
      <c r="B1100" s="48"/>
      <c r="C1100" s="48"/>
      <c r="D1100" s="48"/>
    </row>
    <row r="1101" ht="46.5" customHeight="1">
      <c r="A1101" s="48"/>
      <c r="B1101" s="48"/>
      <c r="C1101" s="48"/>
      <c r="D1101" s="48"/>
    </row>
    <row r="1102" ht="46.5" customHeight="1">
      <c r="A1102" s="48"/>
      <c r="B1102" s="48"/>
      <c r="C1102" s="48"/>
      <c r="D1102" s="48"/>
    </row>
    <row r="1103" ht="46.5" customHeight="1">
      <c r="A1103" s="48"/>
      <c r="B1103" s="48"/>
      <c r="C1103" s="48"/>
      <c r="D1103" s="48"/>
    </row>
    <row r="1104" ht="46.5" customHeight="1">
      <c r="A1104" s="48"/>
      <c r="B1104" s="48"/>
      <c r="C1104" s="48"/>
      <c r="D1104" s="48"/>
    </row>
    <row r="1105" ht="46.5" customHeight="1">
      <c r="A1105" s="48"/>
      <c r="B1105" s="48"/>
      <c r="C1105" s="48"/>
      <c r="D1105" s="48"/>
    </row>
    <row r="1106" ht="46.5" customHeight="1">
      <c r="A1106" s="48"/>
      <c r="B1106" s="48"/>
      <c r="C1106" s="48"/>
      <c r="D1106" s="48"/>
    </row>
    <row r="1107" ht="46.5" customHeight="1">
      <c r="A1107" s="48"/>
      <c r="B1107" s="48"/>
      <c r="C1107" s="48"/>
      <c r="D1107" s="48"/>
    </row>
    <row r="1108" ht="46.5" customHeight="1">
      <c r="A1108" s="48"/>
      <c r="B1108" s="48"/>
      <c r="C1108" s="48"/>
      <c r="D1108" s="48"/>
    </row>
    <row r="1109" ht="46.5" customHeight="1">
      <c r="A1109" s="48"/>
      <c r="B1109" s="48"/>
      <c r="C1109" s="48"/>
      <c r="D1109" s="48"/>
    </row>
    <row r="1110" ht="46.5" customHeight="1">
      <c r="A1110" s="48"/>
      <c r="B1110" s="48"/>
      <c r="C1110" s="48"/>
      <c r="D1110" s="48"/>
    </row>
    <row r="1111" ht="46.5" customHeight="1">
      <c r="A1111" s="48"/>
      <c r="B1111" s="48"/>
      <c r="C1111" s="48"/>
      <c r="D1111" s="48"/>
    </row>
    <row r="1112" ht="46.5" customHeight="1">
      <c r="A1112" s="48"/>
      <c r="B1112" s="48"/>
      <c r="C1112" s="48"/>
      <c r="D1112" s="48"/>
    </row>
    <row r="1113" ht="46.5" customHeight="1">
      <c r="A1113" s="48"/>
      <c r="B1113" s="48"/>
      <c r="C1113" s="48"/>
      <c r="D1113" s="48"/>
    </row>
    <row r="1114" ht="46.5" customHeight="1">
      <c r="A1114" s="48"/>
      <c r="B1114" s="48"/>
      <c r="C1114" s="48"/>
      <c r="D1114" s="48"/>
    </row>
    <row r="1115" ht="46.5" customHeight="1">
      <c r="A1115" s="48"/>
      <c r="B1115" s="48"/>
      <c r="C1115" s="48"/>
      <c r="D1115" s="48"/>
    </row>
    <row r="1116" ht="46.5" customHeight="1">
      <c r="A1116" s="48"/>
      <c r="B1116" s="48"/>
      <c r="C1116" s="48"/>
      <c r="D1116" s="48"/>
    </row>
    <row r="1117" ht="46.5" customHeight="1">
      <c r="A1117" s="48"/>
      <c r="B1117" s="48"/>
      <c r="C1117" s="48"/>
      <c r="D1117" s="48"/>
    </row>
    <row r="1118" ht="46.5" customHeight="1">
      <c r="A1118" s="48"/>
      <c r="B1118" s="48"/>
      <c r="C1118" s="48"/>
      <c r="D1118" s="48"/>
    </row>
    <row r="1119" ht="46.5" customHeight="1">
      <c r="A1119" s="48"/>
      <c r="B1119" s="48"/>
      <c r="C1119" s="48"/>
      <c r="D1119" s="48"/>
    </row>
    <row r="1120" ht="46.5" customHeight="1">
      <c r="A1120" s="48"/>
      <c r="B1120" s="48"/>
      <c r="C1120" s="48"/>
      <c r="D1120" s="48"/>
    </row>
    <row r="1121" ht="46.5" customHeight="1">
      <c r="A1121" s="48"/>
      <c r="B1121" s="48"/>
      <c r="C1121" s="48"/>
      <c r="D1121" s="48"/>
    </row>
    <row r="1122" ht="46.5" customHeight="1">
      <c r="A1122" s="48"/>
      <c r="B1122" s="48"/>
      <c r="C1122" s="48"/>
      <c r="D1122" s="48"/>
    </row>
    <row r="1123" ht="46.5" customHeight="1">
      <c r="A1123" s="48"/>
      <c r="B1123" s="48"/>
      <c r="C1123" s="48"/>
      <c r="D1123" s="48"/>
    </row>
    <row r="1124" ht="46.5" customHeight="1">
      <c r="A1124" s="48"/>
      <c r="B1124" s="48"/>
      <c r="C1124" s="48"/>
      <c r="D1124" s="48"/>
    </row>
    <row r="1125" ht="46.5" customHeight="1">
      <c r="A1125" s="48"/>
      <c r="B1125" s="48"/>
      <c r="C1125" s="48"/>
      <c r="D1125" s="48"/>
    </row>
    <row r="1126" ht="46.5" customHeight="1">
      <c r="A1126" s="48"/>
      <c r="B1126" s="48"/>
      <c r="C1126" s="48"/>
      <c r="D1126" s="48"/>
    </row>
    <row r="1127" ht="46.5" customHeight="1">
      <c r="A1127" s="48"/>
      <c r="B1127" s="48"/>
      <c r="C1127" s="48"/>
      <c r="D1127" s="48"/>
    </row>
    <row r="1128" ht="46.5" customHeight="1">
      <c r="A1128" s="48"/>
      <c r="B1128" s="48"/>
      <c r="C1128" s="48"/>
      <c r="D1128" s="48"/>
    </row>
    <row r="1129" ht="46.5" customHeight="1">
      <c r="A1129" s="48"/>
      <c r="B1129" s="48"/>
      <c r="C1129" s="48"/>
      <c r="D1129" s="48"/>
    </row>
    <row r="1130" ht="46.5" customHeight="1">
      <c r="A1130" s="48"/>
      <c r="B1130" s="48"/>
      <c r="C1130" s="48"/>
      <c r="D1130" s="48"/>
    </row>
    <row r="1131" ht="46.5" customHeight="1">
      <c r="A1131" s="48"/>
      <c r="B1131" s="48"/>
      <c r="C1131" s="48"/>
      <c r="D1131" s="48"/>
    </row>
    <row r="1132" ht="46.5" customHeight="1">
      <c r="A1132" s="48"/>
      <c r="B1132" s="48"/>
      <c r="C1132" s="48"/>
      <c r="D1132" s="48"/>
    </row>
    <row r="1133" ht="46.5" customHeight="1">
      <c r="A1133" s="48"/>
      <c r="B1133" s="48"/>
      <c r="C1133" s="48"/>
      <c r="D1133" s="48"/>
    </row>
    <row r="1134" ht="46.5" customHeight="1">
      <c r="A1134" s="48"/>
      <c r="B1134" s="48"/>
      <c r="C1134" s="48"/>
      <c r="D1134" s="48"/>
    </row>
    <row r="1135" ht="46.5" customHeight="1">
      <c r="A1135" s="48"/>
      <c r="B1135" s="48"/>
      <c r="C1135" s="48"/>
      <c r="D1135" s="48"/>
    </row>
    <row r="1136" ht="46.5" customHeight="1">
      <c r="A1136" s="48"/>
      <c r="B1136" s="48"/>
      <c r="C1136" s="48"/>
      <c r="D1136" s="48"/>
    </row>
    <row r="1137" ht="46.5" customHeight="1">
      <c r="A1137" s="48"/>
      <c r="B1137" s="48"/>
      <c r="C1137" s="48"/>
      <c r="D1137" s="48"/>
    </row>
    <row r="1138" ht="46.5" customHeight="1">
      <c r="A1138" s="48"/>
      <c r="B1138" s="48"/>
      <c r="C1138" s="48"/>
      <c r="D1138" s="48"/>
    </row>
    <row r="1139" ht="46.5" customHeight="1">
      <c r="A1139" s="48"/>
      <c r="B1139" s="48"/>
      <c r="C1139" s="48"/>
      <c r="D1139" s="48"/>
    </row>
    <row r="1140" ht="46.5" customHeight="1">
      <c r="A1140" s="48"/>
      <c r="B1140" s="48"/>
      <c r="C1140" s="48"/>
      <c r="D1140" s="48"/>
    </row>
    <row r="1141" ht="46.5" customHeight="1">
      <c r="A1141" s="48"/>
      <c r="B1141" s="48"/>
      <c r="C1141" s="48"/>
      <c r="D1141" s="48"/>
    </row>
    <row r="1142" ht="46.5" customHeight="1">
      <c r="A1142" s="48"/>
      <c r="B1142" s="48"/>
      <c r="C1142" s="48"/>
      <c r="D1142" s="48"/>
    </row>
    <row r="1143" ht="46.5" customHeight="1">
      <c r="A1143" s="48"/>
      <c r="B1143" s="48"/>
      <c r="C1143" s="48"/>
      <c r="D1143" s="48"/>
    </row>
    <row r="1144" ht="46.5" customHeight="1">
      <c r="A1144" s="48"/>
      <c r="B1144" s="48"/>
      <c r="C1144" s="48"/>
      <c r="D1144" s="48"/>
    </row>
    <row r="1145" ht="46.5" customHeight="1">
      <c r="A1145" s="48"/>
      <c r="B1145" s="48"/>
      <c r="C1145" s="48"/>
      <c r="D1145" s="48"/>
    </row>
    <row r="1146" ht="46.5" customHeight="1">
      <c r="A1146" s="48"/>
      <c r="B1146" s="48"/>
      <c r="C1146" s="48"/>
      <c r="D1146" s="48"/>
    </row>
    <row r="1147" ht="46.5" customHeight="1">
      <c r="A1147" s="48"/>
      <c r="B1147" s="48"/>
      <c r="C1147" s="48"/>
      <c r="D1147" s="48"/>
    </row>
    <row r="1148" ht="46.5" customHeight="1">
      <c r="A1148" s="48"/>
      <c r="B1148" s="48"/>
      <c r="C1148" s="48"/>
      <c r="D1148" s="48"/>
    </row>
    <row r="1149" ht="46.5" customHeight="1">
      <c r="A1149" s="48"/>
      <c r="B1149" s="48"/>
      <c r="C1149" s="48"/>
      <c r="D1149" s="48"/>
    </row>
    <row r="1150" ht="46.5" customHeight="1">
      <c r="A1150" s="48"/>
      <c r="B1150" s="48"/>
      <c r="C1150" s="48"/>
      <c r="D1150" s="48"/>
    </row>
    <row r="1151" ht="46.5" customHeight="1">
      <c r="A1151" s="48"/>
      <c r="B1151" s="48"/>
      <c r="C1151" s="48"/>
      <c r="D1151" s="48"/>
    </row>
    <row r="1152" ht="46.5" customHeight="1">
      <c r="A1152" s="48"/>
      <c r="B1152" s="48"/>
      <c r="C1152" s="48"/>
      <c r="D1152" s="48"/>
    </row>
    <row r="1153" ht="46.5" customHeight="1">
      <c r="A1153" s="48"/>
      <c r="B1153" s="48"/>
      <c r="C1153" s="48"/>
      <c r="D1153" s="48"/>
    </row>
    <row r="1154" ht="46.5" customHeight="1">
      <c r="A1154" s="48"/>
      <c r="B1154" s="48"/>
      <c r="C1154" s="48"/>
      <c r="D1154" s="48"/>
    </row>
    <row r="1155" ht="46.5" customHeight="1">
      <c r="A1155" s="48"/>
      <c r="B1155" s="48"/>
      <c r="C1155" s="48"/>
      <c r="D1155" s="48"/>
    </row>
    <row r="1156" ht="46.5" customHeight="1">
      <c r="A1156" s="48"/>
      <c r="B1156" s="48"/>
      <c r="C1156" s="48"/>
      <c r="D1156" s="48"/>
    </row>
    <row r="1157" ht="46.5" customHeight="1">
      <c r="A1157" s="48"/>
      <c r="B1157" s="48"/>
      <c r="C1157" s="48"/>
      <c r="D1157" s="48"/>
    </row>
    <row r="1158" ht="46.5" customHeight="1">
      <c r="A1158" s="48"/>
      <c r="B1158" s="48"/>
      <c r="C1158" s="48"/>
      <c r="D1158" s="48"/>
    </row>
    <row r="1159" ht="46.5" customHeight="1">
      <c r="A1159" s="48"/>
      <c r="B1159" s="48"/>
      <c r="C1159" s="48"/>
      <c r="D1159" s="48"/>
    </row>
    <row r="1160" ht="46.5" customHeight="1">
      <c r="A1160" s="48"/>
      <c r="B1160" s="48"/>
      <c r="C1160" s="48"/>
      <c r="D1160" s="48"/>
    </row>
    <row r="1161" ht="46.5" customHeight="1">
      <c r="A1161" s="48"/>
      <c r="B1161" s="48"/>
      <c r="C1161" s="48"/>
      <c r="D1161" s="48"/>
    </row>
    <row r="1162" ht="46.5" customHeight="1">
      <c r="A1162" s="48"/>
      <c r="B1162" s="48"/>
      <c r="C1162" s="48"/>
      <c r="D1162" s="48"/>
    </row>
    <row r="1163" ht="46.5" customHeight="1">
      <c r="A1163" s="48"/>
      <c r="B1163" s="48"/>
      <c r="C1163" s="48"/>
      <c r="D1163" s="48"/>
    </row>
    <row r="1164" ht="46.5" customHeight="1">
      <c r="A1164" s="48"/>
      <c r="B1164" s="48"/>
      <c r="C1164" s="48"/>
      <c r="D1164" s="48"/>
    </row>
    <row r="1165" ht="46.5" customHeight="1">
      <c r="A1165" s="48"/>
      <c r="B1165" s="48"/>
      <c r="C1165" s="48"/>
      <c r="D1165" s="48"/>
    </row>
    <row r="1166" ht="46.5" customHeight="1">
      <c r="A1166" s="48"/>
      <c r="B1166" s="48"/>
      <c r="C1166" s="48"/>
      <c r="D1166" s="48"/>
    </row>
    <row r="1167" ht="46.5" customHeight="1">
      <c r="A1167" s="48"/>
      <c r="B1167" s="48"/>
      <c r="C1167" s="48"/>
      <c r="D1167" s="48"/>
    </row>
    <row r="1168" ht="46.5" customHeight="1">
      <c r="A1168" s="48"/>
      <c r="B1168" s="48"/>
      <c r="C1168" s="48"/>
      <c r="D1168" s="48"/>
    </row>
    <row r="1169" ht="46.5" customHeight="1">
      <c r="A1169" s="48"/>
      <c r="B1169" s="48"/>
      <c r="C1169" s="48"/>
      <c r="D1169" s="48"/>
    </row>
    <row r="1170" ht="46.5" customHeight="1">
      <c r="A1170" s="48"/>
      <c r="B1170" s="48"/>
      <c r="C1170" s="48"/>
      <c r="D1170" s="48"/>
    </row>
    <row r="1171" ht="46.5" customHeight="1">
      <c r="A1171" s="48"/>
      <c r="B1171" s="48"/>
      <c r="C1171" s="48"/>
      <c r="D1171" s="48"/>
    </row>
    <row r="1172" ht="46.5" customHeight="1">
      <c r="A1172" s="48"/>
      <c r="B1172" s="48"/>
      <c r="C1172" s="48"/>
      <c r="D1172" s="48"/>
    </row>
    <row r="1173" ht="46.5" customHeight="1">
      <c r="A1173" s="48"/>
      <c r="B1173" s="48"/>
      <c r="C1173" s="48"/>
      <c r="D1173" s="48"/>
    </row>
    <row r="1174" ht="46.5" customHeight="1">
      <c r="A1174" s="48"/>
      <c r="B1174" s="48"/>
      <c r="C1174" s="48"/>
      <c r="D1174" s="48"/>
    </row>
    <row r="1175" ht="46.5" customHeight="1">
      <c r="A1175" s="48"/>
      <c r="B1175" s="48"/>
      <c r="C1175" s="48"/>
      <c r="D1175" s="48"/>
    </row>
    <row r="1176" ht="46.5" customHeight="1">
      <c r="A1176" s="48"/>
      <c r="B1176" s="48"/>
      <c r="C1176" s="48"/>
      <c r="D1176" s="48"/>
    </row>
    <row r="1177" ht="46.5" customHeight="1">
      <c r="A1177" s="48"/>
      <c r="B1177" s="48"/>
      <c r="C1177" s="48"/>
      <c r="D1177" s="48"/>
    </row>
    <row r="1178" ht="46.5" customHeight="1">
      <c r="A1178" s="48"/>
      <c r="B1178" s="48"/>
      <c r="C1178" s="48"/>
      <c r="D1178" s="48"/>
    </row>
    <row r="1179" ht="46.5" customHeight="1">
      <c r="A1179" s="48"/>
      <c r="B1179" s="48"/>
      <c r="C1179" s="48"/>
      <c r="D1179" s="48"/>
    </row>
    <row r="1180" ht="46.5" customHeight="1">
      <c r="A1180" s="48"/>
      <c r="B1180" s="48"/>
      <c r="C1180" s="48"/>
      <c r="D1180" s="48"/>
    </row>
    <row r="1181" ht="46.5" customHeight="1">
      <c r="A1181" s="48"/>
      <c r="B1181" s="48"/>
      <c r="C1181" s="48"/>
      <c r="D1181" s="48"/>
    </row>
    <row r="1182" ht="46.5" customHeight="1">
      <c r="A1182" s="48"/>
      <c r="B1182" s="48"/>
      <c r="C1182" s="48"/>
      <c r="D1182" s="48"/>
    </row>
    <row r="1183" ht="46.5" customHeight="1">
      <c r="A1183" s="48"/>
      <c r="B1183" s="48"/>
      <c r="C1183" s="48"/>
      <c r="D1183" s="48"/>
    </row>
    <row r="1184" ht="46.5" customHeight="1">
      <c r="A1184" s="48"/>
      <c r="B1184" s="48"/>
      <c r="C1184" s="48"/>
      <c r="D1184" s="48"/>
    </row>
    <row r="1185" ht="46.5" customHeight="1">
      <c r="A1185" s="48"/>
      <c r="B1185" s="48"/>
      <c r="C1185" s="48"/>
      <c r="D1185" s="48"/>
    </row>
    <row r="1186" ht="46.5" customHeight="1">
      <c r="A1186" s="48"/>
      <c r="B1186" s="48"/>
      <c r="C1186" s="48"/>
      <c r="D1186" s="48"/>
    </row>
    <row r="1187" ht="46.5" customHeight="1">
      <c r="A1187" s="48"/>
      <c r="B1187" s="48"/>
      <c r="C1187" s="48"/>
      <c r="D1187" s="48"/>
    </row>
    <row r="1188" ht="46.5" customHeight="1">
      <c r="A1188" s="48"/>
      <c r="B1188" s="48"/>
      <c r="C1188" s="48"/>
      <c r="D1188" s="48"/>
    </row>
    <row r="1189" ht="46.5" customHeight="1">
      <c r="A1189" s="48"/>
      <c r="B1189" s="48"/>
      <c r="C1189" s="48"/>
      <c r="D1189" s="48"/>
    </row>
    <row r="1190" ht="46.5" customHeight="1">
      <c r="A1190" s="48"/>
      <c r="B1190" s="48"/>
      <c r="C1190" s="48"/>
      <c r="D1190" s="48"/>
    </row>
    <row r="1191" ht="46.5" customHeight="1">
      <c r="A1191" s="48"/>
      <c r="B1191" s="48"/>
      <c r="C1191" s="48"/>
      <c r="D1191" s="48"/>
    </row>
    <row r="1192" ht="46.5" customHeight="1">
      <c r="A1192" s="48"/>
      <c r="B1192" s="48"/>
      <c r="C1192" s="48"/>
      <c r="D1192" s="48"/>
    </row>
    <row r="1193" ht="46.5" customHeight="1">
      <c r="A1193" s="48"/>
      <c r="B1193" s="48"/>
      <c r="C1193" s="48"/>
      <c r="D1193" s="48"/>
    </row>
    <row r="1194" ht="46.5" customHeight="1">
      <c r="A1194" s="48"/>
      <c r="B1194" s="48"/>
      <c r="C1194" s="48"/>
      <c r="D1194" s="48"/>
    </row>
    <row r="1195" ht="46.5" customHeight="1">
      <c r="A1195" s="48"/>
      <c r="B1195" s="48"/>
      <c r="C1195" s="48"/>
      <c r="D1195" s="48"/>
    </row>
    <row r="1196" ht="46.5" customHeight="1">
      <c r="A1196" s="48"/>
      <c r="B1196" s="48"/>
      <c r="C1196" s="48"/>
      <c r="D1196" s="48"/>
    </row>
    <row r="1197" ht="46.5" customHeight="1">
      <c r="A1197" s="48"/>
      <c r="B1197" s="48"/>
      <c r="C1197" s="48"/>
      <c r="D1197" s="48"/>
    </row>
    <row r="1198" ht="46.5" customHeight="1">
      <c r="A1198" s="48"/>
      <c r="B1198" s="48"/>
      <c r="C1198" s="48"/>
      <c r="D1198" s="48"/>
    </row>
    <row r="1199" ht="46.5" customHeight="1">
      <c r="A1199" s="48"/>
      <c r="B1199" s="48"/>
      <c r="C1199" s="48"/>
      <c r="D1199" s="48"/>
    </row>
    <row r="1200" ht="46.5" customHeight="1">
      <c r="A1200" s="48"/>
      <c r="B1200" s="48"/>
      <c r="C1200" s="48"/>
      <c r="D1200" s="48"/>
    </row>
    <row r="1201" ht="46.5" customHeight="1">
      <c r="A1201" s="48"/>
      <c r="B1201" s="48"/>
      <c r="C1201" s="48"/>
      <c r="D1201" s="48"/>
    </row>
    <row r="1202" ht="46.5" customHeight="1">
      <c r="A1202" s="48"/>
      <c r="B1202" s="48"/>
      <c r="C1202" s="48"/>
      <c r="D1202" s="48"/>
    </row>
    <row r="1203" ht="46.5" customHeight="1">
      <c r="A1203" s="48"/>
      <c r="B1203" s="48"/>
      <c r="C1203" s="48"/>
      <c r="D1203" s="48"/>
    </row>
    <row r="1204" ht="46.5" customHeight="1">
      <c r="A1204" s="48"/>
      <c r="B1204" s="48"/>
      <c r="C1204" s="48"/>
      <c r="D1204" s="48"/>
    </row>
    <row r="1205" ht="46.5" customHeight="1">
      <c r="A1205" s="48"/>
      <c r="B1205" s="48"/>
      <c r="C1205" s="48"/>
      <c r="D1205" s="48"/>
    </row>
    <row r="1206" ht="46.5" customHeight="1">
      <c r="A1206" s="48"/>
      <c r="B1206" s="48"/>
      <c r="C1206" s="48"/>
      <c r="D1206" s="48"/>
    </row>
    <row r="1207" ht="46.5" customHeight="1">
      <c r="A1207" s="48"/>
      <c r="B1207" s="48"/>
      <c r="C1207" s="48"/>
      <c r="D1207" s="48"/>
    </row>
    <row r="1208" ht="46.5" customHeight="1">
      <c r="A1208" s="48"/>
      <c r="B1208" s="48"/>
      <c r="C1208" s="48"/>
      <c r="D1208" s="48"/>
    </row>
    <row r="1209" ht="46.5" customHeight="1">
      <c r="A1209" s="48"/>
      <c r="B1209" s="48"/>
      <c r="C1209" s="48"/>
      <c r="D1209" s="48"/>
    </row>
    <row r="1210" ht="46.5" customHeight="1">
      <c r="A1210" s="48"/>
      <c r="B1210" s="48"/>
      <c r="C1210" s="48"/>
      <c r="D1210" s="48"/>
    </row>
    <row r="1211" ht="46.5" customHeight="1">
      <c r="A1211" s="48"/>
      <c r="B1211" s="48"/>
      <c r="C1211" s="48"/>
      <c r="D1211" s="48"/>
    </row>
    <row r="1212" ht="46.5" customHeight="1">
      <c r="A1212" s="48"/>
      <c r="B1212" s="48"/>
      <c r="C1212" s="48"/>
      <c r="D1212" s="48"/>
    </row>
    <row r="1213" ht="46.5" customHeight="1">
      <c r="A1213" s="48"/>
      <c r="B1213" s="48"/>
      <c r="C1213" s="48"/>
      <c r="D1213" s="48"/>
    </row>
    <row r="1214" ht="46.5" customHeight="1">
      <c r="A1214" s="48"/>
      <c r="B1214" s="48"/>
      <c r="C1214" s="48"/>
      <c r="D1214" s="48"/>
    </row>
    <row r="1215" ht="46.5" customHeight="1">
      <c r="A1215" s="48"/>
      <c r="B1215" s="48"/>
      <c r="C1215" s="48"/>
      <c r="D1215" s="48"/>
    </row>
    <row r="1216" ht="46.5" customHeight="1">
      <c r="A1216" s="48"/>
      <c r="B1216" s="48"/>
      <c r="C1216" s="48"/>
      <c r="D1216" s="48"/>
    </row>
    <row r="1217" ht="46.5" customHeight="1">
      <c r="A1217" s="48"/>
      <c r="B1217" s="48"/>
      <c r="C1217" s="48"/>
      <c r="D1217" s="48"/>
    </row>
    <row r="1218" ht="46.5" customHeight="1">
      <c r="A1218" s="48"/>
      <c r="B1218" s="48"/>
      <c r="C1218" s="48"/>
      <c r="D1218" s="48"/>
    </row>
    <row r="1219" ht="46.5" customHeight="1">
      <c r="A1219" s="48"/>
      <c r="B1219" s="48"/>
      <c r="C1219" s="48"/>
      <c r="D1219" s="48"/>
    </row>
    <row r="1220" ht="46.5" customHeight="1">
      <c r="A1220" s="48"/>
      <c r="B1220" s="48"/>
      <c r="C1220" s="48"/>
      <c r="D1220" s="48"/>
    </row>
    <row r="1221" ht="46.5" customHeight="1">
      <c r="A1221" s="48"/>
      <c r="B1221" s="48"/>
      <c r="C1221" s="48"/>
      <c r="D1221" s="48"/>
    </row>
    <row r="1222" ht="46.5" customHeight="1">
      <c r="A1222" s="48"/>
      <c r="B1222" s="48"/>
      <c r="C1222" s="48"/>
      <c r="D1222" s="48"/>
    </row>
    <row r="1223" ht="46.5" customHeight="1">
      <c r="A1223" s="48"/>
      <c r="B1223" s="48"/>
      <c r="C1223" s="48"/>
      <c r="D1223" s="48"/>
    </row>
    <row r="1224" ht="46.5" customHeight="1">
      <c r="A1224" s="48"/>
      <c r="B1224" s="48"/>
      <c r="C1224" s="48"/>
      <c r="D1224" s="48"/>
    </row>
    <row r="1225" ht="46.5" customHeight="1">
      <c r="A1225" s="48"/>
      <c r="B1225" s="48"/>
      <c r="C1225" s="48"/>
      <c r="D1225" s="48"/>
    </row>
    <row r="1226" ht="46.5" customHeight="1">
      <c r="A1226" s="48"/>
      <c r="B1226" s="48"/>
      <c r="C1226" s="48"/>
      <c r="D1226" s="48"/>
    </row>
    <row r="1227" ht="46.5" customHeight="1">
      <c r="A1227" s="48"/>
      <c r="B1227" s="48"/>
      <c r="C1227" s="48"/>
      <c r="D1227" s="48"/>
    </row>
    <row r="1228" ht="46.5" customHeight="1">
      <c r="A1228" s="48"/>
      <c r="B1228" s="48"/>
      <c r="C1228" s="48"/>
      <c r="D1228" s="48"/>
    </row>
    <row r="1229" ht="46.5" customHeight="1">
      <c r="A1229" s="48"/>
      <c r="B1229" s="48"/>
      <c r="C1229" s="48"/>
      <c r="D1229" s="48"/>
    </row>
    <row r="1230" ht="46.5" customHeight="1">
      <c r="A1230" s="48"/>
      <c r="B1230" s="48"/>
      <c r="C1230" s="48"/>
      <c r="D1230" s="48"/>
    </row>
    <row r="1231" ht="46.5" customHeight="1">
      <c r="A1231" s="48"/>
      <c r="B1231" s="48"/>
      <c r="C1231" s="48"/>
      <c r="D1231" s="48"/>
    </row>
    <row r="1232" ht="46.5" customHeight="1">
      <c r="A1232" s="48"/>
      <c r="B1232" s="48"/>
      <c r="C1232" s="48"/>
      <c r="D1232" s="48"/>
    </row>
    <row r="1233" ht="46.5" customHeight="1">
      <c r="A1233" s="48"/>
      <c r="B1233" s="48"/>
      <c r="C1233" s="48"/>
      <c r="D1233" s="48"/>
    </row>
    <row r="1234" ht="46.5" customHeight="1">
      <c r="A1234" s="48"/>
      <c r="B1234" s="48"/>
      <c r="C1234" s="48"/>
      <c r="D1234" s="48"/>
    </row>
    <row r="1235" ht="46.5" customHeight="1">
      <c r="A1235" s="48"/>
      <c r="B1235" s="48"/>
      <c r="C1235" s="48"/>
      <c r="D1235" s="48"/>
    </row>
    <row r="1236" ht="46.5" customHeight="1">
      <c r="A1236" s="48"/>
      <c r="B1236" s="48"/>
      <c r="C1236" s="48"/>
      <c r="D1236" s="48"/>
    </row>
    <row r="1237" ht="46.5" customHeight="1">
      <c r="A1237" s="48"/>
      <c r="B1237" s="48"/>
      <c r="C1237" s="48"/>
      <c r="D1237" s="48"/>
    </row>
    <row r="1238" ht="46.5" customHeight="1">
      <c r="A1238" s="48"/>
      <c r="B1238" s="48"/>
      <c r="C1238" s="48"/>
      <c r="D1238" s="48"/>
    </row>
    <row r="1239" ht="46.5" customHeight="1">
      <c r="A1239" s="48"/>
      <c r="B1239" s="48"/>
      <c r="C1239" s="48"/>
      <c r="D1239" s="48"/>
    </row>
    <row r="1240" ht="46.5" customHeight="1">
      <c r="A1240" s="48"/>
      <c r="B1240" s="48"/>
      <c r="C1240" s="48"/>
      <c r="D1240" s="48"/>
    </row>
    <row r="1241" ht="46.5" customHeight="1">
      <c r="A1241" s="48"/>
      <c r="B1241" s="48"/>
      <c r="C1241" s="48"/>
      <c r="D1241" s="48"/>
    </row>
    <row r="1242" ht="46.5" customHeight="1">
      <c r="A1242" s="48"/>
      <c r="B1242" s="48"/>
      <c r="C1242" s="48"/>
      <c r="D1242" s="48"/>
    </row>
    <row r="1243" ht="46.5" customHeight="1">
      <c r="A1243" s="48"/>
      <c r="B1243" s="48"/>
      <c r="C1243" s="48"/>
      <c r="D1243" s="48"/>
    </row>
    <row r="1244" ht="46.5" customHeight="1">
      <c r="A1244" s="48"/>
      <c r="B1244" s="48"/>
      <c r="C1244" s="48"/>
      <c r="D1244" s="48"/>
    </row>
    <row r="1245" ht="46.5" customHeight="1">
      <c r="A1245" s="48"/>
      <c r="B1245" s="48"/>
      <c r="C1245" s="48"/>
      <c r="D1245" s="48"/>
    </row>
    <row r="1246" ht="46.5" customHeight="1">
      <c r="A1246" s="48"/>
      <c r="B1246" s="48"/>
      <c r="C1246" s="48"/>
      <c r="D1246" s="48"/>
    </row>
    <row r="1247" ht="46.5" customHeight="1">
      <c r="A1247" s="48"/>
      <c r="B1247" s="48"/>
      <c r="C1247" s="48"/>
      <c r="D1247" s="48"/>
    </row>
    <row r="1248" ht="46.5" customHeight="1">
      <c r="A1248" s="48"/>
      <c r="B1248" s="48"/>
      <c r="C1248" s="48"/>
      <c r="D1248" s="48"/>
    </row>
    <row r="1249" ht="46.5" customHeight="1">
      <c r="A1249" s="48"/>
      <c r="B1249" s="48"/>
      <c r="C1249" s="48"/>
      <c r="D1249" s="48"/>
    </row>
    <row r="1250" ht="46.5" customHeight="1">
      <c r="A1250" s="48"/>
      <c r="B1250" s="48"/>
      <c r="C1250" s="48"/>
      <c r="D1250" s="48"/>
    </row>
    <row r="1251" ht="46.5" customHeight="1">
      <c r="A1251" s="48"/>
      <c r="B1251" s="48"/>
      <c r="C1251" s="48"/>
      <c r="D1251" s="48"/>
    </row>
    <row r="1252" ht="46.5" customHeight="1">
      <c r="A1252" s="48"/>
      <c r="B1252" s="48"/>
      <c r="C1252" s="48"/>
      <c r="D1252" s="48"/>
    </row>
    <row r="1253" ht="46.5" customHeight="1">
      <c r="A1253" s="48"/>
      <c r="B1253" s="48"/>
      <c r="C1253" s="48"/>
      <c r="D1253" s="48"/>
    </row>
    <row r="1254" ht="46.5" customHeight="1">
      <c r="A1254" s="48"/>
      <c r="B1254" s="48"/>
      <c r="C1254" s="48"/>
      <c r="D1254" s="48"/>
    </row>
    <row r="1255" ht="46.5" customHeight="1">
      <c r="A1255" s="48"/>
      <c r="B1255" s="48"/>
      <c r="C1255" s="48"/>
      <c r="D1255" s="48"/>
    </row>
    <row r="1256" ht="46.5" customHeight="1">
      <c r="A1256" s="48"/>
      <c r="B1256" s="48"/>
      <c r="C1256" s="48"/>
      <c r="D1256" s="48"/>
    </row>
    <row r="1257" ht="46.5" customHeight="1">
      <c r="A1257" s="48"/>
      <c r="B1257" s="48"/>
      <c r="C1257" s="48"/>
      <c r="D1257" s="48"/>
    </row>
    <row r="1258" ht="46.5" customHeight="1">
      <c r="A1258" s="48"/>
      <c r="B1258" s="48"/>
      <c r="C1258" s="48"/>
      <c r="D1258" s="48"/>
    </row>
    <row r="1259" ht="46.5" customHeight="1">
      <c r="A1259" s="48"/>
      <c r="B1259" s="48"/>
      <c r="C1259" s="48"/>
      <c r="D1259" s="48"/>
    </row>
    <row r="1260" ht="46.5" customHeight="1">
      <c r="A1260" s="48"/>
      <c r="B1260" s="48"/>
      <c r="C1260" s="48"/>
      <c r="D1260" s="48"/>
    </row>
    <row r="1261" ht="46.5" customHeight="1">
      <c r="A1261" s="48"/>
      <c r="B1261" s="48"/>
      <c r="C1261" s="48"/>
      <c r="D1261" s="48"/>
    </row>
    <row r="1262" ht="46.5" customHeight="1">
      <c r="A1262" s="48"/>
      <c r="B1262" s="48"/>
      <c r="C1262" s="48"/>
      <c r="D1262" s="48"/>
    </row>
    <row r="1263" ht="46.5" customHeight="1">
      <c r="A1263" s="48"/>
      <c r="B1263" s="48"/>
      <c r="C1263" s="48"/>
      <c r="D1263" s="48"/>
    </row>
    <row r="1264" ht="46.5" customHeight="1">
      <c r="A1264" s="48"/>
      <c r="B1264" s="48"/>
      <c r="C1264" s="48"/>
      <c r="D1264" s="48"/>
    </row>
    <row r="1265" ht="46.5" customHeight="1">
      <c r="A1265" s="48"/>
      <c r="B1265" s="48"/>
      <c r="C1265" s="48"/>
      <c r="D1265" s="48"/>
    </row>
    <row r="1266" ht="46.5" customHeight="1">
      <c r="A1266" s="48"/>
      <c r="B1266" s="48"/>
      <c r="C1266" s="48"/>
      <c r="D1266" s="48"/>
    </row>
    <row r="1267" ht="46.5" customHeight="1">
      <c r="A1267" s="48"/>
      <c r="B1267" s="48"/>
      <c r="C1267" s="48"/>
      <c r="D1267" s="48"/>
    </row>
    <row r="1268" ht="46.5" customHeight="1">
      <c r="A1268" s="48"/>
      <c r="B1268" s="48"/>
      <c r="C1268" s="48"/>
      <c r="D1268" s="48"/>
    </row>
    <row r="1269" ht="46.5" customHeight="1">
      <c r="A1269" s="48"/>
      <c r="B1269" s="48"/>
      <c r="C1269" s="48"/>
      <c r="D1269" s="48"/>
    </row>
    <row r="1270" ht="46.5" customHeight="1">
      <c r="A1270" s="48"/>
      <c r="B1270" s="48"/>
      <c r="C1270" s="48"/>
      <c r="D1270" s="48"/>
    </row>
    <row r="1271" ht="46.5" customHeight="1">
      <c r="A1271" s="48"/>
      <c r="B1271" s="48"/>
      <c r="C1271" s="48"/>
      <c r="D1271" s="48"/>
    </row>
    <row r="1272" ht="46.5" customHeight="1">
      <c r="A1272" s="48"/>
      <c r="B1272" s="48"/>
      <c r="C1272" s="48"/>
      <c r="D1272" s="48"/>
    </row>
    <row r="1273" ht="46.5" customHeight="1">
      <c r="A1273" s="48"/>
      <c r="B1273" s="48"/>
      <c r="C1273" s="48"/>
      <c r="D1273" s="48"/>
    </row>
    <row r="1274" ht="46.5" customHeight="1">
      <c r="A1274" s="48"/>
      <c r="B1274" s="48"/>
      <c r="C1274" s="48"/>
      <c r="D1274" s="48"/>
    </row>
    <row r="1275" ht="46.5" customHeight="1">
      <c r="A1275" s="48"/>
      <c r="B1275" s="48"/>
      <c r="C1275" s="48"/>
      <c r="D1275" s="48"/>
    </row>
    <row r="1276" ht="46.5" customHeight="1">
      <c r="A1276" s="48"/>
      <c r="B1276" s="48"/>
      <c r="C1276" s="48"/>
      <c r="D1276" s="48"/>
    </row>
    <row r="1277" ht="46.5" customHeight="1">
      <c r="A1277" s="48"/>
      <c r="B1277" s="48"/>
      <c r="C1277" s="48"/>
      <c r="D1277" s="48"/>
    </row>
    <row r="1278" ht="46.5" customHeight="1">
      <c r="A1278" s="48"/>
      <c r="B1278" s="48"/>
      <c r="C1278" s="48"/>
      <c r="D1278" s="48"/>
    </row>
    <row r="1279" ht="46.5" customHeight="1">
      <c r="A1279" s="48"/>
      <c r="B1279" s="48"/>
      <c r="C1279" s="48"/>
      <c r="D1279" s="48"/>
    </row>
    <row r="1280" ht="46.5" customHeight="1">
      <c r="A1280" s="48"/>
      <c r="B1280" s="48"/>
      <c r="C1280" s="48"/>
      <c r="D1280" s="48"/>
    </row>
    <row r="1281" ht="46.5" customHeight="1">
      <c r="A1281" s="48"/>
      <c r="B1281" s="48"/>
      <c r="C1281" s="48"/>
      <c r="D1281" s="48"/>
    </row>
    <row r="1282" ht="46.5" customHeight="1">
      <c r="A1282" s="48"/>
      <c r="B1282" s="48"/>
      <c r="C1282" s="48"/>
      <c r="D1282" s="48"/>
    </row>
    <row r="1283" ht="46.5" customHeight="1">
      <c r="A1283" s="48"/>
      <c r="B1283" s="48"/>
      <c r="C1283" s="48"/>
      <c r="D1283" s="48"/>
    </row>
    <row r="1284" ht="46.5" customHeight="1">
      <c r="A1284" s="48"/>
      <c r="B1284" s="48"/>
      <c r="C1284" s="48"/>
      <c r="D1284" s="48"/>
    </row>
    <row r="1285" ht="46.5" customHeight="1">
      <c r="A1285" s="48"/>
      <c r="B1285" s="48"/>
      <c r="C1285" s="48"/>
      <c r="D1285" s="48"/>
    </row>
    <row r="1286" ht="46.5" customHeight="1">
      <c r="A1286" s="48"/>
      <c r="B1286" s="48"/>
      <c r="C1286" s="48"/>
      <c r="D1286" s="48"/>
    </row>
    <row r="1287" ht="46.5" customHeight="1">
      <c r="A1287" s="48"/>
      <c r="B1287" s="48"/>
      <c r="C1287" s="48"/>
      <c r="D1287" s="48"/>
    </row>
    <row r="1288" ht="46.5" customHeight="1">
      <c r="A1288" s="48"/>
      <c r="B1288" s="48"/>
      <c r="C1288" s="48"/>
      <c r="D1288" s="48"/>
    </row>
    <row r="1289" ht="46.5" customHeight="1">
      <c r="A1289" s="48"/>
      <c r="B1289" s="48"/>
      <c r="C1289" s="48"/>
      <c r="D1289" s="48"/>
    </row>
    <row r="1290" ht="46.5" customHeight="1">
      <c r="A1290" s="48"/>
      <c r="B1290" s="48"/>
      <c r="C1290" s="48"/>
      <c r="D1290" s="48"/>
    </row>
    <row r="1291" ht="46.5" customHeight="1">
      <c r="A1291" s="48"/>
      <c r="B1291" s="48"/>
      <c r="C1291" s="48"/>
      <c r="D1291" s="48"/>
    </row>
    <row r="1292" ht="46.5" customHeight="1">
      <c r="A1292" s="48"/>
      <c r="B1292" s="48"/>
      <c r="C1292" s="48"/>
      <c r="D1292" s="48"/>
    </row>
    <row r="1293" ht="46.5" customHeight="1">
      <c r="A1293" s="48"/>
      <c r="B1293" s="48"/>
      <c r="C1293" s="48"/>
      <c r="D1293" s="48"/>
    </row>
    <row r="1294" ht="46.5" customHeight="1">
      <c r="A1294" s="48"/>
      <c r="B1294" s="48"/>
      <c r="C1294" s="48"/>
      <c r="D1294" s="48"/>
    </row>
    <row r="1295" ht="46.5" customHeight="1">
      <c r="A1295" s="48"/>
      <c r="B1295" s="48"/>
      <c r="C1295" s="48"/>
      <c r="D1295" s="48"/>
    </row>
    <row r="1296" ht="46.5" customHeight="1">
      <c r="A1296" s="48"/>
      <c r="B1296" s="48"/>
      <c r="C1296" s="48"/>
      <c r="D1296" s="48"/>
    </row>
    <row r="1297" ht="46.5" customHeight="1">
      <c r="A1297" s="48"/>
      <c r="B1297" s="48"/>
      <c r="C1297" s="48"/>
      <c r="D1297" s="48"/>
    </row>
    <row r="1298" ht="46.5" customHeight="1">
      <c r="A1298" s="48"/>
      <c r="B1298" s="48"/>
      <c r="C1298" s="48"/>
      <c r="D1298" s="48"/>
    </row>
    <row r="1299" ht="46.5" customHeight="1">
      <c r="A1299" s="48"/>
      <c r="B1299" s="48"/>
      <c r="C1299" s="48"/>
      <c r="D1299" s="48"/>
    </row>
    <row r="1300" ht="46.5" customHeight="1">
      <c r="A1300" s="48"/>
      <c r="B1300" s="48"/>
      <c r="C1300" s="48"/>
      <c r="D1300" s="48"/>
    </row>
    <row r="1301" ht="46.5" customHeight="1">
      <c r="A1301" s="48"/>
      <c r="B1301" s="48"/>
      <c r="C1301" s="48"/>
      <c r="D1301" s="48"/>
    </row>
    <row r="1302" ht="46.5" customHeight="1">
      <c r="A1302" s="48"/>
      <c r="B1302" s="48"/>
      <c r="C1302" s="48"/>
      <c r="D1302" s="48"/>
    </row>
    <row r="1303" ht="46.5" customHeight="1">
      <c r="A1303" s="48"/>
      <c r="B1303" s="48"/>
      <c r="C1303" s="48"/>
      <c r="D1303" s="48"/>
    </row>
    <row r="1304" ht="46.5" customHeight="1">
      <c r="A1304" s="48"/>
      <c r="B1304" s="48"/>
      <c r="C1304" s="48"/>
      <c r="D1304" s="48"/>
    </row>
    <row r="1305" ht="46.5" customHeight="1">
      <c r="A1305" s="48"/>
      <c r="B1305" s="48"/>
      <c r="C1305" s="48"/>
      <c r="D1305" s="48"/>
    </row>
    <row r="1306" ht="46.5" customHeight="1">
      <c r="A1306" s="48"/>
      <c r="B1306" s="48"/>
      <c r="C1306" s="48"/>
      <c r="D1306" s="48"/>
    </row>
    <row r="1307" ht="46.5" customHeight="1">
      <c r="A1307" s="48"/>
      <c r="B1307" s="48"/>
      <c r="C1307" s="48"/>
      <c r="D1307" s="48"/>
    </row>
    <row r="1308" ht="46.5" customHeight="1">
      <c r="A1308" s="48"/>
      <c r="B1308" s="48"/>
      <c r="C1308" s="48"/>
      <c r="D1308" s="48"/>
    </row>
    <row r="1309" ht="46.5" customHeight="1">
      <c r="A1309" s="48"/>
      <c r="B1309" s="48"/>
      <c r="C1309" s="48"/>
      <c r="D1309" s="48"/>
    </row>
    <row r="1310" ht="46.5" customHeight="1">
      <c r="A1310" s="48"/>
      <c r="B1310" s="48"/>
      <c r="C1310" s="48"/>
      <c r="D1310" s="48"/>
    </row>
    <row r="1311" ht="46.5" customHeight="1">
      <c r="A1311" s="48"/>
      <c r="B1311" s="48"/>
      <c r="C1311" s="48"/>
      <c r="D1311" s="48"/>
    </row>
    <row r="1312" ht="46.5" customHeight="1">
      <c r="A1312" s="48"/>
      <c r="B1312" s="48"/>
      <c r="C1312" s="48"/>
      <c r="D1312" s="4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5.86"/>
    <col customWidth="1" min="2" max="2" width="23.0"/>
    <col customWidth="1" min="3" max="3" width="133.14"/>
    <col customWidth="1" min="4" max="26" width="8.71"/>
  </cols>
  <sheetData>
    <row r="1">
      <c r="A1" s="3" t="s">
        <v>0</v>
      </c>
      <c r="B1" s="3" t="s">
        <v>1</v>
      </c>
      <c r="C1" s="3" t="s">
        <v>2</v>
      </c>
    </row>
    <row r="2">
      <c r="A2" s="2" t="s">
        <v>3</v>
      </c>
      <c r="B2" s="2" t="s">
        <v>4</v>
      </c>
      <c r="C2" s="2" t="s">
        <v>22</v>
      </c>
    </row>
    <row r="3">
      <c r="A3" s="2" t="s">
        <v>3</v>
      </c>
      <c r="B3" s="2" t="s">
        <v>4</v>
      </c>
      <c r="C3" s="2" t="s">
        <v>23</v>
      </c>
    </row>
    <row r="4">
      <c r="A4" s="2" t="s">
        <v>3</v>
      </c>
      <c r="B4" s="2" t="s">
        <v>4</v>
      </c>
      <c r="C4" s="2" t="s">
        <v>24</v>
      </c>
    </row>
    <row r="5">
      <c r="A5" s="2" t="s">
        <v>3</v>
      </c>
      <c r="B5" s="2" t="s">
        <v>4</v>
      </c>
      <c r="C5" s="2" t="s">
        <v>12</v>
      </c>
    </row>
    <row r="6">
      <c r="A6" s="2" t="s">
        <v>3</v>
      </c>
      <c r="B6" s="2" t="s">
        <v>4</v>
      </c>
      <c r="C6" s="2" t="s">
        <v>13</v>
      </c>
    </row>
    <row r="7">
      <c r="A7" s="2" t="s">
        <v>3</v>
      </c>
      <c r="B7" s="2" t="s">
        <v>4</v>
      </c>
      <c r="C7" s="2" t="s">
        <v>25</v>
      </c>
    </row>
    <row r="8">
      <c r="A8" s="2" t="s">
        <v>3</v>
      </c>
      <c r="B8" s="2" t="s">
        <v>4</v>
      </c>
      <c r="C8" s="2" t="s">
        <v>26</v>
      </c>
    </row>
    <row r="9">
      <c r="A9" s="2" t="s">
        <v>3</v>
      </c>
      <c r="B9" s="2" t="s">
        <v>4</v>
      </c>
      <c r="C9" s="2" t="s">
        <v>27</v>
      </c>
    </row>
    <row r="10">
      <c r="A10" s="2" t="s">
        <v>3</v>
      </c>
      <c r="B10" s="2" t="s">
        <v>4</v>
      </c>
      <c r="C10" s="2" t="s">
        <v>28</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23.43"/>
    <col customWidth="1" min="2" max="2" width="22.14"/>
    <col customWidth="1" min="3" max="3" width="148.71"/>
    <col customWidth="1" min="4" max="26" width="8.71"/>
  </cols>
  <sheetData>
    <row r="1">
      <c r="A1" s="4" t="s">
        <v>0</v>
      </c>
      <c r="B1" s="4" t="s">
        <v>1</v>
      </c>
      <c r="C1" s="4" t="s">
        <v>2</v>
      </c>
    </row>
    <row r="2">
      <c r="A2" s="5" t="s">
        <v>3</v>
      </c>
      <c r="B2" s="5" t="s">
        <v>4</v>
      </c>
      <c r="C2" s="5" t="s">
        <v>22</v>
      </c>
    </row>
    <row r="3">
      <c r="A3" s="5" t="s">
        <v>3</v>
      </c>
      <c r="B3" s="5" t="s">
        <v>4</v>
      </c>
      <c r="C3" s="5" t="s">
        <v>23</v>
      </c>
    </row>
    <row r="4">
      <c r="A4" s="5" t="s">
        <v>3</v>
      </c>
      <c r="B4" s="5" t="s">
        <v>4</v>
      </c>
      <c r="C4" s="6" t="s">
        <v>10</v>
      </c>
    </row>
    <row r="5">
      <c r="A5" s="5" t="s">
        <v>3</v>
      </c>
      <c r="B5" s="5" t="s">
        <v>4</v>
      </c>
      <c r="C5" s="6" t="s">
        <v>11</v>
      </c>
    </row>
    <row r="6">
      <c r="A6" s="5" t="s">
        <v>3</v>
      </c>
      <c r="B6" s="5" t="s">
        <v>4</v>
      </c>
      <c r="C6" s="6" t="s">
        <v>12</v>
      </c>
    </row>
    <row r="7">
      <c r="A7" s="5" t="s">
        <v>3</v>
      </c>
      <c r="B7" s="5" t="s">
        <v>4</v>
      </c>
      <c r="C7" s="5" t="s">
        <v>13</v>
      </c>
    </row>
    <row r="8">
      <c r="A8" s="5" t="s">
        <v>3</v>
      </c>
      <c r="B8" s="5" t="s">
        <v>4</v>
      </c>
      <c r="C8" s="5" t="s">
        <v>25</v>
      </c>
    </row>
    <row r="9">
      <c r="A9" s="5" t="s">
        <v>3</v>
      </c>
      <c r="B9" s="5" t="s">
        <v>4</v>
      </c>
      <c r="C9" s="5" t="s">
        <v>26</v>
      </c>
    </row>
    <row r="10">
      <c r="A10" s="5" t="s">
        <v>3</v>
      </c>
      <c r="B10" s="5" t="s">
        <v>4</v>
      </c>
      <c r="C10" s="5" t="s">
        <v>18</v>
      </c>
    </row>
    <row r="11">
      <c r="A11" s="5" t="s">
        <v>3</v>
      </c>
      <c r="B11" s="5" t="s">
        <v>4</v>
      </c>
      <c r="C11" s="5" t="s">
        <v>19</v>
      </c>
    </row>
    <row r="12">
      <c r="A12" s="5" t="s">
        <v>3</v>
      </c>
      <c r="B12" s="5" t="s">
        <v>4</v>
      </c>
      <c r="C12" s="5" t="s">
        <v>28</v>
      </c>
    </row>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 width="31.71"/>
    <col customWidth="1" min="2" max="3" width="34.71"/>
    <col customWidth="1" min="4" max="4" width="106.29"/>
    <col customWidth="1" min="5" max="26" width="8.71"/>
  </cols>
  <sheetData>
    <row r="1">
      <c r="A1" s="7" t="s">
        <v>0</v>
      </c>
      <c r="B1" s="7" t="s">
        <v>1</v>
      </c>
      <c r="C1" s="8" t="s">
        <v>29</v>
      </c>
      <c r="D1" s="9" t="s">
        <v>2</v>
      </c>
    </row>
    <row r="2">
      <c r="A2" s="10" t="s">
        <v>3</v>
      </c>
      <c r="B2" s="10" t="s">
        <v>4</v>
      </c>
      <c r="C2" s="11" t="s">
        <v>30</v>
      </c>
      <c r="D2" s="12" t="s">
        <v>5</v>
      </c>
    </row>
    <row r="3">
      <c r="A3" s="10" t="s">
        <v>3</v>
      </c>
      <c r="B3" s="10" t="s">
        <v>4</v>
      </c>
      <c r="C3" s="11" t="s">
        <v>31</v>
      </c>
      <c r="D3" s="12" t="s">
        <v>6</v>
      </c>
    </row>
    <row r="4">
      <c r="A4" s="10" t="s">
        <v>3</v>
      </c>
      <c r="B4" s="10" t="s">
        <v>4</v>
      </c>
      <c r="C4" s="11" t="s">
        <v>32</v>
      </c>
      <c r="D4" s="12" t="s">
        <v>7</v>
      </c>
    </row>
    <row r="5">
      <c r="A5" s="10" t="s">
        <v>3</v>
      </c>
      <c r="B5" s="10" t="s">
        <v>4</v>
      </c>
      <c r="C5" s="11" t="s">
        <v>33</v>
      </c>
      <c r="D5" s="12" t="s">
        <v>8</v>
      </c>
    </row>
    <row r="6">
      <c r="A6" s="10" t="s">
        <v>3</v>
      </c>
      <c r="B6" s="10" t="s">
        <v>4</v>
      </c>
      <c r="C6" s="11" t="s">
        <v>34</v>
      </c>
      <c r="D6" s="12" t="s">
        <v>9</v>
      </c>
    </row>
    <row r="7">
      <c r="A7" s="10" t="s">
        <v>3</v>
      </c>
      <c r="B7" s="10" t="s">
        <v>4</v>
      </c>
      <c r="C7" s="11" t="s">
        <v>35</v>
      </c>
      <c r="D7" s="12" t="s">
        <v>10</v>
      </c>
    </row>
    <row r="8">
      <c r="A8" s="10" t="s">
        <v>3</v>
      </c>
      <c r="B8" s="10" t="s">
        <v>4</v>
      </c>
      <c r="C8" s="11" t="s">
        <v>36</v>
      </c>
      <c r="D8" s="12" t="s">
        <v>11</v>
      </c>
    </row>
    <row r="9">
      <c r="A9" s="10" t="s">
        <v>3</v>
      </c>
      <c r="B9" s="10" t="s">
        <v>4</v>
      </c>
      <c r="C9" s="11" t="s">
        <v>37</v>
      </c>
      <c r="D9" s="12" t="s">
        <v>12</v>
      </c>
    </row>
    <row r="10">
      <c r="A10" s="10" t="s">
        <v>3</v>
      </c>
      <c r="B10" s="10" t="s">
        <v>4</v>
      </c>
      <c r="C10" s="11" t="s">
        <v>38</v>
      </c>
      <c r="D10" s="12" t="s">
        <v>13</v>
      </c>
    </row>
    <row r="11">
      <c r="A11" s="10" t="s">
        <v>3</v>
      </c>
      <c r="B11" s="10" t="s">
        <v>4</v>
      </c>
      <c r="C11" s="11" t="s">
        <v>39</v>
      </c>
      <c r="D11" s="12" t="s">
        <v>14</v>
      </c>
    </row>
    <row r="12">
      <c r="A12" s="10" t="s">
        <v>3</v>
      </c>
      <c r="B12" s="10" t="s">
        <v>4</v>
      </c>
      <c r="C12" s="11" t="s">
        <v>40</v>
      </c>
      <c r="D12" s="12" t="s">
        <v>15</v>
      </c>
    </row>
    <row r="13">
      <c r="A13" s="10" t="s">
        <v>3</v>
      </c>
      <c r="B13" s="10" t="s">
        <v>4</v>
      </c>
      <c r="C13" s="11" t="s">
        <v>41</v>
      </c>
      <c r="D13" s="12" t="s">
        <v>16</v>
      </c>
    </row>
    <row r="14">
      <c r="A14" s="10" t="s">
        <v>3</v>
      </c>
      <c r="B14" s="10" t="s">
        <v>4</v>
      </c>
      <c r="C14" s="11" t="s">
        <v>42</v>
      </c>
      <c r="D14" s="12" t="s">
        <v>17</v>
      </c>
    </row>
    <row r="15">
      <c r="A15" s="10" t="s">
        <v>3</v>
      </c>
      <c r="B15" s="10" t="s">
        <v>4</v>
      </c>
      <c r="C15" s="11" t="s">
        <v>43</v>
      </c>
      <c r="D15" s="12" t="s">
        <v>18</v>
      </c>
    </row>
    <row r="16">
      <c r="A16" s="10" t="s">
        <v>3</v>
      </c>
      <c r="B16" s="10" t="s">
        <v>4</v>
      </c>
      <c r="C16" s="11" t="s">
        <v>44</v>
      </c>
      <c r="D16" s="12" t="s">
        <v>19</v>
      </c>
    </row>
    <row r="17">
      <c r="A17" s="10" t="s">
        <v>3</v>
      </c>
      <c r="B17" s="10" t="s">
        <v>4</v>
      </c>
      <c r="C17" s="11" t="s">
        <v>45</v>
      </c>
      <c r="D17" s="12" t="s">
        <v>20</v>
      </c>
    </row>
    <row r="18">
      <c r="A18" s="10" t="s">
        <v>3</v>
      </c>
      <c r="B18" s="10" t="s">
        <v>4</v>
      </c>
      <c r="C18" s="11" t="s">
        <v>46</v>
      </c>
      <c r="D18" s="12" t="s">
        <v>21</v>
      </c>
    </row>
    <row r="19">
      <c r="A19" s="10" t="s">
        <v>47</v>
      </c>
      <c r="B19" s="10" t="s">
        <v>48</v>
      </c>
      <c r="C19" s="11" t="s">
        <v>49</v>
      </c>
      <c r="D19" s="12" t="s">
        <v>50</v>
      </c>
    </row>
    <row r="20">
      <c r="A20" s="10" t="s">
        <v>47</v>
      </c>
      <c r="B20" s="10" t="s">
        <v>48</v>
      </c>
      <c r="C20" s="11" t="s">
        <v>51</v>
      </c>
      <c r="D20" s="12" t="s">
        <v>52</v>
      </c>
    </row>
    <row r="21">
      <c r="A21" s="10" t="s">
        <v>47</v>
      </c>
      <c r="B21" s="10" t="s">
        <v>48</v>
      </c>
      <c r="C21" s="11" t="s">
        <v>53</v>
      </c>
      <c r="D21" s="12" t="s">
        <v>54</v>
      </c>
    </row>
    <row r="22">
      <c r="A22" s="10" t="s">
        <v>47</v>
      </c>
      <c r="B22" s="10" t="s">
        <v>48</v>
      </c>
      <c r="C22" s="11" t="s">
        <v>55</v>
      </c>
      <c r="D22" s="12" t="s">
        <v>56</v>
      </c>
    </row>
    <row r="23">
      <c r="A23" s="10" t="s">
        <v>47</v>
      </c>
      <c r="B23" s="10" t="s">
        <v>48</v>
      </c>
      <c r="C23" s="11" t="s">
        <v>57</v>
      </c>
      <c r="D23" s="12" t="s">
        <v>58</v>
      </c>
    </row>
    <row r="24">
      <c r="A24" s="10" t="s">
        <v>47</v>
      </c>
      <c r="B24" s="10" t="s">
        <v>48</v>
      </c>
      <c r="C24" s="11" t="s">
        <v>59</v>
      </c>
      <c r="D24" s="12" t="s">
        <v>60</v>
      </c>
    </row>
    <row r="25">
      <c r="A25" s="10" t="s">
        <v>47</v>
      </c>
      <c r="B25" s="10" t="s">
        <v>48</v>
      </c>
      <c r="C25" s="11" t="s">
        <v>61</v>
      </c>
      <c r="D25" s="12" t="s">
        <v>62</v>
      </c>
    </row>
    <row r="26">
      <c r="A26" s="10" t="s">
        <v>47</v>
      </c>
      <c r="B26" s="10" t="s">
        <v>48</v>
      </c>
      <c r="C26" s="11" t="s">
        <v>63</v>
      </c>
      <c r="D26" s="12" t="s">
        <v>64</v>
      </c>
    </row>
    <row r="27">
      <c r="A27" s="10" t="s">
        <v>47</v>
      </c>
      <c r="B27" s="10" t="s">
        <v>48</v>
      </c>
      <c r="C27" s="11" t="s">
        <v>65</v>
      </c>
      <c r="D27" s="12" t="s">
        <v>66</v>
      </c>
    </row>
    <row r="28">
      <c r="A28" s="10" t="s">
        <v>47</v>
      </c>
      <c r="B28" s="10" t="s">
        <v>48</v>
      </c>
      <c r="C28" s="11" t="s">
        <v>67</v>
      </c>
      <c r="D28" s="12" t="s">
        <v>68</v>
      </c>
    </row>
    <row r="29">
      <c r="A29" s="10" t="s">
        <v>47</v>
      </c>
      <c r="B29" s="10" t="s">
        <v>48</v>
      </c>
      <c r="C29" s="11" t="s">
        <v>69</v>
      </c>
      <c r="D29" s="12" t="s">
        <v>70</v>
      </c>
    </row>
    <row r="30">
      <c r="A30" s="10" t="s">
        <v>47</v>
      </c>
      <c r="B30" s="10" t="s">
        <v>48</v>
      </c>
      <c r="C30" s="11" t="s">
        <v>71</v>
      </c>
      <c r="D30" s="12" t="s">
        <v>72</v>
      </c>
    </row>
    <row r="31">
      <c r="A31" s="10" t="s">
        <v>47</v>
      </c>
      <c r="B31" s="10" t="s">
        <v>48</v>
      </c>
      <c r="C31" s="11" t="s">
        <v>73</v>
      </c>
      <c r="D31" s="12" t="s">
        <v>74</v>
      </c>
    </row>
    <row r="32">
      <c r="A32" s="10" t="s">
        <v>75</v>
      </c>
      <c r="B32" s="10" t="s">
        <v>76</v>
      </c>
      <c r="C32" s="11" t="s">
        <v>77</v>
      </c>
      <c r="D32" s="12" t="s">
        <v>78</v>
      </c>
    </row>
    <row r="33">
      <c r="A33" s="10" t="s">
        <v>75</v>
      </c>
      <c r="B33" s="10" t="s">
        <v>76</v>
      </c>
      <c r="C33" s="11" t="s">
        <v>79</v>
      </c>
      <c r="D33" s="12" t="s">
        <v>80</v>
      </c>
    </row>
    <row r="34">
      <c r="A34" s="10" t="s">
        <v>75</v>
      </c>
      <c r="B34" s="10" t="s">
        <v>76</v>
      </c>
      <c r="C34" s="11" t="s">
        <v>81</v>
      </c>
      <c r="D34" s="12" t="s">
        <v>82</v>
      </c>
    </row>
    <row r="35">
      <c r="A35" s="10" t="s">
        <v>75</v>
      </c>
      <c r="B35" s="10" t="s">
        <v>76</v>
      </c>
      <c r="C35" s="11" t="s">
        <v>83</v>
      </c>
      <c r="D35" s="12" t="s">
        <v>84</v>
      </c>
    </row>
    <row r="36">
      <c r="A36" s="10" t="s">
        <v>75</v>
      </c>
      <c r="B36" s="10" t="s">
        <v>76</v>
      </c>
      <c r="C36" s="11" t="s">
        <v>85</v>
      </c>
      <c r="D36" s="12" t="s">
        <v>86</v>
      </c>
    </row>
    <row r="37">
      <c r="A37" s="10" t="s">
        <v>75</v>
      </c>
      <c r="B37" s="10" t="s">
        <v>76</v>
      </c>
      <c r="C37" s="11" t="s">
        <v>87</v>
      </c>
      <c r="D37" s="12" t="s">
        <v>88</v>
      </c>
    </row>
    <row r="38">
      <c r="A38" s="10" t="s">
        <v>75</v>
      </c>
      <c r="B38" s="10" t="s">
        <v>76</v>
      </c>
      <c r="C38" s="11" t="s">
        <v>89</v>
      </c>
      <c r="D38" s="12" t="s">
        <v>90</v>
      </c>
    </row>
    <row r="39">
      <c r="A39" s="10" t="s">
        <v>75</v>
      </c>
      <c r="B39" s="10" t="s">
        <v>76</v>
      </c>
      <c r="C39" s="11" t="s">
        <v>91</v>
      </c>
      <c r="D39" s="12" t="s">
        <v>92</v>
      </c>
    </row>
    <row r="40">
      <c r="A40" s="10" t="s">
        <v>75</v>
      </c>
      <c r="B40" s="10" t="s">
        <v>76</v>
      </c>
      <c r="C40" s="11" t="s">
        <v>93</v>
      </c>
      <c r="D40" s="12" t="s">
        <v>94</v>
      </c>
    </row>
    <row r="41">
      <c r="A41" s="10" t="s">
        <v>75</v>
      </c>
      <c r="B41" s="10" t="s">
        <v>76</v>
      </c>
      <c r="C41" s="11" t="s">
        <v>95</v>
      </c>
      <c r="D41" s="12" t="s">
        <v>96</v>
      </c>
    </row>
    <row r="42">
      <c r="A42" s="10" t="s">
        <v>75</v>
      </c>
      <c r="B42" s="10" t="s">
        <v>76</v>
      </c>
      <c r="C42" s="11" t="s">
        <v>97</v>
      </c>
      <c r="D42" s="12" t="s">
        <v>98</v>
      </c>
    </row>
    <row r="43">
      <c r="A43" s="10" t="s">
        <v>75</v>
      </c>
      <c r="B43" s="10" t="s">
        <v>76</v>
      </c>
      <c r="C43" s="11" t="s">
        <v>99</v>
      </c>
      <c r="D43" s="12" t="s">
        <v>100</v>
      </c>
    </row>
    <row r="44">
      <c r="A44" s="10" t="s">
        <v>75</v>
      </c>
      <c r="B44" s="10" t="s">
        <v>76</v>
      </c>
      <c r="C44" s="11" t="s">
        <v>101</v>
      </c>
      <c r="D44" s="12" t="s">
        <v>102</v>
      </c>
    </row>
    <row r="45">
      <c r="A45" s="10" t="s">
        <v>75</v>
      </c>
      <c r="B45" s="10" t="s">
        <v>76</v>
      </c>
      <c r="C45" s="11" t="s">
        <v>103</v>
      </c>
      <c r="D45" s="12" t="s">
        <v>104</v>
      </c>
    </row>
    <row r="46">
      <c r="A46" s="10" t="s">
        <v>75</v>
      </c>
      <c r="B46" s="10" t="s">
        <v>76</v>
      </c>
      <c r="C46" s="11" t="s">
        <v>105</v>
      </c>
      <c r="D46" s="12" t="s">
        <v>106</v>
      </c>
    </row>
    <row r="47">
      <c r="A47" s="10" t="s">
        <v>75</v>
      </c>
      <c r="B47" s="10" t="s">
        <v>76</v>
      </c>
      <c r="C47" s="11" t="s">
        <v>107</v>
      </c>
      <c r="D47" s="12" t="s">
        <v>108</v>
      </c>
    </row>
    <row r="48">
      <c r="A48" s="10" t="s">
        <v>75</v>
      </c>
      <c r="B48" s="10" t="s">
        <v>76</v>
      </c>
      <c r="C48" s="11" t="s">
        <v>109</v>
      </c>
      <c r="D48" s="12" t="s">
        <v>110</v>
      </c>
    </row>
    <row r="49">
      <c r="A49" s="10" t="s">
        <v>111</v>
      </c>
      <c r="B49" s="10" t="s">
        <v>112</v>
      </c>
      <c r="C49" s="11" t="s">
        <v>113</v>
      </c>
      <c r="D49" s="12" t="s">
        <v>114</v>
      </c>
    </row>
    <row r="50">
      <c r="A50" s="10" t="s">
        <v>111</v>
      </c>
      <c r="B50" s="10" t="s">
        <v>112</v>
      </c>
      <c r="C50" s="11" t="s">
        <v>115</v>
      </c>
      <c r="D50" s="12" t="s">
        <v>116</v>
      </c>
    </row>
    <row r="51">
      <c r="A51" s="10" t="s">
        <v>111</v>
      </c>
      <c r="B51" s="10" t="s">
        <v>112</v>
      </c>
      <c r="C51" s="11" t="s">
        <v>117</v>
      </c>
      <c r="D51" s="12" t="s">
        <v>118</v>
      </c>
    </row>
    <row r="52">
      <c r="A52" s="10" t="s">
        <v>111</v>
      </c>
      <c r="B52" s="10" t="s">
        <v>112</v>
      </c>
      <c r="C52" s="11" t="s">
        <v>119</v>
      </c>
      <c r="D52" s="12" t="s">
        <v>120</v>
      </c>
    </row>
    <row r="53">
      <c r="A53" s="10" t="s">
        <v>111</v>
      </c>
      <c r="B53" s="10" t="s">
        <v>112</v>
      </c>
      <c r="C53" s="11" t="s">
        <v>121</v>
      </c>
      <c r="D53" s="12" t="s">
        <v>122</v>
      </c>
    </row>
    <row r="54">
      <c r="A54" s="10" t="s">
        <v>111</v>
      </c>
      <c r="B54" s="10" t="s">
        <v>112</v>
      </c>
      <c r="C54" s="11" t="s">
        <v>123</v>
      </c>
      <c r="D54" s="12" t="s">
        <v>124</v>
      </c>
    </row>
    <row r="55">
      <c r="A55" s="10" t="s">
        <v>111</v>
      </c>
      <c r="B55" s="10" t="s">
        <v>112</v>
      </c>
      <c r="C55" s="11" t="s">
        <v>125</v>
      </c>
      <c r="D55" s="12" t="s">
        <v>126</v>
      </c>
    </row>
    <row r="56">
      <c r="A56" s="10" t="s">
        <v>111</v>
      </c>
      <c r="B56" s="10" t="s">
        <v>112</v>
      </c>
      <c r="C56" s="11" t="s">
        <v>127</v>
      </c>
      <c r="D56" s="12" t="s">
        <v>128</v>
      </c>
    </row>
    <row r="57">
      <c r="A57" s="13" t="s">
        <v>129</v>
      </c>
      <c r="B57" s="10"/>
      <c r="C57" s="11" t="s">
        <v>130</v>
      </c>
      <c r="D57" s="14" t="s">
        <v>131</v>
      </c>
    </row>
    <row r="58">
      <c r="A58" s="13" t="s">
        <v>129</v>
      </c>
      <c r="B58" s="10"/>
      <c r="C58" s="11" t="s">
        <v>132</v>
      </c>
      <c r="D58" s="14" t="s">
        <v>133</v>
      </c>
    </row>
    <row r="59">
      <c r="A59" s="13" t="s">
        <v>129</v>
      </c>
      <c r="B59" s="10"/>
      <c r="C59" s="11" t="s">
        <v>134</v>
      </c>
      <c r="D59" s="14" t="s">
        <v>135</v>
      </c>
    </row>
    <row r="60">
      <c r="A60" s="13" t="s">
        <v>129</v>
      </c>
      <c r="B60" s="10"/>
      <c r="C60" s="11" t="s">
        <v>136</v>
      </c>
      <c r="D60" s="14" t="s">
        <v>137</v>
      </c>
    </row>
    <row r="61">
      <c r="A61" s="13" t="s">
        <v>129</v>
      </c>
      <c r="B61" s="10"/>
      <c r="C61" s="11" t="s">
        <v>138</v>
      </c>
      <c r="D61" s="14" t="s">
        <v>139</v>
      </c>
    </row>
    <row r="62">
      <c r="A62" s="13" t="s">
        <v>129</v>
      </c>
      <c r="B62" s="10"/>
      <c r="C62" s="11" t="s">
        <v>140</v>
      </c>
      <c r="D62" s="14" t="s">
        <v>141</v>
      </c>
    </row>
    <row r="63">
      <c r="A63" s="15"/>
      <c r="B63" s="15"/>
      <c r="C63" s="16"/>
      <c r="D63" s="17"/>
    </row>
    <row r="64">
      <c r="A64" s="15"/>
      <c r="B64" s="15"/>
      <c r="C64" s="16"/>
      <c r="D64" s="17"/>
    </row>
    <row r="65">
      <c r="A65" s="15"/>
      <c r="B65" s="15"/>
      <c r="C65" s="16"/>
      <c r="D65" s="17"/>
    </row>
    <row r="66">
      <c r="A66" s="15"/>
      <c r="B66" s="15"/>
      <c r="C66" s="16"/>
      <c r="D66" s="17"/>
    </row>
    <row r="67">
      <c r="A67" s="15"/>
      <c r="B67" s="15"/>
      <c r="C67" s="16"/>
      <c r="D67" s="17"/>
    </row>
    <row r="68">
      <c r="A68" s="15"/>
      <c r="B68" s="15"/>
      <c r="C68" s="16"/>
      <c r="D68" s="17"/>
    </row>
    <row r="69">
      <c r="A69" s="15"/>
      <c r="B69" s="15"/>
      <c r="C69" s="16"/>
      <c r="D69" s="17"/>
    </row>
    <row r="70">
      <c r="A70" s="15"/>
      <c r="B70" s="15"/>
      <c r="C70" s="16"/>
      <c r="D70" s="17"/>
    </row>
    <row r="71">
      <c r="A71" s="15"/>
      <c r="B71" s="15"/>
      <c r="C71" s="16"/>
      <c r="D71" s="17"/>
    </row>
    <row r="72">
      <c r="A72" s="15"/>
      <c r="B72" s="15"/>
      <c r="C72" s="16"/>
      <c r="D72" s="17"/>
    </row>
    <row r="73">
      <c r="A73" s="15"/>
      <c r="B73" s="15"/>
      <c r="C73" s="16"/>
      <c r="D73" s="17"/>
    </row>
    <row r="74">
      <c r="A74" s="15"/>
      <c r="B74" s="15"/>
      <c r="C74" s="16"/>
      <c r="D74" s="17"/>
    </row>
    <row r="75">
      <c r="A75" s="15"/>
      <c r="B75" s="15"/>
      <c r="C75" s="16"/>
      <c r="D75" s="17"/>
    </row>
    <row r="76">
      <c r="A76" s="15"/>
      <c r="B76" s="15"/>
      <c r="C76" s="16"/>
      <c r="D76" s="17"/>
    </row>
    <row r="77">
      <c r="A77" s="15"/>
      <c r="B77" s="15"/>
      <c r="C77" s="16"/>
      <c r="D77" s="17"/>
    </row>
    <row r="78">
      <c r="A78" s="15"/>
      <c r="B78" s="15"/>
      <c r="C78" s="16"/>
      <c r="D78" s="17"/>
    </row>
    <row r="79">
      <c r="A79" s="15"/>
      <c r="B79" s="15"/>
      <c r="C79" s="16"/>
      <c r="D79" s="17"/>
    </row>
    <row r="80">
      <c r="A80" s="15"/>
      <c r="B80" s="15"/>
      <c r="C80" s="16"/>
      <c r="D80" s="17"/>
    </row>
    <row r="81">
      <c r="A81" s="15"/>
      <c r="B81" s="15"/>
      <c r="C81" s="16"/>
      <c r="D81" s="17"/>
    </row>
    <row r="82">
      <c r="A82" s="15"/>
      <c r="B82" s="15"/>
      <c r="C82" s="16"/>
      <c r="D82" s="17"/>
    </row>
    <row r="83">
      <c r="A83" s="15"/>
      <c r="B83" s="15"/>
      <c r="C83" s="16"/>
      <c r="D83" s="17"/>
    </row>
    <row r="84">
      <c r="A84" s="15"/>
      <c r="B84" s="15"/>
      <c r="C84" s="16"/>
      <c r="D84" s="17"/>
    </row>
    <row r="85">
      <c r="A85" s="15"/>
      <c r="B85" s="15"/>
      <c r="C85" s="16"/>
      <c r="D85" s="17"/>
    </row>
    <row r="86">
      <c r="A86" s="15"/>
      <c r="B86" s="15"/>
      <c r="C86" s="16"/>
      <c r="D86" s="17"/>
    </row>
    <row r="87">
      <c r="A87" s="15"/>
      <c r="B87" s="15"/>
      <c r="C87" s="16"/>
      <c r="D87" s="17"/>
    </row>
    <row r="88">
      <c r="A88" s="15"/>
      <c r="B88" s="15"/>
      <c r="C88" s="16"/>
      <c r="D88" s="17"/>
    </row>
    <row r="89">
      <c r="A89" s="15"/>
      <c r="B89" s="15"/>
      <c r="C89" s="16"/>
      <c r="D89" s="17"/>
    </row>
    <row r="90">
      <c r="A90" s="15"/>
      <c r="B90" s="15"/>
      <c r="C90" s="16"/>
      <c r="D90" s="17"/>
    </row>
    <row r="91">
      <c r="A91" s="15"/>
      <c r="B91" s="15"/>
      <c r="C91" s="16"/>
      <c r="D91" s="17"/>
    </row>
    <row r="92">
      <c r="A92" s="15"/>
      <c r="B92" s="15"/>
      <c r="C92" s="16"/>
      <c r="D92" s="17"/>
    </row>
    <row r="93">
      <c r="A93" s="15"/>
      <c r="B93" s="15"/>
      <c r="C93" s="16"/>
      <c r="D93" s="17"/>
    </row>
    <row r="94">
      <c r="A94" s="15"/>
      <c r="B94" s="15"/>
      <c r="C94" s="16"/>
      <c r="D94" s="17"/>
    </row>
    <row r="95">
      <c r="A95" s="15"/>
      <c r="B95" s="15"/>
      <c r="C95" s="16"/>
      <c r="D95" s="17"/>
    </row>
    <row r="96">
      <c r="A96" s="15"/>
      <c r="B96" s="15"/>
      <c r="C96" s="16"/>
      <c r="D96" s="17"/>
    </row>
    <row r="97">
      <c r="A97" s="15"/>
      <c r="B97" s="15"/>
      <c r="C97" s="16"/>
      <c r="D97" s="17"/>
    </row>
    <row r="98">
      <c r="A98" s="15"/>
      <c r="B98" s="15"/>
      <c r="C98" s="16"/>
      <c r="D98" s="17"/>
    </row>
    <row r="99">
      <c r="A99" s="15"/>
      <c r="B99" s="15"/>
      <c r="C99" s="16"/>
      <c r="D99" s="17"/>
    </row>
    <row r="100">
      <c r="A100" s="15"/>
      <c r="B100" s="15"/>
      <c r="C100" s="16"/>
      <c r="D100" s="17"/>
    </row>
    <row r="101">
      <c r="A101" s="15"/>
      <c r="B101" s="15"/>
      <c r="C101" s="16"/>
      <c r="D101" s="17"/>
    </row>
    <row r="102">
      <c r="A102" s="15"/>
      <c r="B102" s="15"/>
      <c r="C102" s="16"/>
      <c r="D102" s="17"/>
    </row>
    <row r="103">
      <c r="A103" s="15"/>
      <c r="B103" s="15"/>
      <c r="C103" s="16"/>
      <c r="D103" s="17"/>
    </row>
    <row r="104">
      <c r="A104" s="15"/>
      <c r="B104" s="15"/>
      <c r="C104" s="16"/>
      <c r="D104" s="17"/>
    </row>
    <row r="105">
      <c r="A105" s="15"/>
      <c r="B105" s="15"/>
      <c r="C105" s="16"/>
      <c r="D105" s="17"/>
    </row>
    <row r="106">
      <c r="A106" s="15"/>
      <c r="B106" s="15"/>
      <c r="C106" s="16"/>
      <c r="D106" s="17"/>
    </row>
    <row r="107">
      <c r="A107" s="15"/>
      <c r="B107" s="15"/>
      <c r="C107" s="16"/>
      <c r="D107" s="17"/>
    </row>
    <row r="108">
      <c r="A108" s="15"/>
      <c r="B108" s="15"/>
      <c r="C108" s="16"/>
      <c r="D108" s="17"/>
    </row>
    <row r="109">
      <c r="A109" s="15"/>
      <c r="B109" s="15"/>
      <c r="C109" s="16"/>
      <c r="D109" s="17"/>
    </row>
    <row r="110">
      <c r="A110" s="15"/>
      <c r="B110" s="15"/>
      <c r="C110" s="16"/>
      <c r="D110" s="17"/>
    </row>
    <row r="111">
      <c r="A111" s="15"/>
      <c r="B111" s="15"/>
      <c r="C111" s="16"/>
      <c r="D111" s="17"/>
    </row>
    <row r="112">
      <c r="A112" s="15"/>
      <c r="B112" s="15"/>
      <c r="C112" s="16"/>
      <c r="D112" s="17"/>
    </row>
    <row r="113">
      <c r="A113" s="15"/>
      <c r="B113" s="15"/>
      <c r="C113" s="16"/>
      <c r="D113" s="17"/>
    </row>
    <row r="114">
      <c r="A114" s="15"/>
      <c r="B114" s="15"/>
      <c r="C114" s="16"/>
      <c r="D114" s="17"/>
    </row>
    <row r="115">
      <c r="A115" s="15"/>
      <c r="B115" s="15"/>
      <c r="C115" s="16"/>
      <c r="D115" s="17"/>
    </row>
    <row r="116">
      <c r="A116" s="15"/>
      <c r="B116" s="15"/>
      <c r="C116" s="16"/>
      <c r="D116" s="17"/>
    </row>
    <row r="117">
      <c r="A117" s="15"/>
      <c r="B117" s="15"/>
      <c r="C117" s="16"/>
      <c r="D117" s="17"/>
    </row>
    <row r="118">
      <c r="A118" s="15"/>
      <c r="B118" s="15"/>
      <c r="C118" s="16"/>
      <c r="D118" s="17"/>
    </row>
    <row r="119">
      <c r="A119" s="15"/>
      <c r="B119" s="15"/>
      <c r="C119" s="16"/>
      <c r="D119" s="17"/>
    </row>
    <row r="120">
      <c r="A120" s="15"/>
      <c r="B120" s="15"/>
      <c r="C120" s="16"/>
      <c r="D120" s="17"/>
    </row>
    <row r="121">
      <c r="A121" s="15"/>
      <c r="B121" s="15"/>
      <c r="C121" s="16"/>
      <c r="D121" s="17"/>
    </row>
    <row r="122">
      <c r="A122" s="15"/>
      <c r="B122" s="15"/>
      <c r="C122" s="16"/>
      <c r="D122" s="17"/>
    </row>
    <row r="123">
      <c r="A123" s="15"/>
      <c r="B123" s="15"/>
      <c r="C123" s="16"/>
      <c r="D123" s="17"/>
    </row>
    <row r="124">
      <c r="A124" s="15"/>
      <c r="B124" s="15"/>
      <c r="C124" s="16"/>
      <c r="D124" s="17"/>
    </row>
    <row r="125">
      <c r="A125" s="15"/>
      <c r="B125" s="15"/>
      <c r="C125" s="16"/>
      <c r="D125" s="17"/>
    </row>
    <row r="126">
      <c r="A126" s="15"/>
      <c r="B126" s="15"/>
      <c r="C126" s="16"/>
      <c r="D126" s="17"/>
    </row>
    <row r="127">
      <c r="A127" s="15"/>
      <c r="B127" s="15"/>
      <c r="C127" s="16"/>
      <c r="D127" s="17"/>
    </row>
    <row r="128">
      <c r="A128" s="15"/>
      <c r="B128" s="15"/>
      <c r="C128" s="16"/>
      <c r="D128" s="17"/>
    </row>
    <row r="129">
      <c r="A129" s="15"/>
      <c r="B129" s="15"/>
      <c r="C129" s="16"/>
      <c r="D129" s="17"/>
    </row>
    <row r="130">
      <c r="A130" s="15"/>
      <c r="B130" s="15"/>
      <c r="C130" s="16"/>
      <c r="D130" s="17"/>
    </row>
    <row r="131">
      <c r="A131" s="15"/>
      <c r="B131" s="15"/>
      <c r="C131" s="16"/>
      <c r="D131" s="17"/>
    </row>
    <row r="132">
      <c r="A132" s="15"/>
      <c r="B132" s="15"/>
      <c r="C132" s="16"/>
      <c r="D132" s="17"/>
    </row>
    <row r="133">
      <c r="A133" s="15"/>
      <c r="B133" s="15"/>
      <c r="C133" s="16"/>
      <c r="D133" s="17"/>
    </row>
    <row r="134">
      <c r="A134" s="15"/>
      <c r="B134" s="15"/>
      <c r="C134" s="16"/>
      <c r="D134" s="17"/>
    </row>
    <row r="135">
      <c r="A135" s="15"/>
      <c r="B135" s="15"/>
      <c r="C135" s="16"/>
      <c r="D135" s="17"/>
    </row>
    <row r="136">
      <c r="A136" s="15"/>
      <c r="B136" s="15"/>
      <c r="C136" s="16"/>
      <c r="D136" s="17"/>
    </row>
    <row r="137">
      <c r="A137" s="15"/>
      <c r="B137" s="15"/>
      <c r="C137" s="16"/>
      <c r="D137" s="17"/>
    </row>
    <row r="138">
      <c r="A138" s="15"/>
      <c r="B138" s="15"/>
      <c r="C138" s="16"/>
      <c r="D138" s="17"/>
    </row>
    <row r="139">
      <c r="A139" s="15"/>
      <c r="B139" s="15"/>
      <c r="C139" s="16"/>
      <c r="D139" s="17"/>
    </row>
    <row r="140">
      <c r="A140" s="15"/>
      <c r="B140" s="15"/>
      <c r="C140" s="16"/>
      <c r="D140" s="17"/>
    </row>
    <row r="141">
      <c r="A141" s="15"/>
      <c r="B141" s="15"/>
      <c r="C141" s="16"/>
      <c r="D141" s="17"/>
    </row>
    <row r="142">
      <c r="A142" s="15"/>
      <c r="B142" s="15"/>
      <c r="C142" s="16"/>
      <c r="D142" s="17"/>
    </row>
    <row r="143">
      <c r="A143" s="15"/>
      <c r="B143" s="15"/>
      <c r="C143" s="16"/>
      <c r="D143" s="17"/>
    </row>
    <row r="144">
      <c r="A144" s="15"/>
      <c r="B144" s="15"/>
      <c r="C144" s="16"/>
      <c r="D144" s="17"/>
    </row>
    <row r="145">
      <c r="A145" s="15"/>
      <c r="B145" s="15"/>
      <c r="C145" s="16"/>
      <c r="D145" s="17"/>
    </row>
    <row r="146">
      <c r="A146" s="15"/>
      <c r="B146" s="15"/>
      <c r="C146" s="16"/>
      <c r="D146" s="17"/>
    </row>
    <row r="147">
      <c r="A147" s="15"/>
      <c r="B147" s="15"/>
      <c r="C147" s="16"/>
      <c r="D147" s="17"/>
    </row>
    <row r="148">
      <c r="A148" s="15"/>
      <c r="B148" s="15"/>
      <c r="C148" s="16"/>
      <c r="D148" s="17"/>
    </row>
    <row r="149">
      <c r="A149" s="15"/>
      <c r="B149" s="15"/>
      <c r="C149" s="16"/>
      <c r="D149" s="17"/>
    </row>
    <row r="150">
      <c r="A150" s="15"/>
      <c r="B150" s="15"/>
      <c r="C150" s="16"/>
      <c r="D150" s="17"/>
    </row>
    <row r="151">
      <c r="A151" s="15"/>
      <c r="B151" s="15"/>
      <c r="C151" s="16"/>
      <c r="D151" s="17"/>
    </row>
    <row r="152">
      <c r="A152" s="15"/>
      <c r="B152" s="15"/>
      <c r="C152" s="16"/>
      <c r="D152" s="17"/>
    </row>
    <row r="153">
      <c r="A153" s="15"/>
      <c r="B153" s="15"/>
      <c r="C153" s="16"/>
      <c r="D153" s="17"/>
    </row>
    <row r="154">
      <c r="A154" s="15"/>
      <c r="B154" s="15"/>
      <c r="C154" s="16"/>
      <c r="D154" s="17"/>
    </row>
    <row r="155">
      <c r="A155" s="15"/>
      <c r="B155" s="15"/>
      <c r="C155" s="16"/>
      <c r="D155" s="17"/>
    </row>
    <row r="156">
      <c r="A156" s="15"/>
      <c r="B156" s="15"/>
      <c r="C156" s="16"/>
      <c r="D156" s="17"/>
    </row>
    <row r="157">
      <c r="A157" s="15"/>
      <c r="B157" s="15"/>
      <c r="C157" s="16"/>
      <c r="D157" s="17"/>
    </row>
    <row r="158">
      <c r="A158" s="15"/>
      <c r="B158" s="15"/>
      <c r="C158" s="16"/>
      <c r="D158" s="17"/>
    </row>
    <row r="159">
      <c r="A159" s="15"/>
      <c r="B159" s="15"/>
      <c r="C159" s="16"/>
      <c r="D159" s="17"/>
    </row>
    <row r="160">
      <c r="A160" s="15"/>
      <c r="B160" s="15"/>
      <c r="C160" s="16"/>
      <c r="D160" s="17"/>
    </row>
    <row r="161">
      <c r="A161" s="15"/>
      <c r="B161" s="15"/>
      <c r="C161" s="16"/>
      <c r="D161" s="17"/>
    </row>
    <row r="162">
      <c r="A162" s="15"/>
      <c r="B162" s="15"/>
      <c r="C162" s="16"/>
      <c r="D162" s="17"/>
    </row>
    <row r="163">
      <c r="A163" s="15"/>
      <c r="B163" s="15"/>
      <c r="C163" s="16"/>
      <c r="D163" s="17"/>
    </row>
    <row r="164">
      <c r="A164" s="15"/>
      <c r="B164" s="15"/>
      <c r="C164" s="16"/>
      <c r="D164" s="17"/>
    </row>
    <row r="165">
      <c r="A165" s="15"/>
      <c r="B165" s="15"/>
      <c r="C165" s="16"/>
      <c r="D165" s="17"/>
    </row>
    <row r="166">
      <c r="A166" s="15"/>
      <c r="B166" s="15"/>
      <c r="C166" s="16"/>
      <c r="D166" s="17"/>
    </row>
    <row r="167">
      <c r="A167" s="15"/>
      <c r="B167" s="15"/>
      <c r="C167" s="16"/>
      <c r="D167" s="17"/>
    </row>
    <row r="168">
      <c r="A168" s="15"/>
      <c r="B168" s="15"/>
      <c r="C168" s="16"/>
      <c r="D168" s="17"/>
    </row>
    <row r="169">
      <c r="A169" s="15"/>
      <c r="B169" s="15"/>
      <c r="C169" s="16"/>
      <c r="D169" s="17"/>
    </row>
    <row r="170">
      <c r="A170" s="15"/>
      <c r="B170" s="15"/>
      <c r="C170" s="16"/>
      <c r="D170" s="17"/>
    </row>
    <row r="171">
      <c r="A171" s="15"/>
      <c r="B171" s="15"/>
      <c r="C171" s="16"/>
      <c r="D171" s="17"/>
    </row>
    <row r="172">
      <c r="A172" s="15"/>
      <c r="B172" s="15"/>
      <c r="C172" s="16"/>
      <c r="D172" s="17"/>
    </row>
    <row r="173">
      <c r="A173" s="15"/>
      <c r="B173" s="15"/>
      <c r="C173" s="16"/>
      <c r="D173" s="17"/>
    </row>
    <row r="174">
      <c r="A174" s="15"/>
      <c r="B174" s="15"/>
      <c r="C174" s="16"/>
      <c r="D174" s="17"/>
    </row>
    <row r="175">
      <c r="A175" s="15"/>
      <c r="B175" s="15"/>
      <c r="C175" s="16"/>
      <c r="D175" s="17"/>
    </row>
    <row r="176">
      <c r="A176" s="15"/>
      <c r="B176" s="15"/>
      <c r="C176" s="16"/>
      <c r="D176" s="17"/>
    </row>
    <row r="177">
      <c r="A177" s="15"/>
      <c r="B177" s="15"/>
      <c r="C177" s="16"/>
      <c r="D177" s="17"/>
    </row>
    <row r="178">
      <c r="A178" s="15"/>
      <c r="B178" s="15"/>
      <c r="C178" s="16"/>
      <c r="D178" s="17"/>
    </row>
    <row r="179">
      <c r="A179" s="15"/>
      <c r="B179" s="15"/>
      <c r="C179" s="16"/>
      <c r="D179" s="17"/>
    </row>
    <row r="180">
      <c r="A180" s="15"/>
      <c r="B180" s="15"/>
      <c r="C180" s="16"/>
      <c r="D180" s="17"/>
    </row>
    <row r="181">
      <c r="A181" s="15"/>
      <c r="B181" s="15"/>
      <c r="C181" s="16"/>
      <c r="D181" s="17"/>
    </row>
    <row r="182">
      <c r="A182" s="15"/>
      <c r="B182" s="15"/>
      <c r="C182" s="16"/>
      <c r="D182" s="17"/>
    </row>
    <row r="183">
      <c r="A183" s="15"/>
      <c r="B183" s="15"/>
      <c r="C183" s="16"/>
      <c r="D183" s="17"/>
    </row>
    <row r="184">
      <c r="A184" s="15"/>
      <c r="B184" s="15"/>
      <c r="C184" s="16"/>
      <c r="D184" s="17"/>
    </row>
    <row r="185">
      <c r="A185" s="15"/>
      <c r="B185" s="15"/>
      <c r="C185" s="16"/>
      <c r="D185" s="17"/>
    </row>
    <row r="186">
      <c r="A186" s="15"/>
      <c r="B186" s="15"/>
      <c r="C186" s="16"/>
      <c r="D186" s="17"/>
    </row>
    <row r="187">
      <c r="A187" s="15"/>
      <c r="B187" s="15"/>
      <c r="C187" s="16"/>
      <c r="D187" s="17"/>
    </row>
    <row r="188">
      <c r="A188" s="15"/>
      <c r="B188" s="15"/>
      <c r="C188" s="16"/>
      <c r="D188" s="17"/>
    </row>
    <row r="189">
      <c r="A189" s="15"/>
      <c r="B189" s="15"/>
      <c r="C189" s="16"/>
      <c r="D189" s="17"/>
    </row>
    <row r="190">
      <c r="A190" s="15"/>
      <c r="B190" s="15"/>
      <c r="C190" s="16"/>
      <c r="D190" s="17"/>
    </row>
    <row r="191">
      <c r="A191" s="15"/>
      <c r="B191" s="15"/>
      <c r="C191" s="16"/>
      <c r="D191" s="17"/>
    </row>
    <row r="192">
      <c r="A192" s="15"/>
      <c r="B192" s="15"/>
      <c r="C192" s="16"/>
      <c r="D192" s="17"/>
    </row>
    <row r="193">
      <c r="A193" s="15"/>
      <c r="B193" s="15"/>
      <c r="C193" s="16"/>
      <c r="D193" s="17"/>
    </row>
    <row r="194">
      <c r="A194" s="15"/>
      <c r="B194" s="15"/>
      <c r="C194" s="16"/>
      <c r="D194" s="17"/>
    </row>
    <row r="195">
      <c r="A195" s="15"/>
      <c r="B195" s="15"/>
      <c r="C195" s="16"/>
      <c r="D195" s="17"/>
    </row>
    <row r="196">
      <c r="A196" s="15"/>
      <c r="B196" s="15"/>
      <c r="C196" s="16"/>
      <c r="D196" s="17"/>
    </row>
    <row r="197">
      <c r="A197" s="15"/>
      <c r="B197" s="15"/>
      <c r="C197" s="16"/>
      <c r="D197" s="17"/>
    </row>
    <row r="198">
      <c r="A198" s="15"/>
      <c r="B198" s="15"/>
      <c r="C198" s="16"/>
      <c r="D198" s="17"/>
    </row>
    <row r="199">
      <c r="A199" s="15"/>
      <c r="B199" s="15"/>
      <c r="C199" s="16"/>
      <c r="D199" s="17"/>
    </row>
    <row r="200">
      <c r="A200" s="15"/>
      <c r="B200" s="15"/>
      <c r="C200" s="16"/>
      <c r="D200" s="17"/>
    </row>
    <row r="201">
      <c r="A201" s="15"/>
      <c r="B201" s="15"/>
      <c r="C201" s="16"/>
      <c r="D201" s="17"/>
    </row>
    <row r="202">
      <c r="A202" s="15"/>
      <c r="B202" s="15"/>
      <c r="C202" s="16"/>
      <c r="D202" s="17"/>
    </row>
    <row r="203">
      <c r="A203" s="15"/>
      <c r="B203" s="15"/>
      <c r="C203" s="16"/>
      <c r="D203" s="17"/>
    </row>
    <row r="204">
      <c r="A204" s="15"/>
      <c r="B204" s="15"/>
      <c r="C204" s="16"/>
      <c r="D204" s="17"/>
    </row>
    <row r="205">
      <c r="A205" s="15"/>
      <c r="B205" s="15"/>
      <c r="C205" s="16"/>
      <c r="D205" s="17"/>
    </row>
    <row r="206">
      <c r="A206" s="15"/>
      <c r="B206" s="15"/>
      <c r="C206" s="16"/>
      <c r="D206" s="17"/>
    </row>
    <row r="207">
      <c r="A207" s="15"/>
      <c r="B207" s="15"/>
      <c r="C207" s="16"/>
      <c r="D207" s="17"/>
    </row>
    <row r="208">
      <c r="A208" s="15"/>
      <c r="B208" s="15"/>
      <c r="C208" s="16"/>
      <c r="D208" s="17"/>
    </row>
    <row r="209">
      <c r="A209" s="15"/>
      <c r="B209" s="15"/>
      <c r="C209" s="16"/>
      <c r="D209" s="17"/>
    </row>
    <row r="210">
      <c r="A210" s="15"/>
      <c r="B210" s="15"/>
      <c r="C210" s="16"/>
      <c r="D210" s="17"/>
    </row>
    <row r="211">
      <c r="A211" s="15"/>
      <c r="B211" s="15"/>
      <c r="C211" s="16"/>
      <c r="D211" s="17"/>
    </row>
    <row r="212">
      <c r="A212" s="15"/>
      <c r="B212" s="15"/>
      <c r="C212" s="16"/>
      <c r="D212" s="17"/>
    </row>
    <row r="213">
      <c r="A213" s="15"/>
      <c r="B213" s="15"/>
      <c r="C213" s="16"/>
      <c r="D213" s="17"/>
    </row>
    <row r="214">
      <c r="A214" s="15"/>
      <c r="B214" s="15"/>
      <c r="C214" s="16"/>
      <c r="D214" s="17"/>
    </row>
    <row r="215">
      <c r="A215" s="15"/>
      <c r="B215" s="15"/>
      <c r="C215" s="16"/>
      <c r="D215" s="17"/>
    </row>
    <row r="216">
      <c r="A216" s="15"/>
      <c r="B216" s="15"/>
      <c r="C216" s="16"/>
      <c r="D216" s="17"/>
    </row>
    <row r="217">
      <c r="A217" s="15"/>
      <c r="B217" s="15"/>
      <c r="C217" s="16"/>
      <c r="D217" s="17"/>
    </row>
    <row r="218">
      <c r="A218" s="15"/>
      <c r="B218" s="15"/>
      <c r="C218" s="16"/>
      <c r="D218" s="17"/>
    </row>
    <row r="219">
      <c r="A219" s="15"/>
      <c r="B219" s="15"/>
      <c r="C219" s="16"/>
      <c r="D219" s="17"/>
    </row>
    <row r="220">
      <c r="A220" s="15"/>
      <c r="B220" s="15"/>
      <c r="C220" s="16"/>
      <c r="D220" s="17"/>
    </row>
    <row r="221">
      <c r="A221" s="15"/>
      <c r="B221" s="15"/>
      <c r="C221" s="16"/>
      <c r="D221" s="17"/>
    </row>
    <row r="222">
      <c r="A222" s="15"/>
      <c r="B222" s="15"/>
      <c r="C222" s="16"/>
      <c r="D222" s="17"/>
    </row>
    <row r="223">
      <c r="A223" s="15"/>
      <c r="B223" s="15"/>
      <c r="C223" s="16"/>
      <c r="D223" s="17"/>
    </row>
    <row r="224">
      <c r="A224" s="15"/>
      <c r="B224" s="15"/>
      <c r="C224" s="16"/>
      <c r="D224" s="17"/>
    </row>
    <row r="225">
      <c r="A225" s="15"/>
      <c r="B225" s="15"/>
      <c r="C225" s="16"/>
      <c r="D225" s="17"/>
    </row>
    <row r="226">
      <c r="A226" s="15"/>
      <c r="B226" s="15"/>
      <c r="C226" s="16"/>
      <c r="D226" s="17"/>
    </row>
    <row r="227">
      <c r="A227" s="15"/>
      <c r="B227" s="15"/>
      <c r="C227" s="16"/>
      <c r="D227" s="17"/>
    </row>
    <row r="228">
      <c r="A228" s="15"/>
      <c r="B228" s="15"/>
      <c r="C228" s="16"/>
      <c r="D228" s="17"/>
    </row>
    <row r="229">
      <c r="A229" s="15"/>
      <c r="B229" s="15"/>
      <c r="C229" s="16"/>
      <c r="D229" s="17"/>
    </row>
    <row r="230">
      <c r="A230" s="15"/>
      <c r="B230" s="15"/>
      <c r="C230" s="16"/>
      <c r="D230" s="17"/>
    </row>
    <row r="231">
      <c r="A231" s="15"/>
      <c r="B231" s="15"/>
      <c r="C231" s="16"/>
      <c r="D231" s="17"/>
    </row>
    <row r="232">
      <c r="A232" s="15"/>
      <c r="B232" s="15"/>
      <c r="C232" s="16"/>
      <c r="D232" s="17"/>
    </row>
    <row r="233">
      <c r="A233" s="15"/>
      <c r="B233" s="15"/>
      <c r="C233" s="16"/>
      <c r="D233" s="17"/>
    </row>
    <row r="234">
      <c r="A234" s="15"/>
      <c r="B234" s="15"/>
      <c r="C234" s="16"/>
      <c r="D234" s="17"/>
    </row>
    <row r="235">
      <c r="A235" s="15"/>
      <c r="B235" s="15"/>
      <c r="C235" s="16"/>
      <c r="D235" s="17"/>
    </row>
    <row r="236">
      <c r="A236" s="15"/>
      <c r="B236" s="15"/>
      <c r="C236" s="16"/>
      <c r="D236" s="17"/>
    </row>
    <row r="237">
      <c r="A237" s="15"/>
      <c r="B237" s="15"/>
      <c r="C237" s="16"/>
      <c r="D237" s="17"/>
    </row>
    <row r="238">
      <c r="A238" s="15"/>
      <c r="B238" s="15"/>
      <c r="C238" s="16"/>
      <c r="D238" s="17"/>
    </row>
    <row r="239">
      <c r="A239" s="15"/>
      <c r="B239" s="15"/>
      <c r="C239" s="16"/>
      <c r="D239" s="17"/>
    </row>
    <row r="240">
      <c r="A240" s="15"/>
      <c r="B240" s="15"/>
      <c r="C240" s="16"/>
      <c r="D240" s="17"/>
    </row>
    <row r="241">
      <c r="A241" s="15"/>
      <c r="B241" s="15"/>
      <c r="C241" s="16"/>
      <c r="D241" s="17"/>
    </row>
    <row r="242">
      <c r="A242" s="15"/>
      <c r="B242" s="15"/>
      <c r="C242" s="16"/>
      <c r="D242" s="17"/>
    </row>
    <row r="243">
      <c r="A243" s="15"/>
      <c r="B243" s="15"/>
      <c r="C243" s="16"/>
      <c r="D243" s="17"/>
    </row>
    <row r="244">
      <c r="A244" s="15"/>
      <c r="B244" s="15"/>
      <c r="C244" s="16"/>
      <c r="D244" s="17"/>
    </row>
    <row r="245">
      <c r="A245" s="15"/>
      <c r="B245" s="15"/>
      <c r="C245" s="16"/>
      <c r="D245" s="17"/>
    </row>
    <row r="246">
      <c r="A246" s="15"/>
      <c r="B246" s="15"/>
      <c r="C246" s="16"/>
      <c r="D246" s="17"/>
    </row>
    <row r="247">
      <c r="A247" s="15"/>
      <c r="B247" s="15"/>
      <c r="C247" s="16"/>
      <c r="D247" s="17"/>
    </row>
    <row r="248">
      <c r="A248" s="15"/>
      <c r="B248" s="15"/>
      <c r="C248" s="16"/>
      <c r="D248" s="17"/>
    </row>
    <row r="249">
      <c r="A249" s="15"/>
      <c r="B249" s="15"/>
      <c r="C249" s="16"/>
      <c r="D249" s="17"/>
    </row>
    <row r="250">
      <c r="A250" s="15"/>
      <c r="B250" s="15"/>
      <c r="C250" s="16"/>
      <c r="D250" s="17"/>
    </row>
    <row r="251">
      <c r="A251" s="15"/>
      <c r="B251" s="15"/>
      <c r="C251" s="16"/>
      <c r="D251" s="17"/>
    </row>
    <row r="252">
      <c r="A252" s="15"/>
      <c r="B252" s="15"/>
      <c r="C252" s="16"/>
      <c r="D252" s="17"/>
    </row>
    <row r="253">
      <c r="A253" s="15"/>
      <c r="B253" s="15"/>
      <c r="C253" s="16"/>
      <c r="D253" s="17"/>
    </row>
    <row r="254">
      <c r="A254" s="15"/>
      <c r="B254" s="15"/>
      <c r="C254" s="16"/>
      <c r="D254" s="17"/>
    </row>
    <row r="255">
      <c r="A255" s="15"/>
      <c r="B255" s="15"/>
      <c r="C255" s="16"/>
      <c r="D255" s="17"/>
    </row>
    <row r="256">
      <c r="A256" s="15"/>
      <c r="B256" s="15"/>
      <c r="C256" s="16"/>
      <c r="D256" s="17"/>
    </row>
    <row r="257">
      <c r="A257" s="15"/>
      <c r="B257" s="15"/>
      <c r="C257" s="16"/>
      <c r="D257" s="17"/>
    </row>
    <row r="258">
      <c r="A258" s="15"/>
      <c r="B258" s="15"/>
      <c r="C258" s="16"/>
      <c r="D258" s="17"/>
    </row>
    <row r="259">
      <c r="A259" s="15"/>
      <c r="B259" s="15"/>
      <c r="C259" s="16"/>
      <c r="D259" s="17"/>
    </row>
    <row r="260">
      <c r="A260" s="15"/>
      <c r="B260" s="15"/>
      <c r="C260" s="16"/>
      <c r="D260" s="17"/>
    </row>
    <row r="261">
      <c r="A261" s="15"/>
      <c r="B261" s="15"/>
      <c r="C261" s="16"/>
      <c r="D261" s="17"/>
    </row>
    <row r="262">
      <c r="A262" s="15"/>
      <c r="B262" s="15"/>
      <c r="C262" s="16"/>
      <c r="D262" s="17"/>
    </row>
    <row r="263">
      <c r="A263" s="15"/>
      <c r="B263" s="15"/>
      <c r="C263" s="16"/>
      <c r="D263" s="17"/>
    </row>
    <row r="264">
      <c r="A264" s="15"/>
      <c r="B264" s="15"/>
      <c r="C264" s="16"/>
      <c r="D264" s="17"/>
    </row>
    <row r="265">
      <c r="A265" s="15"/>
      <c r="B265" s="15"/>
      <c r="C265" s="16"/>
      <c r="D265" s="17"/>
    </row>
    <row r="266">
      <c r="A266" s="15"/>
      <c r="B266" s="15"/>
      <c r="C266" s="16"/>
      <c r="D266" s="17"/>
    </row>
    <row r="267">
      <c r="A267" s="15"/>
      <c r="B267" s="15"/>
      <c r="C267" s="16"/>
      <c r="D267" s="17"/>
    </row>
    <row r="268">
      <c r="A268" s="15"/>
      <c r="B268" s="15"/>
      <c r="C268" s="16"/>
      <c r="D268" s="17"/>
    </row>
    <row r="269">
      <c r="A269" s="15"/>
      <c r="B269" s="15"/>
      <c r="C269" s="16"/>
      <c r="D269" s="17"/>
    </row>
    <row r="270">
      <c r="A270" s="15"/>
      <c r="B270" s="15"/>
      <c r="C270" s="16"/>
      <c r="D270" s="17"/>
    </row>
    <row r="271">
      <c r="A271" s="15"/>
      <c r="B271" s="15"/>
      <c r="C271" s="16"/>
      <c r="D271" s="17"/>
    </row>
    <row r="272">
      <c r="A272" s="15"/>
      <c r="B272" s="15"/>
      <c r="C272" s="16"/>
      <c r="D272" s="17"/>
    </row>
    <row r="273">
      <c r="A273" s="15"/>
      <c r="B273" s="15"/>
      <c r="C273" s="16"/>
      <c r="D273" s="17"/>
    </row>
    <row r="274">
      <c r="A274" s="15"/>
      <c r="B274" s="15"/>
      <c r="C274" s="16"/>
      <c r="D274" s="17"/>
    </row>
    <row r="275">
      <c r="A275" s="15"/>
      <c r="B275" s="15"/>
      <c r="C275" s="16"/>
      <c r="D275" s="17"/>
    </row>
    <row r="276">
      <c r="A276" s="15"/>
      <c r="B276" s="15"/>
      <c r="C276" s="16"/>
      <c r="D276" s="17"/>
    </row>
    <row r="277">
      <c r="A277" s="15"/>
      <c r="B277" s="15"/>
      <c r="C277" s="16"/>
      <c r="D277" s="17"/>
    </row>
    <row r="278">
      <c r="A278" s="15"/>
      <c r="B278" s="15"/>
      <c r="C278" s="16"/>
      <c r="D278" s="17"/>
    </row>
    <row r="279">
      <c r="A279" s="15"/>
      <c r="B279" s="15"/>
      <c r="C279" s="16"/>
      <c r="D279" s="17"/>
    </row>
    <row r="280">
      <c r="A280" s="15"/>
      <c r="B280" s="15"/>
      <c r="C280" s="16"/>
      <c r="D280" s="17"/>
    </row>
    <row r="281">
      <c r="A281" s="15"/>
      <c r="B281" s="15"/>
      <c r="C281" s="16"/>
      <c r="D281" s="17"/>
    </row>
    <row r="282">
      <c r="A282" s="15"/>
      <c r="B282" s="15"/>
      <c r="C282" s="16"/>
      <c r="D282" s="17"/>
    </row>
    <row r="283">
      <c r="A283" s="15"/>
      <c r="B283" s="15"/>
      <c r="C283" s="16"/>
      <c r="D283" s="17"/>
    </row>
    <row r="284">
      <c r="A284" s="15"/>
      <c r="B284" s="15"/>
      <c r="C284" s="16"/>
      <c r="D284" s="17"/>
    </row>
    <row r="285">
      <c r="A285" s="15"/>
      <c r="B285" s="15"/>
      <c r="C285" s="16"/>
      <c r="D285" s="17"/>
    </row>
    <row r="286">
      <c r="A286" s="15"/>
      <c r="B286" s="15"/>
      <c r="C286" s="16"/>
      <c r="D286" s="17"/>
    </row>
    <row r="287">
      <c r="A287" s="15"/>
      <c r="B287" s="15"/>
      <c r="C287" s="16"/>
      <c r="D287" s="17"/>
    </row>
    <row r="288">
      <c r="A288" s="15"/>
      <c r="B288" s="15"/>
      <c r="C288" s="16"/>
      <c r="D288" s="17"/>
    </row>
    <row r="289">
      <c r="A289" s="15"/>
      <c r="B289" s="15"/>
      <c r="C289" s="16"/>
      <c r="D289" s="17"/>
    </row>
    <row r="290">
      <c r="A290" s="15"/>
      <c r="B290" s="15"/>
      <c r="C290" s="16"/>
      <c r="D290" s="17"/>
    </row>
    <row r="291">
      <c r="A291" s="15"/>
      <c r="B291" s="15"/>
      <c r="C291" s="16"/>
      <c r="D291" s="17"/>
    </row>
    <row r="292">
      <c r="A292" s="15"/>
      <c r="B292" s="15"/>
      <c r="C292" s="16"/>
      <c r="D292" s="17"/>
    </row>
    <row r="293">
      <c r="A293" s="15"/>
      <c r="B293" s="15"/>
      <c r="C293" s="16"/>
      <c r="D293" s="17"/>
    </row>
    <row r="294">
      <c r="A294" s="15"/>
      <c r="B294" s="15"/>
      <c r="C294" s="16"/>
      <c r="D294" s="17"/>
    </row>
    <row r="295">
      <c r="A295" s="15"/>
      <c r="B295" s="15"/>
      <c r="C295" s="16"/>
      <c r="D295" s="17"/>
    </row>
    <row r="296">
      <c r="A296" s="15"/>
      <c r="B296" s="15"/>
      <c r="C296" s="16"/>
      <c r="D296" s="17"/>
    </row>
    <row r="297">
      <c r="A297" s="15"/>
      <c r="B297" s="15"/>
      <c r="C297" s="16"/>
      <c r="D297" s="17"/>
    </row>
    <row r="298">
      <c r="A298" s="15"/>
      <c r="B298" s="15"/>
      <c r="C298" s="16"/>
      <c r="D298" s="17"/>
    </row>
    <row r="299">
      <c r="A299" s="15"/>
      <c r="B299" s="15"/>
      <c r="C299" s="16"/>
      <c r="D299" s="17"/>
    </row>
    <row r="300">
      <c r="A300" s="15"/>
      <c r="B300" s="15"/>
      <c r="C300" s="16"/>
      <c r="D300" s="17"/>
    </row>
    <row r="301">
      <c r="A301" s="15"/>
      <c r="B301" s="15"/>
      <c r="C301" s="16"/>
      <c r="D301" s="17"/>
    </row>
    <row r="302">
      <c r="A302" s="15"/>
      <c r="B302" s="15"/>
      <c r="C302" s="16"/>
      <c r="D302" s="17"/>
    </row>
    <row r="303">
      <c r="A303" s="15"/>
      <c r="B303" s="15"/>
      <c r="C303" s="16"/>
      <c r="D303" s="17"/>
    </row>
    <row r="304">
      <c r="A304" s="15"/>
      <c r="B304" s="15"/>
      <c r="C304" s="16"/>
      <c r="D304" s="17"/>
    </row>
    <row r="305">
      <c r="A305" s="15"/>
      <c r="B305" s="15"/>
      <c r="C305" s="16"/>
      <c r="D305" s="17"/>
    </row>
    <row r="306">
      <c r="A306" s="15"/>
      <c r="B306" s="15"/>
      <c r="C306" s="16"/>
      <c r="D306" s="17"/>
    </row>
    <row r="307">
      <c r="A307" s="15"/>
      <c r="B307" s="15"/>
      <c r="C307" s="16"/>
      <c r="D307" s="17"/>
    </row>
    <row r="308">
      <c r="A308" s="15"/>
      <c r="B308" s="15"/>
      <c r="C308" s="16"/>
      <c r="D308" s="17"/>
    </row>
    <row r="309">
      <c r="A309" s="15"/>
      <c r="B309" s="15"/>
      <c r="C309" s="16"/>
      <c r="D309" s="17"/>
    </row>
    <row r="310">
      <c r="A310" s="15"/>
      <c r="B310" s="15"/>
      <c r="C310" s="16"/>
      <c r="D310" s="17"/>
    </row>
    <row r="311">
      <c r="A311" s="15"/>
      <c r="B311" s="15"/>
      <c r="C311" s="16"/>
      <c r="D311" s="17"/>
    </row>
    <row r="312">
      <c r="A312" s="15"/>
      <c r="B312" s="15"/>
      <c r="C312" s="16"/>
      <c r="D312" s="17"/>
    </row>
    <row r="313">
      <c r="A313" s="15"/>
      <c r="B313" s="15"/>
      <c r="C313" s="16"/>
      <c r="D313" s="17"/>
    </row>
    <row r="314">
      <c r="A314" s="15"/>
      <c r="B314" s="15"/>
      <c r="C314" s="16"/>
      <c r="D314" s="17"/>
    </row>
    <row r="315">
      <c r="A315" s="15"/>
      <c r="B315" s="15"/>
      <c r="C315" s="16"/>
      <c r="D315" s="17"/>
    </row>
    <row r="316">
      <c r="A316" s="15"/>
      <c r="B316" s="15"/>
      <c r="C316" s="16"/>
      <c r="D316" s="17"/>
    </row>
    <row r="317">
      <c r="A317" s="15"/>
      <c r="B317" s="15"/>
      <c r="C317" s="16"/>
      <c r="D317" s="17"/>
    </row>
    <row r="318">
      <c r="A318" s="15"/>
      <c r="B318" s="15"/>
      <c r="C318" s="16"/>
      <c r="D318" s="17"/>
    </row>
    <row r="319">
      <c r="A319" s="15"/>
      <c r="B319" s="15"/>
      <c r="C319" s="16"/>
      <c r="D319" s="17"/>
    </row>
    <row r="320">
      <c r="A320" s="15"/>
      <c r="B320" s="15"/>
      <c r="C320" s="16"/>
      <c r="D320" s="17"/>
    </row>
    <row r="321">
      <c r="A321" s="15"/>
      <c r="B321" s="15"/>
      <c r="C321" s="16"/>
      <c r="D321" s="17"/>
    </row>
    <row r="322">
      <c r="A322" s="15"/>
      <c r="B322" s="15"/>
      <c r="C322" s="16"/>
      <c r="D322" s="17"/>
    </row>
    <row r="323">
      <c r="A323" s="15"/>
      <c r="B323" s="15"/>
      <c r="C323" s="16"/>
      <c r="D323" s="17"/>
    </row>
    <row r="324">
      <c r="A324" s="15"/>
      <c r="B324" s="15"/>
      <c r="C324" s="16"/>
      <c r="D324" s="17"/>
    </row>
    <row r="325">
      <c r="A325" s="15"/>
      <c r="B325" s="15"/>
      <c r="C325" s="16"/>
      <c r="D325" s="17"/>
    </row>
    <row r="326">
      <c r="A326" s="15"/>
      <c r="B326" s="15"/>
      <c r="C326" s="16"/>
      <c r="D326" s="17"/>
    </row>
    <row r="327">
      <c r="A327" s="15"/>
      <c r="B327" s="15"/>
      <c r="C327" s="16"/>
      <c r="D327" s="17"/>
    </row>
    <row r="328">
      <c r="A328" s="15"/>
      <c r="B328" s="15"/>
      <c r="C328" s="16"/>
      <c r="D328" s="17"/>
    </row>
    <row r="329">
      <c r="A329" s="15"/>
      <c r="B329" s="15"/>
      <c r="C329" s="16"/>
      <c r="D329" s="17"/>
    </row>
    <row r="330">
      <c r="A330" s="15"/>
      <c r="B330" s="15"/>
      <c r="C330" s="16"/>
      <c r="D330" s="17"/>
    </row>
    <row r="331">
      <c r="A331" s="15"/>
      <c r="B331" s="15"/>
      <c r="C331" s="16"/>
      <c r="D331" s="17"/>
    </row>
    <row r="332">
      <c r="A332" s="15"/>
      <c r="B332" s="15"/>
      <c r="C332" s="16"/>
      <c r="D332" s="17"/>
    </row>
    <row r="333">
      <c r="A333" s="15"/>
      <c r="B333" s="15"/>
      <c r="C333" s="16"/>
      <c r="D333" s="17"/>
    </row>
    <row r="334">
      <c r="A334" s="15"/>
      <c r="B334" s="15"/>
      <c r="C334" s="16"/>
      <c r="D334" s="17"/>
    </row>
    <row r="335">
      <c r="A335" s="15"/>
      <c r="B335" s="15"/>
      <c r="C335" s="16"/>
      <c r="D335" s="17"/>
    </row>
    <row r="336">
      <c r="A336" s="15"/>
      <c r="B336" s="15"/>
      <c r="C336" s="16"/>
      <c r="D336" s="17"/>
    </row>
    <row r="337">
      <c r="A337" s="15"/>
      <c r="B337" s="15"/>
      <c r="C337" s="16"/>
      <c r="D337" s="17"/>
    </row>
    <row r="338">
      <c r="A338" s="15"/>
      <c r="B338" s="15"/>
      <c r="C338" s="16"/>
      <c r="D338" s="17"/>
    </row>
    <row r="339">
      <c r="A339" s="15"/>
      <c r="B339" s="15"/>
      <c r="C339" s="16"/>
      <c r="D339" s="17"/>
    </row>
    <row r="340">
      <c r="A340" s="15"/>
      <c r="B340" s="15"/>
      <c r="C340" s="16"/>
      <c r="D340" s="17"/>
    </row>
    <row r="341">
      <c r="A341" s="15"/>
      <c r="B341" s="15"/>
      <c r="C341" s="16"/>
      <c r="D341" s="17"/>
    </row>
    <row r="342">
      <c r="A342" s="15"/>
      <c r="B342" s="15"/>
      <c r="C342" s="16"/>
      <c r="D342" s="17"/>
    </row>
    <row r="343">
      <c r="A343" s="15"/>
      <c r="B343" s="15"/>
      <c r="C343" s="16"/>
      <c r="D343" s="17"/>
    </row>
    <row r="344">
      <c r="A344" s="15"/>
      <c r="B344" s="15"/>
      <c r="C344" s="16"/>
      <c r="D344" s="17"/>
    </row>
    <row r="345">
      <c r="A345" s="15"/>
      <c r="B345" s="15"/>
      <c r="C345" s="16"/>
      <c r="D345" s="17"/>
    </row>
    <row r="346">
      <c r="A346" s="15"/>
      <c r="B346" s="15"/>
      <c r="C346" s="16"/>
      <c r="D346" s="17"/>
    </row>
    <row r="347">
      <c r="A347" s="15"/>
      <c r="B347" s="15"/>
      <c r="C347" s="16"/>
      <c r="D347" s="17"/>
    </row>
    <row r="348">
      <c r="A348" s="15"/>
      <c r="B348" s="15"/>
      <c r="C348" s="16"/>
      <c r="D348" s="17"/>
    </row>
    <row r="349">
      <c r="A349" s="15"/>
      <c r="B349" s="15"/>
      <c r="C349" s="16"/>
      <c r="D349" s="17"/>
    </row>
    <row r="350">
      <c r="A350" s="15"/>
      <c r="B350" s="15"/>
      <c r="C350" s="16"/>
      <c r="D350" s="17"/>
    </row>
    <row r="351">
      <c r="A351" s="15"/>
      <c r="B351" s="15"/>
      <c r="C351" s="16"/>
      <c r="D351" s="17"/>
    </row>
    <row r="352">
      <c r="A352" s="15"/>
      <c r="B352" s="15"/>
      <c r="C352" s="16"/>
      <c r="D352" s="17"/>
    </row>
    <row r="353">
      <c r="A353" s="15"/>
      <c r="B353" s="15"/>
      <c r="C353" s="16"/>
      <c r="D353" s="17"/>
    </row>
    <row r="354">
      <c r="A354" s="15"/>
      <c r="B354" s="15"/>
      <c r="C354" s="16"/>
      <c r="D354" s="17"/>
    </row>
    <row r="355">
      <c r="A355" s="15"/>
      <c r="B355" s="15"/>
      <c r="C355" s="16"/>
      <c r="D355" s="17"/>
    </row>
    <row r="356">
      <c r="A356" s="15"/>
      <c r="B356" s="15"/>
      <c r="C356" s="16"/>
      <c r="D356" s="17"/>
    </row>
    <row r="357">
      <c r="A357" s="15"/>
      <c r="B357" s="15"/>
      <c r="C357" s="16"/>
      <c r="D357" s="17"/>
    </row>
    <row r="358">
      <c r="A358" s="15"/>
      <c r="B358" s="15"/>
      <c r="C358" s="16"/>
      <c r="D358" s="17"/>
    </row>
    <row r="359">
      <c r="A359" s="15"/>
      <c r="B359" s="15"/>
      <c r="C359" s="16"/>
      <c r="D359" s="17"/>
    </row>
    <row r="360">
      <c r="A360" s="15"/>
      <c r="B360" s="15"/>
      <c r="C360" s="16"/>
      <c r="D360" s="17"/>
    </row>
    <row r="361">
      <c r="A361" s="15"/>
      <c r="B361" s="15"/>
      <c r="C361" s="16"/>
      <c r="D361" s="17"/>
    </row>
    <row r="362">
      <c r="A362" s="15"/>
      <c r="B362" s="15"/>
      <c r="C362" s="16"/>
      <c r="D362" s="17"/>
    </row>
    <row r="363">
      <c r="A363" s="15"/>
      <c r="B363" s="15"/>
      <c r="C363" s="16"/>
      <c r="D363" s="17"/>
    </row>
    <row r="364">
      <c r="A364" s="15"/>
      <c r="B364" s="15"/>
      <c r="C364" s="16"/>
      <c r="D364" s="17"/>
    </row>
    <row r="365">
      <c r="A365" s="15"/>
      <c r="B365" s="15"/>
      <c r="C365" s="16"/>
      <c r="D365" s="17"/>
    </row>
    <row r="366">
      <c r="A366" s="15"/>
      <c r="B366" s="15"/>
      <c r="C366" s="16"/>
      <c r="D366" s="17"/>
    </row>
    <row r="367">
      <c r="A367" s="15"/>
      <c r="B367" s="15"/>
      <c r="C367" s="16"/>
      <c r="D367" s="17"/>
    </row>
    <row r="368">
      <c r="A368" s="15"/>
      <c r="B368" s="15"/>
      <c r="C368" s="16"/>
      <c r="D368" s="17"/>
    </row>
    <row r="369">
      <c r="A369" s="15"/>
      <c r="B369" s="15"/>
      <c r="C369" s="16"/>
      <c r="D369" s="17"/>
    </row>
    <row r="370">
      <c r="A370" s="15"/>
      <c r="B370" s="15"/>
      <c r="C370" s="16"/>
      <c r="D370" s="17"/>
    </row>
    <row r="371">
      <c r="A371" s="15"/>
      <c r="B371" s="15"/>
      <c r="C371" s="16"/>
      <c r="D371" s="17"/>
    </row>
    <row r="372">
      <c r="A372" s="15"/>
      <c r="B372" s="15"/>
      <c r="C372" s="16"/>
      <c r="D372" s="17"/>
    </row>
    <row r="373">
      <c r="A373" s="15"/>
      <c r="B373" s="15"/>
      <c r="C373" s="16"/>
      <c r="D373" s="17"/>
    </row>
    <row r="374">
      <c r="A374" s="15"/>
      <c r="B374" s="15"/>
      <c r="C374" s="16"/>
      <c r="D374" s="17"/>
    </row>
    <row r="375">
      <c r="A375" s="15"/>
      <c r="B375" s="15"/>
      <c r="C375" s="16"/>
      <c r="D375" s="17"/>
    </row>
    <row r="376">
      <c r="A376" s="15"/>
      <c r="B376" s="15"/>
      <c r="C376" s="16"/>
      <c r="D376" s="17"/>
    </row>
    <row r="377">
      <c r="A377" s="15"/>
      <c r="B377" s="15"/>
      <c r="C377" s="16"/>
      <c r="D377" s="17"/>
    </row>
    <row r="378">
      <c r="A378" s="15"/>
      <c r="B378" s="15"/>
      <c r="C378" s="16"/>
      <c r="D378" s="17"/>
    </row>
    <row r="379">
      <c r="A379" s="15"/>
      <c r="B379" s="15"/>
      <c r="C379" s="16"/>
      <c r="D379" s="17"/>
    </row>
    <row r="380">
      <c r="A380" s="15"/>
      <c r="B380" s="15"/>
      <c r="C380" s="16"/>
      <c r="D380" s="17"/>
    </row>
    <row r="381">
      <c r="A381" s="15"/>
      <c r="B381" s="15"/>
      <c r="C381" s="16"/>
      <c r="D381" s="17"/>
    </row>
    <row r="382">
      <c r="A382" s="15"/>
      <c r="B382" s="15"/>
      <c r="C382" s="16"/>
      <c r="D382" s="17"/>
    </row>
    <row r="383">
      <c r="A383" s="15"/>
      <c r="B383" s="15"/>
      <c r="C383" s="16"/>
      <c r="D383" s="17"/>
    </row>
    <row r="384">
      <c r="A384" s="15"/>
      <c r="B384" s="15"/>
      <c r="C384" s="16"/>
      <c r="D384" s="17"/>
    </row>
    <row r="385">
      <c r="A385" s="15"/>
      <c r="B385" s="15"/>
      <c r="C385" s="16"/>
      <c r="D385" s="17"/>
    </row>
    <row r="386">
      <c r="A386" s="15"/>
      <c r="B386" s="15"/>
      <c r="C386" s="16"/>
      <c r="D386" s="17"/>
    </row>
    <row r="387">
      <c r="A387" s="15"/>
      <c r="B387" s="15"/>
      <c r="C387" s="16"/>
      <c r="D387" s="17"/>
    </row>
    <row r="388">
      <c r="A388" s="15"/>
      <c r="B388" s="15"/>
      <c r="C388" s="16"/>
      <c r="D388" s="17"/>
    </row>
    <row r="389">
      <c r="A389" s="15"/>
      <c r="B389" s="15"/>
      <c r="C389" s="16"/>
      <c r="D389" s="17"/>
    </row>
    <row r="390">
      <c r="A390" s="15"/>
      <c r="B390" s="15"/>
      <c r="C390" s="16"/>
      <c r="D390" s="17"/>
    </row>
    <row r="391">
      <c r="A391" s="15"/>
      <c r="B391" s="15"/>
      <c r="C391" s="16"/>
      <c r="D391" s="17"/>
    </row>
    <row r="392">
      <c r="A392" s="15"/>
      <c r="B392" s="15"/>
      <c r="C392" s="16"/>
      <c r="D392" s="17"/>
    </row>
    <row r="393">
      <c r="A393" s="15"/>
      <c r="B393" s="15"/>
      <c r="C393" s="16"/>
      <c r="D393" s="17"/>
    </row>
    <row r="394">
      <c r="A394" s="15"/>
      <c r="B394" s="15"/>
      <c r="C394" s="16"/>
      <c r="D394" s="17"/>
    </row>
    <row r="395">
      <c r="A395" s="15"/>
      <c r="B395" s="15"/>
      <c r="C395" s="16"/>
      <c r="D395" s="17"/>
    </row>
    <row r="396">
      <c r="A396" s="15"/>
      <c r="B396" s="15"/>
      <c r="C396" s="16"/>
      <c r="D396" s="17"/>
    </row>
    <row r="397">
      <c r="A397" s="15"/>
      <c r="B397" s="15"/>
      <c r="C397" s="16"/>
      <c r="D397" s="17"/>
    </row>
    <row r="398">
      <c r="A398" s="15"/>
      <c r="B398" s="15"/>
      <c r="C398" s="16"/>
      <c r="D398" s="17"/>
    </row>
    <row r="399">
      <c r="A399" s="15"/>
      <c r="B399" s="15"/>
      <c r="C399" s="16"/>
      <c r="D399" s="17"/>
    </row>
    <row r="400">
      <c r="A400" s="15"/>
      <c r="B400" s="15"/>
      <c r="C400" s="16"/>
      <c r="D400" s="17"/>
    </row>
    <row r="401">
      <c r="A401" s="15"/>
      <c r="B401" s="15"/>
      <c r="C401" s="16"/>
      <c r="D401" s="17"/>
    </row>
    <row r="402">
      <c r="A402" s="15"/>
      <c r="B402" s="15"/>
      <c r="C402" s="16"/>
      <c r="D402" s="17"/>
    </row>
    <row r="403">
      <c r="A403" s="15"/>
      <c r="B403" s="15"/>
      <c r="C403" s="16"/>
      <c r="D403" s="17"/>
    </row>
    <row r="404">
      <c r="A404" s="15"/>
      <c r="B404" s="15"/>
      <c r="C404" s="16"/>
      <c r="D404" s="17"/>
    </row>
    <row r="405">
      <c r="A405" s="15"/>
      <c r="B405" s="15"/>
      <c r="C405" s="16"/>
      <c r="D405" s="17"/>
    </row>
    <row r="406">
      <c r="A406" s="15"/>
      <c r="B406" s="15"/>
      <c r="C406" s="16"/>
      <c r="D406" s="17"/>
    </row>
    <row r="407">
      <c r="A407" s="15"/>
      <c r="B407" s="15"/>
      <c r="C407" s="16"/>
      <c r="D407" s="17"/>
    </row>
    <row r="408">
      <c r="A408" s="15"/>
      <c r="B408" s="15"/>
      <c r="C408" s="16"/>
      <c r="D408" s="17"/>
    </row>
    <row r="409">
      <c r="A409" s="15"/>
      <c r="B409" s="15"/>
      <c r="C409" s="16"/>
      <c r="D409" s="17"/>
    </row>
    <row r="410">
      <c r="A410" s="15"/>
      <c r="B410" s="15"/>
      <c r="C410" s="16"/>
      <c r="D410" s="17"/>
    </row>
    <row r="411">
      <c r="A411" s="15"/>
      <c r="B411" s="15"/>
      <c r="C411" s="16"/>
      <c r="D411" s="17"/>
    </row>
    <row r="412">
      <c r="A412" s="15"/>
      <c r="B412" s="15"/>
      <c r="C412" s="16"/>
      <c r="D412" s="17"/>
    </row>
    <row r="413">
      <c r="A413" s="15"/>
      <c r="B413" s="15"/>
      <c r="C413" s="16"/>
      <c r="D413" s="17"/>
    </row>
    <row r="414">
      <c r="A414" s="15"/>
      <c r="B414" s="15"/>
      <c r="C414" s="16"/>
      <c r="D414" s="17"/>
    </row>
    <row r="415">
      <c r="A415" s="15"/>
      <c r="B415" s="15"/>
      <c r="C415" s="16"/>
      <c r="D415" s="17"/>
    </row>
    <row r="416">
      <c r="A416" s="15"/>
      <c r="B416" s="15"/>
      <c r="C416" s="16"/>
      <c r="D416" s="17"/>
    </row>
    <row r="417">
      <c r="A417" s="15"/>
      <c r="B417" s="15"/>
      <c r="C417" s="16"/>
      <c r="D417" s="17"/>
    </row>
    <row r="418">
      <c r="A418" s="15"/>
      <c r="B418" s="15"/>
      <c r="C418" s="16"/>
      <c r="D418" s="17"/>
    </row>
    <row r="419">
      <c r="A419" s="15"/>
      <c r="B419" s="15"/>
      <c r="C419" s="16"/>
      <c r="D419" s="17"/>
    </row>
    <row r="420">
      <c r="A420" s="15"/>
      <c r="B420" s="15"/>
      <c r="C420" s="16"/>
      <c r="D420" s="17"/>
    </row>
    <row r="421">
      <c r="A421" s="15"/>
      <c r="B421" s="15"/>
      <c r="C421" s="16"/>
      <c r="D421" s="17"/>
    </row>
    <row r="422">
      <c r="A422" s="15"/>
      <c r="B422" s="15"/>
      <c r="C422" s="16"/>
      <c r="D422" s="17"/>
    </row>
    <row r="423">
      <c r="A423" s="15"/>
      <c r="B423" s="15"/>
      <c r="C423" s="16"/>
      <c r="D423" s="17"/>
    </row>
    <row r="424">
      <c r="A424" s="15"/>
      <c r="B424" s="15"/>
      <c r="C424" s="16"/>
      <c r="D424" s="17"/>
    </row>
    <row r="425">
      <c r="A425" s="15"/>
      <c r="B425" s="15"/>
      <c r="C425" s="16"/>
      <c r="D425" s="17"/>
    </row>
    <row r="426">
      <c r="A426" s="15"/>
      <c r="B426" s="15"/>
      <c r="C426" s="16"/>
      <c r="D426" s="17"/>
    </row>
    <row r="427">
      <c r="A427" s="15"/>
      <c r="B427" s="15"/>
      <c r="C427" s="16"/>
      <c r="D427" s="17"/>
    </row>
    <row r="428">
      <c r="A428" s="15"/>
      <c r="B428" s="15"/>
      <c r="C428" s="16"/>
      <c r="D428" s="17"/>
    </row>
    <row r="429">
      <c r="A429" s="15"/>
      <c r="B429" s="15"/>
      <c r="C429" s="16"/>
      <c r="D429" s="17"/>
    </row>
    <row r="430">
      <c r="A430" s="15"/>
      <c r="B430" s="15"/>
      <c r="C430" s="16"/>
      <c r="D430" s="17"/>
    </row>
    <row r="431">
      <c r="A431" s="15"/>
      <c r="B431" s="15"/>
      <c r="C431" s="16"/>
      <c r="D431" s="17"/>
    </row>
    <row r="432">
      <c r="A432" s="15"/>
      <c r="B432" s="15"/>
      <c r="C432" s="16"/>
      <c r="D432" s="17"/>
    </row>
    <row r="433">
      <c r="A433" s="15"/>
      <c r="B433" s="15"/>
      <c r="C433" s="16"/>
      <c r="D433" s="17"/>
    </row>
    <row r="434">
      <c r="A434" s="15"/>
      <c r="B434" s="15"/>
      <c r="C434" s="16"/>
      <c r="D434" s="17"/>
    </row>
    <row r="435">
      <c r="A435" s="15"/>
      <c r="B435" s="15"/>
      <c r="C435" s="16"/>
      <c r="D435" s="17"/>
    </row>
    <row r="436">
      <c r="A436" s="15"/>
      <c r="B436" s="15"/>
      <c r="C436" s="16"/>
      <c r="D436" s="17"/>
    </row>
    <row r="437">
      <c r="A437" s="15"/>
      <c r="B437" s="15"/>
      <c r="C437" s="16"/>
      <c r="D437" s="17"/>
    </row>
    <row r="438">
      <c r="A438" s="15"/>
      <c r="B438" s="15"/>
      <c r="C438" s="16"/>
      <c r="D438" s="17"/>
    </row>
    <row r="439">
      <c r="A439" s="15"/>
      <c r="B439" s="15"/>
      <c r="C439" s="16"/>
      <c r="D439" s="17"/>
    </row>
    <row r="440">
      <c r="A440" s="15"/>
      <c r="B440" s="15"/>
      <c r="C440" s="16"/>
      <c r="D440" s="17"/>
    </row>
    <row r="441">
      <c r="A441" s="15"/>
      <c r="B441" s="15"/>
      <c r="C441" s="16"/>
      <c r="D441" s="17"/>
    </row>
    <row r="442">
      <c r="A442" s="15"/>
      <c r="B442" s="15"/>
      <c r="C442" s="16"/>
      <c r="D442" s="17"/>
    </row>
    <row r="443">
      <c r="A443" s="15"/>
      <c r="B443" s="15"/>
      <c r="C443" s="16"/>
      <c r="D443" s="17"/>
    </row>
    <row r="444">
      <c r="A444" s="15"/>
      <c r="B444" s="15"/>
      <c r="C444" s="16"/>
      <c r="D444" s="17"/>
    </row>
    <row r="445">
      <c r="A445" s="15"/>
      <c r="B445" s="15"/>
      <c r="C445" s="16"/>
      <c r="D445" s="17"/>
    </row>
    <row r="446">
      <c r="A446" s="15"/>
      <c r="B446" s="15"/>
      <c r="C446" s="16"/>
      <c r="D446" s="17"/>
    </row>
    <row r="447">
      <c r="A447" s="15"/>
      <c r="B447" s="15"/>
      <c r="C447" s="16"/>
      <c r="D447" s="17"/>
    </row>
    <row r="448">
      <c r="A448" s="15"/>
      <c r="B448" s="15"/>
      <c r="C448" s="16"/>
      <c r="D448" s="17"/>
    </row>
    <row r="449">
      <c r="A449" s="15"/>
      <c r="B449" s="15"/>
      <c r="C449" s="16"/>
      <c r="D449" s="17"/>
    </row>
    <row r="450">
      <c r="A450" s="15"/>
      <c r="B450" s="15"/>
      <c r="C450" s="16"/>
      <c r="D450" s="17"/>
    </row>
    <row r="451">
      <c r="A451" s="15"/>
      <c r="B451" s="15"/>
      <c r="C451" s="16"/>
      <c r="D451" s="17"/>
    </row>
    <row r="452">
      <c r="A452" s="15"/>
      <c r="B452" s="15"/>
      <c r="C452" s="16"/>
      <c r="D452" s="17"/>
    </row>
    <row r="453">
      <c r="A453" s="15"/>
      <c r="B453" s="15"/>
      <c r="C453" s="16"/>
      <c r="D453" s="17"/>
    </row>
    <row r="454">
      <c r="A454" s="15"/>
      <c r="B454" s="15"/>
      <c r="C454" s="16"/>
      <c r="D454" s="17"/>
    </row>
    <row r="455">
      <c r="A455" s="15"/>
      <c r="B455" s="15"/>
      <c r="C455" s="16"/>
      <c r="D455" s="17"/>
    </row>
    <row r="456">
      <c r="A456" s="15"/>
      <c r="B456" s="15"/>
      <c r="C456" s="16"/>
      <c r="D456" s="17"/>
    </row>
    <row r="457">
      <c r="A457" s="15"/>
      <c r="B457" s="15"/>
      <c r="C457" s="16"/>
      <c r="D457" s="17"/>
    </row>
    <row r="458">
      <c r="A458" s="15"/>
      <c r="B458" s="15"/>
      <c r="C458" s="16"/>
      <c r="D458" s="17"/>
    </row>
    <row r="459">
      <c r="A459" s="15"/>
      <c r="B459" s="15"/>
      <c r="C459" s="16"/>
      <c r="D459" s="17"/>
    </row>
    <row r="460">
      <c r="A460" s="15"/>
      <c r="B460" s="15"/>
      <c r="C460" s="16"/>
      <c r="D460" s="17"/>
    </row>
    <row r="461">
      <c r="A461" s="15"/>
      <c r="B461" s="15"/>
      <c r="C461" s="16"/>
      <c r="D461" s="17"/>
    </row>
    <row r="462">
      <c r="A462" s="15"/>
      <c r="B462" s="15"/>
      <c r="C462" s="16"/>
      <c r="D462" s="17"/>
    </row>
    <row r="463">
      <c r="A463" s="15"/>
      <c r="B463" s="15"/>
      <c r="C463" s="16"/>
      <c r="D463" s="17"/>
    </row>
    <row r="464">
      <c r="A464" s="15"/>
      <c r="B464" s="15"/>
      <c r="C464" s="16"/>
      <c r="D464" s="17"/>
    </row>
    <row r="465">
      <c r="A465" s="15"/>
      <c r="B465" s="15"/>
      <c r="C465" s="16"/>
      <c r="D465" s="17"/>
    </row>
    <row r="466">
      <c r="A466" s="15"/>
      <c r="B466" s="15"/>
      <c r="C466" s="16"/>
      <c r="D466" s="17"/>
    </row>
    <row r="467">
      <c r="A467" s="15"/>
      <c r="B467" s="15"/>
      <c r="C467" s="16"/>
      <c r="D467" s="17"/>
    </row>
    <row r="468">
      <c r="A468" s="15"/>
      <c r="B468" s="15"/>
      <c r="C468" s="16"/>
      <c r="D468" s="17"/>
    </row>
    <row r="469">
      <c r="A469" s="15"/>
      <c r="B469" s="15"/>
      <c r="C469" s="16"/>
      <c r="D469" s="17"/>
    </row>
    <row r="470">
      <c r="A470" s="15"/>
      <c r="B470" s="15"/>
      <c r="C470" s="16"/>
      <c r="D470" s="17"/>
    </row>
    <row r="471">
      <c r="A471" s="15"/>
      <c r="B471" s="15"/>
      <c r="C471" s="16"/>
      <c r="D471" s="17"/>
    </row>
    <row r="472">
      <c r="A472" s="15"/>
      <c r="B472" s="15"/>
      <c r="C472" s="16"/>
      <c r="D472" s="17"/>
    </row>
    <row r="473">
      <c r="A473" s="15"/>
      <c r="B473" s="15"/>
      <c r="C473" s="16"/>
      <c r="D473" s="17"/>
    </row>
    <row r="474">
      <c r="A474" s="15"/>
      <c r="B474" s="15"/>
      <c r="C474" s="16"/>
      <c r="D474" s="17"/>
    </row>
    <row r="475">
      <c r="A475" s="15"/>
      <c r="B475" s="15"/>
      <c r="C475" s="16"/>
      <c r="D475" s="17"/>
    </row>
    <row r="476">
      <c r="A476" s="15"/>
      <c r="B476" s="15"/>
      <c r="C476" s="16"/>
      <c r="D476" s="17"/>
    </row>
    <row r="477">
      <c r="A477" s="15"/>
      <c r="B477" s="15"/>
      <c r="C477" s="16"/>
      <c r="D477" s="17"/>
    </row>
    <row r="478">
      <c r="A478" s="15"/>
      <c r="B478" s="15"/>
      <c r="C478" s="16"/>
      <c r="D478" s="17"/>
    </row>
    <row r="479">
      <c r="A479" s="15"/>
      <c r="B479" s="15"/>
      <c r="C479" s="16"/>
      <c r="D479" s="17"/>
    </row>
    <row r="480">
      <c r="A480" s="15"/>
      <c r="B480" s="15"/>
      <c r="C480" s="16"/>
      <c r="D480" s="17"/>
    </row>
    <row r="481">
      <c r="A481" s="15"/>
      <c r="B481" s="15"/>
      <c r="C481" s="16"/>
      <c r="D481" s="17"/>
    </row>
    <row r="482">
      <c r="A482" s="15"/>
      <c r="B482" s="15"/>
      <c r="C482" s="16"/>
      <c r="D482" s="17"/>
    </row>
    <row r="483">
      <c r="A483" s="15"/>
      <c r="B483" s="15"/>
      <c r="C483" s="16"/>
      <c r="D483" s="17"/>
    </row>
    <row r="484">
      <c r="A484" s="15"/>
      <c r="B484" s="15"/>
      <c r="C484" s="16"/>
      <c r="D484" s="17"/>
    </row>
    <row r="485">
      <c r="A485" s="15"/>
      <c r="B485" s="15"/>
      <c r="C485" s="16"/>
      <c r="D485" s="17"/>
    </row>
    <row r="486">
      <c r="A486" s="15"/>
      <c r="B486" s="15"/>
      <c r="C486" s="16"/>
      <c r="D486" s="17"/>
    </row>
    <row r="487">
      <c r="A487" s="15"/>
      <c r="B487" s="15"/>
      <c r="C487" s="16"/>
      <c r="D487" s="17"/>
    </row>
    <row r="488">
      <c r="A488" s="15"/>
      <c r="B488" s="15"/>
      <c r="C488" s="16"/>
      <c r="D488" s="17"/>
    </row>
    <row r="489">
      <c r="A489" s="15"/>
      <c r="B489" s="15"/>
      <c r="C489" s="16"/>
      <c r="D489" s="17"/>
    </row>
    <row r="490">
      <c r="A490" s="15"/>
      <c r="B490" s="15"/>
      <c r="C490" s="16"/>
      <c r="D490" s="17"/>
    </row>
    <row r="491">
      <c r="A491" s="15"/>
      <c r="B491" s="15"/>
      <c r="C491" s="16"/>
      <c r="D491" s="17"/>
    </row>
    <row r="492">
      <c r="A492" s="15"/>
      <c r="B492" s="15"/>
      <c r="C492" s="16"/>
      <c r="D492" s="17"/>
    </row>
    <row r="493">
      <c r="A493" s="15"/>
      <c r="B493" s="15"/>
      <c r="C493" s="16"/>
      <c r="D493" s="17"/>
    </row>
    <row r="494">
      <c r="A494" s="15"/>
      <c r="B494" s="15"/>
      <c r="C494" s="16"/>
      <c r="D494" s="17"/>
    </row>
    <row r="495">
      <c r="A495" s="15"/>
      <c r="B495" s="15"/>
      <c r="C495" s="16"/>
      <c r="D495" s="17"/>
    </row>
    <row r="496">
      <c r="A496" s="15"/>
      <c r="B496" s="15"/>
      <c r="C496" s="16"/>
      <c r="D496" s="17"/>
    </row>
    <row r="497">
      <c r="A497" s="15"/>
      <c r="B497" s="15"/>
      <c r="C497" s="16"/>
      <c r="D497" s="17"/>
    </row>
    <row r="498">
      <c r="A498" s="15"/>
      <c r="B498" s="15"/>
      <c r="C498" s="16"/>
      <c r="D498" s="17"/>
    </row>
    <row r="499">
      <c r="A499" s="15"/>
      <c r="B499" s="15"/>
      <c r="C499" s="16"/>
      <c r="D499" s="17"/>
    </row>
    <row r="500">
      <c r="A500" s="15"/>
      <c r="B500" s="15"/>
      <c r="C500" s="16"/>
      <c r="D500" s="17"/>
    </row>
    <row r="501">
      <c r="A501" s="15"/>
      <c r="B501" s="15"/>
      <c r="C501" s="16"/>
      <c r="D501" s="17"/>
    </row>
    <row r="502">
      <c r="A502" s="15"/>
      <c r="B502" s="15"/>
      <c r="C502" s="16"/>
      <c r="D502" s="17"/>
    </row>
    <row r="503">
      <c r="A503" s="15"/>
      <c r="B503" s="15"/>
      <c r="C503" s="16"/>
      <c r="D503" s="17"/>
    </row>
    <row r="504">
      <c r="A504" s="15"/>
      <c r="B504" s="15"/>
      <c r="C504" s="16"/>
      <c r="D504" s="17"/>
    </row>
    <row r="505">
      <c r="A505" s="15"/>
      <c r="B505" s="15"/>
      <c r="C505" s="16"/>
      <c r="D505" s="17"/>
    </row>
    <row r="506">
      <c r="A506" s="15"/>
      <c r="B506" s="15"/>
      <c r="C506" s="16"/>
      <c r="D506" s="17"/>
    </row>
    <row r="507">
      <c r="A507" s="15"/>
      <c r="B507" s="15"/>
      <c r="C507" s="16"/>
      <c r="D507" s="17"/>
    </row>
    <row r="508">
      <c r="A508" s="15"/>
      <c r="B508" s="15"/>
      <c r="C508" s="16"/>
      <c r="D508" s="17"/>
    </row>
    <row r="509">
      <c r="A509" s="15"/>
      <c r="B509" s="15"/>
      <c r="C509" s="16"/>
      <c r="D509" s="17"/>
    </row>
    <row r="510">
      <c r="A510" s="15"/>
      <c r="B510" s="15"/>
      <c r="C510" s="16"/>
      <c r="D510" s="17"/>
    </row>
    <row r="511">
      <c r="A511" s="15"/>
      <c r="B511" s="15"/>
      <c r="C511" s="16"/>
      <c r="D511" s="17"/>
    </row>
    <row r="512">
      <c r="A512" s="15"/>
      <c r="B512" s="15"/>
      <c r="C512" s="16"/>
      <c r="D512" s="17"/>
    </row>
    <row r="513">
      <c r="A513" s="15"/>
      <c r="B513" s="15"/>
      <c r="C513" s="16"/>
      <c r="D513" s="17"/>
    </row>
    <row r="514">
      <c r="A514" s="15"/>
      <c r="B514" s="15"/>
      <c r="C514" s="16"/>
      <c r="D514" s="17"/>
    </row>
    <row r="515">
      <c r="A515" s="15"/>
      <c r="B515" s="15"/>
      <c r="C515" s="16"/>
      <c r="D515" s="17"/>
    </row>
    <row r="516">
      <c r="A516" s="15"/>
      <c r="B516" s="15"/>
      <c r="C516" s="16"/>
      <c r="D516" s="17"/>
    </row>
    <row r="517">
      <c r="A517" s="15"/>
      <c r="B517" s="15"/>
      <c r="C517" s="16"/>
      <c r="D517" s="17"/>
    </row>
    <row r="518">
      <c r="A518" s="15"/>
      <c r="B518" s="15"/>
      <c r="C518" s="16"/>
      <c r="D518" s="17"/>
    </row>
    <row r="519">
      <c r="A519" s="15"/>
      <c r="B519" s="15"/>
      <c r="C519" s="16"/>
      <c r="D519" s="17"/>
    </row>
    <row r="520">
      <c r="A520" s="15"/>
      <c r="B520" s="15"/>
      <c r="C520" s="16"/>
      <c r="D520" s="17"/>
    </row>
    <row r="521">
      <c r="A521" s="15"/>
      <c r="B521" s="15"/>
      <c r="C521" s="16"/>
      <c r="D521" s="17"/>
    </row>
    <row r="522">
      <c r="A522" s="15"/>
      <c r="B522" s="15"/>
      <c r="C522" s="16"/>
      <c r="D522" s="17"/>
    </row>
    <row r="523">
      <c r="A523" s="15"/>
      <c r="B523" s="15"/>
      <c r="C523" s="16"/>
      <c r="D523" s="17"/>
    </row>
    <row r="524">
      <c r="A524" s="15"/>
      <c r="B524" s="15"/>
      <c r="C524" s="16"/>
      <c r="D524" s="17"/>
    </row>
    <row r="525">
      <c r="A525" s="15"/>
      <c r="B525" s="15"/>
      <c r="C525" s="16"/>
      <c r="D525" s="17"/>
    </row>
    <row r="526">
      <c r="A526" s="15"/>
      <c r="B526" s="15"/>
      <c r="C526" s="16"/>
      <c r="D526" s="17"/>
    </row>
    <row r="527">
      <c r="A527" s="15"/>
      <c r="B527" s="15"/>
      <c r="C527" s="16"/>
      <c r="D527" s="17"/>
    </row>
    <row r="528">
      <c r="A528" s="15"/>
      <c r="B528" s="15"/>
      <c r="C528" s="16"/>
      <c r="D528" s="17"/>
    </row>
    <row r="529">
      <c r="A529" s="15"/>
      <c r="B529" s="15"/>
      <c r="C529" s="16"/>
      <c r="D529" s="17"/>
    </row>
    <row r="530">
      <c r="A530" s="15"/>
      <c r="B530" s="15"/>
      <c r="C530" s="16"/>
      <c r="D530" s="17"/>
    </row>
    <row r="531">
      <c r="A531" s="15"/>
      <c r="B531" s="15"/>
      <c r="C531" s="16"/>
      <c r="D531" s="17"/>
    </row>
    <row r="532">
      <c r="A532" s="15"/>
      <c r="B532" s="15"/>
      <c r="C532" s="16"/>
      <c r="D532" s="17"/>
    </row>
    <row r="533">
      <c r="A533" s="15"/>
      <c r="B533" s="15"/>
      <c r="C533" s="16"/>
      <c r="D533" s="17"/>
    </row>
    <row r="534">
      <c r="A534" s="15"/>
      <c r="B534" s="15"/>
      <c r="C534" s="16"/>
      <c r="D534" s="17"/>
    </row>
    <row r="535">
      <c r="A535" s="15"/>
      <c r="B535" s="15"/>
      <c r="C535" s="16"/>
      <c r="D535" s="17"/>
    </row>
    <row r="536">
      <c r="A536" s="15"/>
      <c r="B536" s="15"/>
      <c r="C536" s="16"/>
      <c r="D536" s="17"/>
    </row>
    <row r="537">
      <c r="A537" s="15"/>
      <c r="B537" s="15"/>
      <c r="C537" s="16"/>
      <c r="D537" s="17"/>
    </row>
    <row r="538">
      <c r="A538" s="15"/>
      <c r="B538" s="15"/>
      <c r="C538" s="16"/>
      <c r="D538" s="17"/>
    </row>
    <row r="539">
      <c r="A539" s="15"/>
      <c r="B539" s="15"/>
      <c r="C539" s="16"/>
      <c r="D539" s="17"/>
    </row>
    <row r="540">
      <c r="A540" s="15"/>
      <c r="B540" s="15"/>
      <c r="C540" s="16"/>
      <c r="D540" s="17"/>
    </row>
    <row r="541">
      <c r="A541" s="15"/>
      <c r="B541" s="15"/>
      <c r="C541" s="16"/>
      <c r="D541" s="17"/>
    </row>
    <row r="542">
      <c r="A542" s="15"/>
      <c r="B542" s="15"/>
      <c r="C542" s="16"/>
      <c r="D542" s="17"/>
    </row>
    <row r="543">
      <c r="A543" s="15"/>
      <c r="B543" s="15"/>
      <c r="C543" s="16"/>
      <c r="D543" s="17"/>
    </row>
    <row r="544">
      <c r="A544" s="15"/>
      <c r="B544" s="15"/>
      <c r="C544" s="16"/>
      <c r="D544" s="17"/>
    </row>
    <row r="545">
      <c r="A545" s="15"/>
      <c r="B545" s="15"/>
      <c r="C545" s="16"/>
      <c r="D545" s="17"/>
    </row>
    <row r="546">
      <c r="A546" s="15"/>
      <c r="B546" s="15"/>
      <c r="C546" s="16"/>
      <c r="D546" s="17"/>
    </row>
    <row r="547">
      <c r="A547" s="15"/>
      <c r="B547" s="15"/>
      <c r="C547" s="16"/>
      <c r="D547" s="17"/>
    </row>
    <row r="548">
      <c r="A548" s="15"/>
      <c r="B548" s="15"/>
      <c r="C548" s="16"/>
      <c r="D548" s="17"/>
    </row>
    <row r="549">
      <c r="A549" s="15"/>
      <c r="B549" s="15"/>
      <c r="C549" s="16"/>
      <c r="D549" s="17"/>
    </row>
    <row r="550">
      <c r="A550" s="15"/>
      <c r="B550" s="15"/>
      <c r="C550" s="16"/>
      <c r="D550" s="17"/>
    </row>
    <row r="551">
      <c r="A551" s="15"/>
      <c r="B551" s="15"/>
      <c r="C551" s="16"/>
      <c r="D551" s="17"/>
    </row>
    <row r="552">
      <c r="A552" s="15"/>
      <c r="B552" s="15"/>
      <c r="C552" s="16"/>
      <c r="D552" s="17"/>
    </row>
    <row r="553">
      <c r="A553" s="15"/>
      <c r="B553" s="15"/>
      <c r="C553" s="16"/>
      <c r="D553" s="17"/>
    </row>
    <row r="554">
      <c r="A554" s="15"/>
      <c r="B554" s="15"/>
      <c r="C554" s="16"/>
      <c r="D554" s="17"/>
    </row>
    <row r="555">
      <c r="A555" s="15"/>
      <c r="B555" s="15"/>
      <c r="C555" s="16"/>
      <c r="D555" s="17"/>
    </row>
    <row r="556">
      <c r="A556" s="15"/>
      <c r="B556" s="15"/>
      <c r="C556" s="16"/>
      <c r="D556" s="17"/>
    </row>
    <row r="557">
      <c r="A557" s="15"/>
      <c r="B557" s="15"/>
      <c r="C557" s="16"/>
      <c r="D557" s="17"/>
    </row>
    <row r="558">
      <c r="A558" s="15"/>
      <c r="B558" s="15"/>
      <c r="C558" s="16"/>
      <c r="D558" s="17"/>
    </row>
    <row r="559">
      <c r="A559" s="15"/>
      <c r="B559" s="15"/>
      <c r="C559" s="16"/>
      <c r="D559" s="17"/>
    </row>
    <row r="560">
      <c r="A560" s="15"/>
      <c r="B560" s="15"/>
      <c r="C560" s="16"/>
      <c r="D560" s="17"/>
    </row>
    <row r="561">
      <c r="A561" s="15"/>
      <c r="B561" s="15"/>
      <c r="C561" s="16"/>
      <c r="D561" s="17"/>
    </row>
    <row r="562">
      <c r="A562" s="15"/>
      <c r="B562" s="15"/>
      <c r="C562" s="16"/>
      <c r="D562" s="17"/>
    </row>
    <row r="563">
      <c r="A563" s="15"/>
      <c r="B563" s="15"/>
      <c r="C563" s="16"/>
      <c r="D563" s="17"/>
    </row>
    <row r="564">
      <c r="A564" s="15"/>
      <c r="B564" s="15"/>
      <c r="C564" s="16"/>
      <c r="D564" s="17"/>
    </row>
    <row r="565">
      <c r="A565" s="15"/>
      <c r="B565" s="15"/>
      <c r="C565" s="16"/>
      <c r="D565" s="17"/>
    </row>
    <row r="566">
      <c r="A566" s="15"/>
      <c r="B566" s="15"/>
      <c r="C566" s="16"/>
      <c r="D566" s="17"/>
    </row>
    <row r="567">
      <c r="A567" s="15"/>
      <c r="B567" s="15"/>
      <c r="C567" s="16"/>
      <c r="D567" s="17"/>
    </row>
    <row r="568">
      <c r="A568" s="15"/>
      <c r="B568" s="15"/>
      <c r="C568" s="16"/>
      <c r="D568" s="17"/>
    </row>
    <row r="569">
      <c r="A569" s="15"/>
      <c r="B569" s="15"/>
      <c r="C569" s="16"/>
      <c r="D569" s="17"/>
    </row>
    <row r="570">
      <c r="A570" s="15"/>
      <c r="B570" s="15"/>
      <c r="C570" s="16"/>
      <c r="D570" s="17"/>
    </row>
    <row r="571">
      <c r="A571" s="15"/>
      <c r="B571" s="15"/>
      <c r="C571" s="16"/>
      <c r="D571" s="17"/>
    </row>
    <row r="572">
      <c r="A572" s="15"/>
      <c r="B572" s="15"/>
      <c r="C572" s="16"/>
      <c r="D572" s="17"/>
    </row>
    <row r="573">
      <c r="A573" s="15"/>
      <c r="B573" s="15"/>
      <c r="C573" s="16"/>
      <c r="D573" s="17"/>
    </row>
    <row r="574">
      <c r="A574" s="15"/>
      <c r="B574" s="15"/>
      <c r="C574" s="16"/>
      <c r="D574" s="17"/>
    </row>
    <row r="575">
      <c r="A575" s="15"/>
      <c r="B575" s="15"/>
      <c r="C575" s="16"/>
      <c r="D575" s="17"/>
    </row>
    <row r="576">
      <c r="A576" s="15"/>
      <c r="B576" s="15"/>
      <c r="C576" s="16"/>
      <c r="D576" s="17"/>
    </row>
    <row r="577">
      <c r="A577" s="15"/>
      <c r="B577" s="15"/>
      <c r="C577" s="16"/>
      <c r="D577" s="17"/>
    </row>
    <row r="578">
      <c r="A578" s="15"/>
      <c r="B578" s="15"/>
      <c r="C578" s="16"/>
      <c r="D578" s="17"/>
    </row>
    <row r="579">
      <c r="A579" s="15"/>
      <c r="B579" s="15"/>
      <c r="C579" s="16"/>
      <c r="D579" s="17"/>
    </row>
    <row r="580">
      <c r="A580" s="15"/>
      <c r="B580" s="15"/>
      <c r="C580" s="16"/>
      <c r="D580" s="17"/>
    </row>
    <row r="581">
      <c r="A581" s="15"/>
      <c r="B581" s="15"/>
      <c r="C581" s="16"/>
      <c r="D581" s="17"/>
    </row>
    <row r="582">
      <c r="A582" s="15"/>
      <c r="B582" s="15"/>
      <c r="C582" s="16"/>
      <c r="D582" s="17"/>
    </row>
    <row r="583">
      <c r="A583" s="15"/>
      <c r="B583" s="15"/>
      <c r="C583" s="16"/>
      <c r="D583" s="17"/>
    </row>
    <row r="584">
      <c r="A584" s="15"/>
      <c r="B584" s="15"/>
      <c r="C584" s="16"/>
      <c r="D584" s="17"/>
    </row>
    <row r="585">
      <c r="A585" s="15"/>
      <c r="B585" s="15"/>
      <c r="C585" s="16"/>
      <c r="D585" s="17"/>
    </row>
    <row r="586">
      <c r="A586" s="15"/>
      <c r="B586" s="15"/>
      <c r="C586" s="16"/>
      <c r="D586" s="17"/>
    </row>
    <row r="587">
      <c r="A587" s="15"/>
      <c r="B587" s="15"/>
      <c r="C587" s="16"/>
      <c r="D587" s="17"/>
    </row>
    <row r="588">
      <c r="A588" s="15"/>
      <c r="B588" s="15"/>
      <c r="C588" s="16"/>
      <c r="D588" s="17"/>
    </row>
    <row r="589">
      <c r="A589" s="15"/>
      <c r="B589" s="15"/>
      <c r="C589" s="16"/>
      <c r="D589" s="17"/>
    </row>
    <row r="590">
      <c r="A590" s="15"/>
      <c r="B590" s="15"/>
      <c r="C590" s="16"/>
      <c r="D590" s="17"/>
    </row>
    <row r="591">
      <c r="A591" s="15"/>
      <c r="B591" s="15"/>
      <c r="C591" s="16"/>
      <c r="D591" s="17"/>
    </row>
    <row r="592">
      <c r="A592" s="15"/>
      <c r="B592" s="15"/>
      <c r="C592" s="16"/>
      <c r="D592" s="17"/>
    </row>
    <row r="593">
      <c r="A593" s="15"/>
      <c r="B593" s="15"/>
      <c r="C593" s="16"/>
      <c r="D593" s="17"/>
    </row>
    <row r="594">
      <c r="A594" s="15"/>
      <c r="B594" s="15"/>
      <c r="C594" s="16"/>
      <c r="D594" s="17"/>
    </row>
    <row r="595">
      <c r="A595" s="15"/>
      <c r="B595" s="15"/>
      <c r="C595" s="16"/>
      <c r="D595" s="17"/>
    </row>
    <row r="596">
      <c r="A596" s="15"/>
      <c r="B596" s="15"/>
      <c r="C596" s="16"/>
      <c r="D596" s="17"/>
    </row>
    <row r="597">
      <c r="A597" s="15"/>
      <c r="B597" s="15"/>
      <c r="C597" s="16"/>
      <c r="D597" s="17"/>
    </row>
    <row r="598">
      <c r="A598" s="15"/>
      <c r="B598" s="15"/>
      <c r="C598" s="16"/>
      <c r="D598" s="17"/>
    </row>
    <row r="599">
      <c r="A599" s="15"/>
      <c r="B599" s="15"/>
      <c r="C599" s="16"/>
      <c r="D599" s="17"/>
    </row>
    <row r="600">
      <c r="A600" s="15"/>
      <c r="B600" s="15"/>
      <c r="C600" s="16"/>
      <c r="D600" s="17"/>
    </row>
    <row r="601">
      <c r="A601" s="15"/>
      <c r="B601" s="15"/>
      <c r="C601" s="16"/>
      <c r="D601" s="17"/>
    </row>
    <row r="602">
      <c r="A602" s="15"/>
      <c r="B602" s="15"/>
      <c r="C602" s="16"/>
      <c r="D602" s="17"/>
    </row>
    <row r="603">
      <c r="A603" s="15"/>
      <c r="B603" s="15"/>
      <c r="C603" s="16"/>
      <c r="D603" s="17"/>
    </row>
    <row r="604">
      <c r="A604" s="15"/>
      <c r="B604" s="15"/>
      <c r="C604" s="16"/>
      <c r="D604" s="17"/>
    </row>
    <row r="605">
      <c r="A605" s="15"/>
      <c r="B605" s="15"/>
      <c r="C605" s="16"/>
      <c r="D605" s="17"/>
    </row>
    <row r="606">
      <c r="A606" s="15"/>
      <c r="B606" s="15"/>
      <c r="C606" s="16"/>
      <c r="D606" s="17"/>
    </row>
    <row r="607">
      <c r="A607" s="15"/>
      <c r="B607" s="15"/>
      <c r="C607" s="16"/>
      <c r="D607" s="17"/>
    </row>
    <row r="608">
      <c r="A608" s="15"/>
      <c r="B608" s="15"/>
      <c r="C608" s="16"/>
      <c r="D608" s="17"/>
    </row>
    <row r="609">
      <c r="A609" s="15"/>
      <c r="B609" s="15"/>
      <c r="C609" s="16"/>
      <c r="D609" s="17"/>
    </row>
    <row r="610">
      <c r="A610" s="15"/>
      <c r="B610" s="15"/>
      <c r="C610" s="16"/>
      <c r="D610" s="17"/>
    </row>
    <row r="611">
      <c r="A611" s="15"/>
      <c r="B611" s="15"/>
      <c r="C611" s="16"/>
      <c r="D611" s="17"/>
    </row>
    <row r="612">
      <c r="A612" s="15"/>
      <c r="B612" s="15"/>
      <c r="C612" s="16"/>
      <c r="D612" s="17"/>
    </row>
    <row r="613">
      <c r="A613" s="15"/>
      <c r="B613" s="15"/>
      <c r="C613" s="16"/>
      <c r="D613" s="17"/>
    </row>
    <row r="614">
      <c r="A614" s="15"/>
      <c r="B614" s="15"/>
      <c r="C614" s="16"/>
      <c r="D614" s="17"/>
    </row>
    <row r="615">
      <c r="A615" s="15"/>
      <c r="B615" s="15"/>
      <c r="C615" s="16"/>
      <c r="D615" s="17"/>
    </row>
    <row r="616">
      <c r="A616" s="15"/>
      <c r="B616" s="15"/>
      <c r="C616" s="16"/>
      <c r="D616" s="17"/>
    </row>
    <row r="617">
      <c r="A617" s="15"/>
      <c r="B617" s="15"/>
      <c r="C617" s="16"/>
      <c r="D617" s="17"/>
    </row>
    <row r="618">
      <c r="A618" s="15"/>
      <c r="B618" s="15"/>
      <c r="C618" s="16"/>
      <c r="D618" s="17"/>
    </row>
    <row r="619">
      <c r="A619" s="15"/>
      <c r="B619" s="15"/>
      <c r="C619" s="16"/>
      <c r="D619" s="17"/>
    </row>
    <row r="620">
      <c r="A620" s="15"/>
      <c r="B620" s="15"/>
      <c r="C620" s="16"/>
      <c r="D620" s="17"/>
    </row>
    <row r="621">
      <c r="A621" s="15"/>
      <c r="B621" s="15"/>
      <c r="C621" s="16"/>
      <c r="D621" s="17"/>
    </row>
    <row r="622">
      <c r="A622" s="15"/>
      <c r="B622" s="15"/>
      <c r="C622" s="16"/>
      <c r="D622" s="17"/>
    </row>
    <row r="623">
      <c r="A623" s="15"/>
      <c r="B623" s="15"/>
      <c r="C623" s="16"/>
      <c r="D623" s="17"/>
    </row>
    <row r="624">
      <c r="A624" s="15"/>
      <c r="B624" s="15"/>
      <c r="C624" s="16"/>
      <c r="D624" s="17"/>
    </row>
    <row r="625">
      <c r="A625" s="15"/>
      <c r="B625" s="15"/>
      <c r="C625" s="16"/>
      <c r="D625" s="17"/>
    </row>
    <row r="626">
      <c r="A626" s="15"/>
      <c r="B626" s="15"/>
      <c r="C626" s="16"/>
      <c r="D626" s="17"/>
    </row>
    <row r="627">
      <c r="A627" s="15"/>
      <c r="B627" s="15"/>
      <c r="C627" s="16"/>
      <c r="D627" s="17"/>
    </row>
    <row r="628">
      <c r="A628" s="15"/>
      <c r="B628" s="15"/>
      <c r="C628" s="16"/>
      <c r="D628" s="17"/>
    </row>
    <row r="629">
      <c r="A629" s="15"/>
      <c r="B629" s="15"/>
      <c r="C629" s="16"/>
      <c r="D629" s="17"/>
    </row>
    <row r="630">
      <c r="A630" s="15"/>
      <c r="B630" s="15"/>
      <c r="C630" s="16"/>
      <c r="D630" s="17"/>
    </row>
    <row r="631">
      <c r="A631" s="15"/>
      <c r="B631" s="15"/>
      <c r="C631" s="16"/>
      <c r="D631" s="17"/>
    </row>
    <row r="632">
      <c r="A632" s="15"/>
      <c r="B632" s="15"/>
      <c r="C632" s="16"/>
      <c r="D632" s="17"/>
    </row>
    <row r="633">
      <c r="A633" s="15"/>
      <c r="B633" s="15"/>
      <c r="C633" s="16"/>
      <c r="D633" s="17"/>
    </row>
    <row r="634">
      <c r="A634" s="15"/>
      <c r="B634" s="15"/>
      <c r="C634" s="16"/>
      <c r="D634" s="17"/>
    </row>
    <row r="635">
      <c r="A635" s="15"/>
      <c r="B635" s="15"/>
      <c r="C635" s="16"/>
      <c r="D635" s="17"/>
    </row>
    <row r="636">
      <c r="A636" s="15"/>
      <c r="B636" s="15"/>
      <c r="C636" s="16"/>
      <c r="D636" s="17"/>
    </row>
    <row r="637">
      <c r="A637" s="15"/>
      <c r="B637" s="15"/>
      <c r="C637" s="16"/>
      <c r="D637" s="17"/>
    </row>
    <row r="638">
      <c r="A638" s="15"/>
      <c r="B638" s="15"/>
      <c r="C638" s="16"/>
      <c r="D638" s="17"/>
    </row>
    <row r="639">
      <c r="A639" s="15"/>
      <c r="B639" s="15"/>
      <c r="C639" s="16"/>
      <c r="D639" s="17"/>
    </row>
    <row r="640">
      <c r="A640" s="15"/>
      <c r="B640" s="15"/>
      <c r="C640" s="16"/>
      <c r="D640" s="17"/>
    </row>
    <row r="641">
      <c r="A641" s="15"/>
      <c r="B641" s="15"/>
      <c r="C641" s="16"/>
      <c r="D641" s="17"/>
    </row>
    <row r="642">
      <c r="A642" s="15"/>
      <c r="B642" s="15"/>
      <c r="C642" s="16"/>
      <c r="D642" s="17"/>
    </row>
    <row r="643">
      <c r="A643" s="15"/>
      <c r="B643" s="15"/>
      <c r="C643" s="16"/>
      <c r="D643" s="17"/>
    </row>
    <row r="644">
      <c r="A644" s="15"/>
      <c r="B644" s="15"/>
      <c r="C644" s="16"/>
      <c r="D644" s="17"/>
    </row>
    <row r="645">
      <c r="A645" s="15"/>
      <c r="B645" s="15"/>
      <c r="C645" s="16"/>
      <c r="D645" s="17"/>
    </row>
    <row r="646">
      <c r="A646" s="15"/>
      <c r="B646" s="15"/>
      <c r="C646" s="16"/>
      <c r="D646" s="17"/>
    </row>
    <row r="647">
      <c r="A647" s="15"/>
      <c r="B647" s="15"/>
      <c r="C647" s="16"/>
      <c r="D647" s="17"/>
    </row>
    <row r="648">
      <c r="A648" s="15"/>
      <c r="B648" s="15"/>
      <c r="C648" s="16"/>
      <c r="D648" s="17"/>
    </row>
    <row r="649">
      <c r="A649" s="15"/>
      <c r="B649" s="15"/>
      <c r="C649" s="16"/>
      <c r="D649" s="17"/>
    </row>
    <row r="650">
      <c r="A650" s="15"/>
      <c r="B650" s="15"/>
      <c r="C650" s="16"/>
      <c r="D650" s="17"/>
    </row>
    <row r="651">
      <c r="A651" s="15"/>
      <c r="B651" s="15"/>
      <c r="C651" s="16"/>
      <c r="D651" s="17"/>
    </row>
    <row r="652">
      <c r="A652" s="15"/>
      <c r="B652" s="15"/>
      <c r="C652" s="16"/>
      <c r="D652" s="17"/>
    </row>
    <row r="653">
      <c r="A653" s="15"/>
      <c r="B653" s="15"/>
      <c r="C653" s="16"/>
      <c r="D653" s="17"/>
    </row>
    <row r="654">
      <c r="A654" s="15"/>
      <c r="B654" s="15"/>
      <c r="C654" s="16"/>
      <c r="D654" s="17"/>
    </row>
    <row r="655">
      <c r="A655" s="15"/>
      <c r="B655" s="15"/>
      <c r="C655" s="16"/>
      <c r="D655" s="17"/>
    </row>
    <row r="656">
      <c r="A656" s="15"/>
      <c r="B656" s="15"/>
      <c r="C656" s="16"/>
      <c r="D656" s="17"/>
    </row>
    <row r="657">
      <c r="A657" s="15"/>
      <c r="B657" s="15"/>
      <c r="C657" s="16"/>
      <c r="D657" s="17"/>
    </row>
    <row r="658">
      <c r="A658" s="15"/>
      <c r="B658" s="15"/>
      <c r="C658" s="16"/>
      <c r="D658" s="17"/>
    </row>
    <row r="659">
      <c r="A659" s="15"/>
      <c r="B659" s="15"/>
      <c r="C659" s="16"/>
      <c r="D659" s="17"/>
    </row>
    <row r="660">
      <c r="A660" s="15"/>
      <c r="B660" s="15"/>
      <c r="C660" s="16"/>
      <c r="D660" s="17"/>
    </row>
    <row r="661">
      <c r="A661" s="15"/>
      <c r="B661" s="15"/>
      <c r="C661" s="16"/>
      <c r="D661" s="17"/>
    </row>
    <row r="662">
      <c r="A662" s="15"/>
      <c r="B662" s="15"/>
      <c r="C662" s="16"/>
      <c r="D662" s="17"/>
    </row>
    <row r="663">
      <c r="A663" s="15"/>
      <c r="B663" s="15"/>
      <c r="C663" s="16"/>
      <c r="D663" s="17"/>
    </row>
    <row r="664">
      <c r="A664" s="15"/>
      <c r="B664" s="15"/>
      <c r="C664" s="16"/>
      <c r="D664" s="17"/>
    </row>
    <row r="665">
      <c r="A665" s="15"/>
      <c r="B665" s="15"/>
      <c r="C665" s="16"/>
      <c r="D665" s="17"/>
    </row>
    <row r="666">
      <c r="A666" s="15"/>
      <c r="B666" s="15"/>
      <c r="C666" s="16"/>
      <c r="D666" s="17"/>
    </row>
    <row r="667">
      <c r="A667" s="15"/>
      <c r="B667" s="15"/>
      <c r="C667" s="16"/>
      <c r="D667" s="17"/>
    </row>
    <row r="668">
      <c r="A668" s="15"/>
      <c r="B668" s="15"/>
      <c r="C668" s="16"/>
      <c r="D668" s="17"/>
    </row>
    <row r="669">
      <c r="A669" s="15"/>
      <c r="B669" s="15"/>
      <c r="C669" s="16"/>
      <c r="D669" s="17"/>
    </row>
    <row r="670">
      <c r="A670" s="15"/>
      <c r="B670" s="15"/>
      <c r="C670" s="16"/>
      <c r="D670" s="17"/>
    </row>
    <row r="671">
      <c r="A671" s="15"/>
      <c r="B671" s="15"/>
      <c r="C671" s="16"/>
      <c r="D671" s="17"/>
    </row>
    <row r="672">
      <c r="A672" s="15"/>
      <c r="B672" s="15"/>
      <c r="C672" s="16"/>
      <c r="D672" s="17"/>
    </row>
    <row r="673">
      <c r="A673" s="15"/>
      <c r="B673" s="15"/>
      <c r="C673" s="16"/>
      <c r="D673" s="17"/>
    </row>
    <row r="674">
      <c r="A674" s="15"/>
      <c r="B674" s="15"/>
      <c r="C674" s="16"/>
      <c r="D674" s="17"/>
    </row>
    <row r="675">
      <c r="A675" s="15"/>
      <c r="B675" s="15"/>
      <c r="C675" s="16"/>
      <c r="D675" s="17"/>
    </row>
    <row r="676">
      <c r="A676" s="15"/>
      <c r="B676" s="15"/>
      <c r="C676" s="16"/>
      <c r="D676" s="17"/>
    </row>
    <row r="677">
      <c r="A677" s="15"/>
      <c r="B677" s="15"/>
      <c r="C677" s="16"/>
      <c r="D677" s="17"/>
    </row>
    <row r="678">
      <c r="A678" s="15"/>
      <c r="B678" s="15"/>
      <c r="C678" s="16"/>
      <c r="D678" s="17"/>
    </row>
    <row r="679">
      <c r="A679" s="15"/>
      <c r="B679" s="15"/>
      <c r="C679" s="16"/>
      <c r="D679" s="17"/>
    </row>
    <row r="680">
      <c r="A680" s="15"/>
      <c r="B680" s="15"/>
      <c r="C680" s="16"/>
      <c r="D680" s="17"/>
    </row>
    <row r="681">
      <c r="A681" s="15"/>
      <c r="B681" s="15"/>
      <c r="C681" s="16"/>
      <c r="D681" s="17"/>
    </row>
    <row r="682">
      <c r="A682" s="15"/>
      <c r="B682" s="15"/>
      <c r="C682" s="16"/>
      <c r="D682" s="17"/>
    </row>
    <row r="683">
      <c r="A683" s="15"/>
      <c r="B683" s="15"/>
      <c r="C683" s="16"/>
      <c r="D683" s="17"/>
    </row>
    <row r="684">
      <c r="A684" s="15"/>
      <c r="B684" s="15"/>
      <c r="C684" s="16"/>
      <c r="D684" s="17"/>
    </row>
    <row r="685">
      <c r="A685" s="15"/>
      <c r="B685" s="15"/>
      <c r="C685" s="16"/>
      <c r="D685" s="17"/>
    </row>
    <row r="686">
      <c r="A686" s="15"/>
      <c r="B686" s="15"/>
      <c r="C686" s="16"/>
      <c r="D686" s="17"/>
    </row>
    <row r="687">
      <c r="A687" s="15"/>
      <c r="B687" s="15"/>
      <c r="C687" s="16"/>
      <c r="D687" s="17"/>
    </row>
    <row r="688">
      <c r="A688" s="15"/>
      <c r="B688" s="15"/>
      <c r="C688" s="16"/>
      <c r="D688" s="17"/>
    </row>
    <row r="689">
      <c r="A689" s="15"/>
      <c r="B689" s="15"/>
      <c r="C689" s="16"/>
      <c r="D689" s="17"/>
    </row>
    <row r="690">
      <c r="A690" s="15"/>
      <c r="B690" s="15"/>
      <c r="C690" s="16"/>
      <c r="D690" s="17"/>
    </row>
    <row r="691">
      <c r="A691" s="15"/>
      <c r="B691" s="15"/>
      <c r="C691" s="16"/>
      <c r="D691" s="17"/>
    </row>
    <row r="692">
      <c r="A692" s="15"/>
      <c r="B692" s="15"/>
      <c r="C692" s="16"/>
      <c r="D692" s="17"/>
    </row>
    <row r="693">
      <c r="A693" s="15"/>
      <c r="B693" s="15"/>
      <c r="C693" s="16"/>
      <c r="D693" s="17"/>
    </row>
    <row r="694">
      <c r="A694" s="15"/>
      <c r="B694" s="15"/>
      <c r="C694" s="16"/>
      <c r="D694" s="17"/>
    </row>
    <row r="695">
      <c r="A695" s="15"/>
      <c r="B695" s="15"/>
      <c r="C695" s="16"/>
      <c r="D695" s="17"/>
    </row>
    <row r="696">
      <c r="A696" s="15"/>
      <c r="B696" s="15"/>
      <c r="C696" s="16"/>
      <c r="D696" s="17"/>
    </row>
    <row r="697">
      <c r="A697" s="15"/>
      <c r="B697" s="15"/>
      <c r="C697" s="16"/>
      <c r="D697" s="17"/>
    </row>
    <row r="698">
      <c r="A698" s="15"/>
      <c r="B698" s="15"/>
      <c r="C698" s="16"/>
      <c r="D698" s="17"/>
    </row>
    <row r="699">
      <c r="A699" s="15"/>
      <c r="B699" s="15"/>
      <c r="C699" s="16"/>
      <c r="D699" s="17"/>
    </row>
    <row r="700">
      <c r="A700" s="15"/>
      <c r="B700" s="15"/>
      <c r="C700" s="16"/>
      <c r="D700" s="17"/>
    </row>
    <row r="701">
      <c r="A701" s="15"/>
      <c r="B701" s="15"/>
      <c r="C701" s="16"/>
      <c r="D701" s="17"/>
    </row>
    <row r="702">
      <c r="A702" s="15"/>
      <c r="B702" s="15"/>
      <c r="C702" s="16"/>
      <c r="D702" s="17"/>
    </row>
    <row r="703">
      <c r="A703" s="15"/>
      <c r="B703" s="15"/>
      <c r="C703" s="16"/>
      <c r="D703" s="17"/>
    </row>
    <row r="704">
      <c r="A704" s="15"/>
      <c r="B704" s="15"/>
      <c r="C704" s="16"/>
      <c r="D704" s="17"/>
    </row>
    <row r="705">
      <c r="A705" s="15"/>
      <c r="B705" s="15"/>
      <c r="C705" s="16"/>
      <c r="D705" s="17"/>
    </row>
    <row r="706">
      <c r="A706" s="15"/>
      <c r="B706" s="15"/>
      <c r="C706" s="16"/>
      <c r="D706" s="17"/>
    </row>
    <row r="707">
      <c r="A707" s="15"/>
      <c r="B707" s="15"/>
      <c r="C707" s="16"/>
      <c r="D707" s="17"/>
    </row>
    <row r="708">
      <c r="A708" s="15"/>
      <c r="B708" s="15"/>
      <c r="C708" s="16"/>
      <c r="D708" s="17"/>
    </row>
    <row r="709">
      <c r="A709" s="15"/>
      <c r="B709" s="15"/>
      <c r="C709" s="16"/>
      <c r="D709" s="17"/>
    </row>
    <row r="710">
      <c r="A710" s="15"/>
      <c r="B710" s="15"/>
      <c r="C710" s="16"/>
      <c r="D710" s="17"/>
    </row>
    <row r="711">
      <c r="A711" s="15"/>
      <c r="B711" s="15"/>
      <c r="C711" s="16"/>
      <c r="D711" s="17"/>
    </row>
    <row r="712">
      <c r="A712" s="15"/>
      <c r="B712" s="15"/>
      <c r="C712" s="16"/>
      <c r="D712" s="17"/>
    </row>
    <row r="713">
      <c r="A713" s="15"/>
      <c r="B713" s="15"/>
      <c r="C713" s="16"/>
      <c r="D713" s="17"/>
    </row>
    <row r="714">
      <c r="A714" s="15"/>
      <c r="B714" s="15"/>
      <c r="C714" s="16"/>
      <c r="D714" s="17"/>
    </row>
    <row r="715">
      <c r="A715" s="15"/>
      <c r="B715" s="15"/>
      <c r="C715" s="16"/>
      <c r="D715" s="17"/>
    </row>
    <row r="716">
      <c r="A716" s="15"/>
      <c r="B716" s="15"/>
      <c r="C716" s="16"/>
      <c r="D716" s="17"/>
    </row>
    <row r="717">
      <c r="A717" s="15"/>
      <c r="B717" s="15"/>
      <c r="C717" s="16"/>
      <c r="D717" s="17"/>
    </row>
    <row r="718">
      <c r="A718" s="15"/>
      <c r="B718" s="15"/>
      <c r="C718" s="16"/>
      <c r="D718" s="17"/>
    </row>
    <row r="719">
      <c r="A719" s="15"/>
      <c r="B719" s="15"/>
      <c r="C719" s="16"/>
      <c r="D719" s="17"/>
    </row>
    <row r="720">
      <c r="A720" s="15"/>
      <c r="B720" s="15"/>
      <c r="C720" s="16"/>
      <c r="D720" s="17"/>
    </row>
    <row r="721">
      <c r="A721" s="15"/>
      <c r="B721" s="15"/>
      <c r="C721" s="16"/>
      <c r="D721" s="17"/>
    </row>
    <row r="722">
      <c r="A722" s="15"/>
      <c r="B722" s="15"/>
      <c r="C722" s="16"/>
      <c r="D722" s="17"/>
    </row>
    <row r="723">
      <c r="A723" s="15"/>
      <c r="B723" s="15"/>
      <c r="C723" s="16"/>
      <c r="D723" s="17"/>
    </row>
    <row r="724">
      <c r="A724" s="15"/>
      <c r="B724" s="15"/>
      <c r="C724" s="16"/>
      <c r="D724" s="17"/>
    </row>
    <row r="725">
      <c r="A725" s="15"/>
      <c r="B725" s="15"/>
      <c r="C725" s="16"/>
      <c r="D725" s="17"/>
    </row>
    <row r="726">
      <c r="A726" s="15"/>
      <c r="B726" s="15"/>
      <c r="C726" s="16"/>
      <c r="D726" s="17"/>
    </row>
    <row r="727">
      <c r="A727" s="15"/>
      <c r="B727" s="15"/>
      <c r="C727" s="16"/>
      <c r="D727" s="17"/>
    </row>
    <row r="728">
      <c r="A728" s="15"/>
      <c r="B728" s="15"/>
      <c r="C728" s="16"/>
      <c r="D728" s="17"/>
    </row>
    <row r="729">
      <c r="A729" s="15"/>
      <c r="B729" s="15"/>
      <c r="C729" s="16"/>
      <c r="D729" s="17"/>
    </row>
    <row r="730">
      <c r="A730" s="15"/>
      <c r="B730" s="15"/>
      <c r="C730" s="16"/>
      <c r="D730" s="17"/>
    </row>
    <row r="731">
      <c r="A731" s="15"/>
      <c r="B731" s="15"/>
      <c r="C731" s="16"/>
      <c r="D731" s="17"/>
    </row>
    <row r="732">
      <c r="A732" s="15"/>
      <c r="B732" s="15"/>
      <c r="C732" s="16"/>
      <c r="D732" s="17"/>
    </row>
    <row r="733">
      <c r="A733" s="15"/>
      <c r="B733" s="15"/>
      <c r="C733" s="16"/>
      <c r="D733" s="17"/>
    </row>
    <row r="734">
      <c r="A734" s="15"/>
      <c r="B734" s="15"/>
      <c r="C734" s="16"/>
      <c r="D734" s="17"/>
    </row>
    <row r="735">
      <c r="A735" s="15"/>
      <c r="B735" s="15"/>
      <c r="C735" s="16"/>
      <c r="D735" s="17"/>
    </row>
    <row r="736">
      <c r="A736" s="15"/>
      <c r="B736" s="15"/>
      <c r="C736" s="16"/>
      <c r="D736" s="17"/>
    </row>
    <row r="737">
      <c r="A737" s="15"/>
      <c r="B737" s="15"/>
      <c r="C737" s="16"/>
      <c r="D737" s="17"/>
    </row>
    <row r="738">
      <c r="A738" s="15"/>
      <c r="B738" s="15"/>
      <c r="C738" s="16"/>
      <c r="D738" s="17"/>
    </row>
    <row r="739">
      <c r="A739" s="15"/>
      <c r="B739" s="15"/>
      <c r="C739" s="16"/>
      <c r="D739" s="17"/>
    </row>
    <row r="740">
      <c r="A740" s="15"/>
      <c r="B740" s="15"/>
      <c r="C740" s="16"/>
      <c r="D740" s="17"/>
    </row>
    <row r="741">
      <c r="A741" s="15"/>
      <c r="B741" s="15"/>
      <c r="C741" s="16"/>
      <c r="D741" s="17"/>
    </row>
    <row r="742">
      <c r="A742" s="15"/>
      <c r="B742" s="15"/>
      <c r="C742" s="16"/>
      <c r="D742" s="17"/>
    </row>
    <row r="743">
      <c r="A743" s="15"/>
      <c r="B743" s="15"/>
      <c r="C743" s="16"/>
      <c r="D743" s="17"/>
    </row>
    <row r="744">
      <c r="A744" s="15"/>
      <c r="B744" s="15"/>
      <c r="C744" s="16"/>
      <c r="D744" s="17"/>
    </row>
    <row r="745">
      <c r="A745" s="15"/>
      <c r="B745" s="15"/>
      <c r="C745" s="16"/>
      <c r="D745" s="17"/>
    </row>
    <row r="746">
      <c r="A746" s="15"/>
      <c r="B746" s="15"/>
      <c r="C746" s="16"/>
      <c r="D746" s="17"/>
    </row>
    <row r="747">
      <c r="A747" s="15"/>
      <c r="B747" s="15"/>
      <c r="C747" s="16"/>
      <c r="D747" s="17"/>
    </row>
    <row r="748">
      <c r="A748" s="15"/>
      <c r="B748" s="15"/>
      <c r="C748" s="16"/>
      <c r="D748" s="17"/>
    </row>
    <row r="749">
      <c r="A749" s="15"/>
      <c r="B749" s="15"/>
      <c r="C749" s="16"/>
      <c r="D749" s="17"/>
    </row>
    <row r="750">
      <c r="A750" s="15"/>
      <c r="B750" s="15"/>
      <c r="C750" s="16"/>
      <c r="D750" s="17"/>
    </row>
    <row r="751">
      <c r="A751" s="15"/>
      <c r="B751" s="15"/>
      <c r="C751" s="16"/>
      <c r="D751" s="17"/>
    </row>
    <row r="752">
      <c r="A752" s="15"/>
      <c r="B752" s="15"/>
      <c r="C752" s="16"/>
      <c r="D752" s="17"/>
    </row>
    <row r="753">
      <c r="A753" s="15"/>
      <c r="B753" s="15"/>
      <c r="C753" s="16"/>
      <c r="D753" s="17"/>
    </row>
    <row r="754">
      <c r="A754" s="15"/>
      <c r="B754" s="15"/>
      <c r="C754" s="16"/>
      <c r="D754" s="17"/>
    </row>
    <row r="755">
      <c r="A755" s="15"/>
      <c r="B755" s="15"/>
      <c r="C755" s="16"/>
      <c r="D755" s="17"/>
    </row>
    <row r="756">
      <c r="A756" s="15"/>
      <c r="B756" s="15"/>
      <c r="C756" s="16"/>
      <c r="D756" s="17"/>
    </row>
    <row r="757">
      <c r="A757" s="15"/>
      <c r="B757" s="15"/>
      <c r="C757" s="16"/>
      <c r="D757" s="17"/>
    </row>
    <row r="758">
      <c r="A758" s="15"/>
      <c r="B758" s="15"/>
      <c r="C758" s="16"/>
      <c r="D758" s="17"/>
    </row>
    <row r="759">
      <c r="A759" s="15"/>
      <c r="B759" s="15"/>
      <c r="C759" s="16"/>
      <c r="D759" s="17"/>
    </row>
    <row r="760">
      <c r="A760" s="15"/>
      <c r="B760" s="15"/>
      <c r="C760" s="16"/>
      <c r="D760" s="17"/>
    </row>
    <row r="761">
      <c r="A761" s="15"/>
      <c r="B761" s="15"/>
      <c r="C761" s="16"/>
      <c r="D761" s="17"/>
    </row>
    <row r="762">
      <c r="A762" s="15"/>
      <c r="B762" s="15"/>
      <c r="C762" s="16"/>
      <c r="D762" s="17"/>
    </row>
    <row r="763">
      <c r="A763" s="15"/>
      <c r="B763" s="15"/>
      <c r="C763" s="16"/>
      <c r="D763" s="17"/>
    </row>
    <row r="764">
      <c r="A764" s="15"/>
      <c r="B764" s="15"/>
      <c r="C764" s="16"/>
      <c r="D764" s="17"/>
    </row>
    <row r="765">
      <c r="A765" s="15"/>
      <c r="B765" s="15"/>
      <c r="C765" s="16"/>
      <c r="D765" s="17"/>
    </row>
    <row r="766">
      <c r="A766" s="15"/>
      <c r="B766" s="15"/>
      <c r="C766" s="16"/>
      <c r="D766" s="17"/>
    </row>
    <row r="767">
      <c r="A767" s="15"/>
      <c r="B767" s="15"/>
      <c r="C767" s="16"/>
      <c r="D767" s="17"/>
    </row>
    <row r="768">
      <c r="A768" s="15"/>
      <c r="B768" s="15"/>
      <c r="C768" s="16"/>
      <c r="D768" s="17"/>
    </row>
    <row r="769">
      <c r="A769" s="15"/>
      <c r="B769" s="15"/>
      <c r="C769" s="16"/>
      <c r="D769" s="17"/>
    </row>
    <row r="770">
      <c r="A770" s="15"/>
      <c r="B770" s="15"/>
      <c r="C770" s="16"/>
      <c r="D770" s="17"/>
    </row>
    <row r="771">
      <c r="A771" s="15"/>
      <c r="B771" s="15"/>
      <c r="C771" s="16"/>
      <c r="D771" s="17"/>
    </row>
    <row r="772">
      <c r="A772" s="15"/>
      <c r="B772" s="15"/>
      <c r="C772" s="16"/>
      <c r="D772" s="17"/>
    </row>
    <row r="773">
      <c r="A773" s="15"/>
      <c r="B773" s="15"/>
      <c r="C773" s="16"/>
      <c r="D773" s="17"/>
    </row>
    <row r="774">
      <c r="A774" s="15"/>
      <c r="B774" s="15"/>
      <c r="C774" s="16"/>
      <c r="D774" s="17"/>
    </row>
    <row r="775">
      <c r="A775" s="15"/>
      <c r="B775" s="15"/>
      <c r="C775" s="16"/>
      <c r="D775" s="17"/>
    </row>
    <row r="776">
      <c r="A776" s="15"/>
      <c r="B776" s="15"/>
      <c r="C776" s="16"/>
      <c r="D776" s="17"/>
    </row>
    <row r="777">
      <c r="A777" s="15"/>
      <c r="B777" s="15"/>
      <c r="C777" s="16"/>
      <c r="D777" s="17"/>
    </row>
    <row r="778">
      <c r="A778" s="15"/>
      <c r="B778" s="15"/>
      <c r="C778" s="16"/>
      <c r="D778" s="17"/>
    </row>
    <row r="779">
      <c r="A779" s="15"/>
      <c r="B779" s="15"/>
      <c r="C779" s="16"/>
      <c r="D779" s="17"/>
    </row>
    <row r="780">
      <c r="A780" s="15"/>
      <c r="B780" s="15"/>
      <c r="C780" s="16"/>
      <c r="D780" s="17"/>
    </row>
    <row r="781">
      <c r="A781" s="15"/>
      <c r="B781" s="15"/>
      <c r="C781" s="16"/>
      <c r="D781" s="17"/>
    </row>
    <row r="782">
      <c r="A782" s="15"/>
      <c r="B782" s="15"/>
      <c r="C782" s="16"/>
      <c r="D782" s="17"/>
    </row>
    <row r="783">
      <c r="A783" s="15"/>
      <c r="B783" s="15"/>
      <c r="C783" s="16"/>
      <c r="D783" s="17"/>
    </row>
    <row r="784">
      <c r="A784" s="15"/>
      <c r="B784" s="15"/>
      <c r="C784" s="16"/>
      <c r="D784" s="17"/>
    </row>
    <row r="785">
      <c r="A785" s="15"/>
      <c r="B785" s="15"/>
      <c r="C785" s="16"/>
      <c r="D785" s="17"/>
    </row>
    <row r="786">
      <c r="A786" s="15"/>
      <c r="B786" s="15"/>
      <c r="C786" s="16"/>
      <c r="D786" s="17"/>
    </row>
    <row r="787">
      <c r="A787" s="15"/>
      <c r="B787" s="15"/>
      <c r="C787" s="16"/>
      <c r="D787" s="17"/>
    </row>
    <row r="788">
      <c r="A788" s="15"/>
      <c r="B788" s="15"/>
      <c r="C788" s="16"/>
      <c r="D788" s="17"/>
    </row>
    <row r="789">
      <c r="A789" s="15"/>
      <c r="B789" s="15"/>
      <c r="C789" s="16"/>
      <c r="D789" s="17"/>
    </row>
    <row r="790">
      <c r="A790" s="15"/>
      <c r="B790" s="15"/>
      <c r="C790" s="16"/>
      <c r="D790" s="17"/>
    </row>
    <row r="791">
      <c r="A791" s="15"/>
      <c r="B791" s="15"/>
      <c r="C791" s="16"/>
      <c r="D791" s="17"/>
    </row>
    <row r="792">
      <c r="A792" s="15"/>
      <c r="B792" s="15"/>
      <c r="C792" s="16"/>
      <c r="D792" s="17"/>
    </row>
    <row r="793">
      <c r="A793" s="15"/>
      <c r="B793" s="15"/>
      <c r="C793" s="16"/>
      <c r="D793" s="17"/>
    </row>
    <row r="794">
      <c r="A794" s="15"/>
      <c r="B794" s="15"/>
      <c r="C794" s="16"/>
      <c r="D794" s="17"/>
    </row>
    <row r="795">
      <c r="A795" s="15"/>
      <c r="B795" s="15"/>
      <c r="C795" s="16"/>
      <c r="D795" s="17"/>
    </row>
    <row r="796">
      <c r="A796" s="15"/>
      <c r="B796" s="15"/>
      <c r="C796" s="16"/>
      <c r="D796" s="17"/>
    </row>
    <row r="797">
      <c r="A797" s="15"/>
      <c r="B797" s="15"/>
      <c r="C797" s="16"/>
      <c r="D797" s="17"/>
    </row>
    <row r="798">
      <c r="A798" s="15"/>
      <c r="B798" s="15"/>
      <c r="C798" s="16"/>
      <c r="D798" s="17"/>
    </row>
    <row r="799">
      <c r="A799" s="15"/>
      <c r="B799" s="15"/>
      <c r="C799" s="16"/>
      <c r="D799" s="17"/>
    </row>
    <row r="800">
      <c r="A800" s="15"/>
      <c r="B800" s="15"/>
      <c r="C800" s="16"/>
      <c r="D800" s="17"/>
    </row>
    <row r="801">
      <c r="A801" s="15"/>
      <c r="B801" s="15"/>
      <c r="C801" s="16"/>
      <c r="D801" s="17"/>
    </row>
    <row r="802">
      <c r="A802" s="15"/>
      <c r="B802" s="15"/>
      <c r="C802" s="16"/>
      <c r="D802" s="17"/>
    </row>
    <row r="803">
      <c r="A803" s="15"/>
      <c r="B803" s="15"/>
      <c r="C803" s="16"/>
      <c r="D803" s="17"/>
    </row>
    <row r="804">
      <c r="A804" s="15"/>
      <c r="B804" s="15"/>
      <c r="C804" s="16"/>
      <c r="D804" s="17"/>
    </row>
    <row r="805">
      <c r="A805" s="15"/>
      <c r="B805" s="15"/>
      <c r="C805" s="16"/>
      <c r="D805" s="17"/>
    </row>
    <row r="806">
      <c r="A806" s="15"/>
      <c r="B806" s="15"/>
      <c r="C806" s="16"/>
      <c r="D806" s="17"/>
    </row>
    <row r="807">
      <c r="A807" s="15"/>
      <c r="B807" s="15"/>
      <c r="C807" s="16"/>
      <c r="D807" s="17"/>
    </row>
    <row r="808">
      <c r="A808" s="15"/>
      <c r="B808" s="15"/>
      <c r="C808" s="16"/>
      <c r="D808" s="17"/>
    </row>
    <row r="809">
      <c r="A809" s="15"/>
      <c r="B809" s="15"/>
      <c r="C809" s="16"/>
      <c r="D809" s="17"/>
    </row>
    <row r="810">
      <c r="A810" s="15"/>
      <c r="B810" s="15"/>
      <c r="C810" s="16"/>
      <c r="D810" s="17"/>
    </row>
    <row r="811">
      <c r="A811" s="15"/>
      <c r="B811" s="15"/>
      <c r="C811" s="16"/>
      <c r="D811" s="17"/>
    </row>
    <row r="812">
      <c r="A812" s="15"/>
      <c r="B812" s="15"/>
      <c r="C812" s="16"/>
      <c r="D812" s="17"/>
    </row>
    <row r="813">
      <c r="A813" s="15"/>
      <c r="B813" s="15"/>
      <c r="C813" s="16"/>
      <c r="D813" s="17"/>
    </row>
    <row r="814">
      <c r="A814" s="15"/>
      <c r="B814" s="15"/>
      <c r="C814" s="16"/>
      <c r="D814" s="17"/>
    </row>
    <row r="815">
      <c r="A815" s="15"/>
      <c r="B815" s="15"/>
      <c r="C815" s="16"/>
      <c r="D815" s="17"/>
    </row>
    <row r="816">
      <c r="A816" s="15"/>
      <c r="B816" s="15"/>
      <c r="C816" s="16"/>
      <c r="D816" s="17"/>
    </row>
    <row r="817">
      <c r="A817" s="15"/>
      <c r="B817" s="15"/>
      <c r="C817" s="16"/>
      <c r="D817" s="17"/>
    </row>
    <row r="818">
      <c r="A818" s="15"/>
      <c r="B818" s="15"/>
      <c r="C818" s="16"/>
      <c r="D818" s="17"/>
    </row>
    <row r="819">
      <c r="A819" s="15"/>
      <c r="B819" s="15"/>
      <c r="C819" s="16"/>
      <c r="D819" s="17"/>
    </row>
    <row r="820">
      <c r="A820" s="15"/>
      <c r="B820" s="15"/>
      <c r="C820" s="16"/>
      <c r="D820" s="17"/>
    </row>
    <row r="821">
      <c r="A821" s="15"/>
      <c r="B821" s="15"/>
      <c r="C821" s="16"/>
      <c r="D821" s="17"/>
    </row>
    <row r="822">
      <c r="A822" s="15"/>
      <c r="B822" s="15"/>
      <c r="C822" s="16"/>
      <c r="D822" s="17"/>
    </row>
    <row r="823">
      <c r="A823" s="15"/>
      <c r="B823" s="15"/>
      <c r="C823" s="16"/>
      <c r="D823" s="17"/>
    </row>
    <row r="824">
      <c r="A824" s="15"/>
      <c r="B824" s="15"/>
      <c r="C824" s="16"/>
      <c r="D824" s="17"/>
    </row>
    <row r="825">
      <c r="A825" s="15"/>
      <c r="B825" s="15"/>
      <c r="C825" s="16"/>
      <c r="D825" s="17"/>
    </row>
    <row r="826">
      <c r="A826" s="15"/>
      <c r="B826" s="15"/>
      <c r="C826" s="16"/>
      <c r="D826" s="17"/>
    </row>
    <row r="827">
      <c r="A827" s="15"/>
      <c r="B827" s="15"/>
      <c r="C827" s="16"/>
      <c r="D827" s="17"/>
    </row>
    <row r="828">
      <c r="A828" s="15"/>
      <c r="B828" s="15"/>
      <c r="C828" s="16"/>
      <c r="D828" s="17"/>
    </row>
    <row r="829">
      <c r="A829" s="15"/>
      <c r="B829" s="15"/>
      <c r="C829" s="16"/>
      <c r="D829" s="17"/>
    </row>
    <row r="830">
      <c r="A830" s="15"/>
      <c r="B830" s="15"/>
      <c r="C830" s="16"/>
      <c r="D830" s="17"/>
    </row>
    <row r="831">
      <c r="A831" s="15"/>
      <c r="B831" s="15"/>
      <c r="C831" s="16"/>
      <c r="D831" s="17"/>
    </row>
    <row r="832">
      <c r="A832" s="15"/>
      <c r="B832" s="15"/>
      <c r="C832" s="16"/>
      <c r="D832" s="17"/>
    </row>
    <row r="833">
      <c r="A833" s="15"/>
      <c r="B833" s="15"/>
      <c r="C833" s="16"/>
      <c r="D833" s="17"/>
    </row>
    <row r="834">
      <c r="A834" s="15"/>
      <c r="B834" s="15"/>
      <c r="C834" s="16"/>
      <c r="D834" s="17"/>
    </row>
    <row r="835">
      <c r="A835" s="15"/>
      <c r="B835" s="15"/>
      <c r="C835" s="16"/>
      <c r="D835" s="17"/>
    </row>
    <row r="836">
      <c r="A836" s="15"/>
      <c r="B836" s="15"/>
      <c r="C836" s="16"/>
      <c r="D836" s="17"/>
    </row>
    <row r="837">
      <c r="A837" s="15"/>
      <c r="B837" s="15"/>
      <c r="C837" s="16"/>
      <c r="D837" s="17"/>
    </row>
    <row r="838">
      <c r="A838" s="15"/>
      <c r="B838" s="15"/>
      <c r="C838" s="16"/>
      <c r="D838" s="17"/>
    </row>
    <row r="839">
      <c r="A839" s="15"/>
      <c r="B839" s="15"/>
      <c r="C839" s="16"/>
      <c r="D839" s="17"/>
    </row>
    <row r="840">
      <c r="A840" s="15"/>
      <c r="B840" s="15"/>
      <c r="C840" s="16"/>
      <c r="D840" s="17"/>
    </row>
    <row r="841">
      <c r="A841" s="15"/>
      <c r="B841" s="15"/>
      <c r="C841" s="16"/>
      <c r="D841" s="17"/>
    </row>
    <row r="842">
      <c r="A842" s="15"/>
      <c r="B842" s="15"/>
      <c r="C842" s="16"/>
      <c r="D842" s="17"/>
    </row>
    <row r="843">
      <c r="A843" s="15"/>
      <c r="B843" s="15"/>
      <c r="C843" s="16"/>
      <c r="D843" s="17"/>
    </row>
    <row r="844">
      <c r="A844" s="15"/>
      <c r="B844" s="15"/>
      <c r="C844" s="16"/>
      <c r="D844" s="17"/>
    </row>
    <row r="845">
      <c r="A845" s="15"/>
      <c r="B845" s="15"/>
      <c r="C845" s="16"/>
      <c r="D845" s="17"/>
    </row>
    <row r="846">
      <c r="A846" s="15"/>
      <c r="B846" s="15"/>
      <c r="C846" s="16"/>
      <c r="D846" s="17"/>
    </row>
    <row r="847">
      <c r="A847" s="15"/>
      <c r="B847" s="15"/>
      <c r="C847" s="16"/>
      <c r="D847" s="17"/>
    </row>
    <row r="848">
      <c r="A848" s="15"/>
      <c r="B848" s="15"/>
      <c r="C848" s="16"/>
      <c r="D848" s="17"/>
    </row>
    <row r="849">
      <c r="A849" s="15"/>
      <c r="B849" s="15"/>
      <c r="C849" s="16"/>
      <c r="D849" s="17"/>
    </row>
    <row r="850">
      <c r="A850" s="15"/>
      <c r="B850" s="15"/>
      <c r="C850" s="16"/>
      <c r="D850" s="17"/>
    </row>
    <row r="851">
      <c r="A851" s="15"/>
      <c r="B851" s="15"/>
      <c r="C851" s="16"/>
      <c r="D851" s="17"/>
    </row>
    <row r="852">
      <c r="A852" s="15"/>
      <c r="B852" s="15"/>
      <c r="C852" s="16"/>
      <c r="D852" s="17"/>
    </row>
    <row r="853">
      <c r="A853" s="15"/>
      <c r="B853" s="15"/>
      <c r="C853" s="16"/>
      <c r="D853" s="17"/>
    </row>
    <row r="854">
      <c r="A854" s="15"/>
      <c r="B854" s="15"/>
      <c r="C854" s="16"/>
      <c r="D854" s="17"/>
    </row>
    <row r="855">
      <c r="A855" s="15"/>
      <c r="B855" s="15"/>
      <c r="C855" s="16"/>
      <c r="D855" s="17"/>
    </row>
    <row r="856">
      <c r="A856" s="15"/>
      <c r="B856" s="15"/>
      <c r="C856" s="16"/>
      <c r="D856" s="17"/>
    </row>
    <row r="857">
      <c r="A857" s="15"/>
      <c r="B857" s="15"/>
      <c r="C857" s="16"/>
      <c r="D857" s="17"/>
    </row>
    <row r="858">
      <c r="A858" s="15"/>
      <c r="B858" s="15"/>
      <c r="C858" s="16"/>
      <c r="D858" s="17"/>
    </row>
    <row r="859">
      <c r="A859" s="15"/>
      <c r="B859" s="15"/>
      <c r="C859" s="16"/>
      <c r="D859" s="17"/>
    </row>
    <row r="860">
      <c r="A860" s="15"/>
      <c r="B860" s="15"/>
      <c r="C860" s="16"/>
      <c r="D860" s="17"/>
    </row>
    <row r="861">
      <c r="A861" s="15"/>
      <c r="B861" s="15"/>
      <c r="C861" s="16"/>
      <c r="D861" s="17"/>
    </row>
    <row r="862">
      <c r="A862" s="15"/>
      <c r="B862" s="15"/>
      <c r="C862" s="16"/>
      <c r="D862" s="17"/>
    </row>
    <row r="863">
      <c r="A863" s="15"/>
      <c r="B863" s="15"/>
      <c r="C863" s="16"/>
      <c r="D863" s="17"/>
    </row>
    <row r="864">
      <c r="A864" s="15"/>
      <c r="B864" s="15"/>
      <c r="C864" s="16"/>
      <c r="D864" s="17"/>
    </row>
    <row r="865">
      <c r="A865" s="15"/>
      <c r="B865" s="15"/>
      <c r="C865" s="16"/>
      <c r="D865" s="17"/>
    </row>
    <row r="866">
      <c r="A866" s="15"/>
      <c r="B866" s="15"/>
      <c r="C866" s="16"/>
      <c r="D866" s="17"/>
    </row>
    <row r="867">
      <c r="A867" s="15"/>
      <c r="B867" s="15"/>
      <c r="C867" s="16"/>
      <c r="D867" s="17"/>
    </row>
    <row r="868">
      <c r="A868" s="15"/>
      <c r="B868" s="15"/>
      <c r="C868" s="16"/>
      <c r="D868" s="17"/>
    </row>
    <row r="869">
      <c r="A869" s="15"/>
      <c r="B869" s="15"/>
      <c r="C869" s="16"/>
      <c r="D869" s="17"/>
    </row>
    <row r="870">
      <c r="A870" s="15"/>
      <c r="B870" s="15"/>
      <c r="C870" s="16"/>
      <c r="D870" s="17"/>
    </row>
    <row r="871">
      <c r="A871" s="15"/>
      <c r="B871" s="15"/>
      <c r="C871" s="16"/>
      <c r="D871" s="17"/>
    </row>
    <row r="872">
      <c r="A872" s="15"/>
      <c r="B872" s="15"/>
      <c r="C872" s="16"/>
      <c r="D872" s="17"/>
    </row>
    <row r="873">
      <c r="A873" s="15"/>
      <c r="B873" s="15"/>
      <c r="C873" s="16"/>
      <c r="D873" s="17"/>
    </row>
    <row r="874">
      <c r="A874" s="15"/>
      <c r="B874" s="15"/>
      <c r="C874" s="16"/>
      <c r="D874" s="17"/>
    </row>
    <row r="875">
      <c r="A875" s="15"/>
      <c r="B875" s="15"/>
      <c r="C875" s="16"/>
      <c r="D875" s="17"/>
    </row>
    <row r="876">
      <c r="A876" s="15"/>
      <c r="B876" s="15"/>
      <c r="C876" s="16"/>
      <c r="D876" s="17"/>
    </row>
    <row r="877">
      <c r="A877" s="15"/>
      <c r="B877" s="15"/>
      <c r="C877" s="16"/>
      <c r="D877" s="17"/>
    </row>
    <row r="878">
      <c r="A878" s="15"/>
      <c r="B878" s="15"/>
      <c r="C878" s="16"/>
      <c r="D878" s="17"/>
    </row>
    <row r="879">
      <c r="A879" s="15"/>
      <c r="B879" s="15"/>
      <c r="C879" s="16"/>
      <c r="D879" s="17"/>
    </row>
    <row r="880">
      <c r="A880" s="15"/>
      <c r="B880" s="15"/>
      <c r="C880" s="16"/>
      <c r="D880" s="17"/>
    </row>
    <row r="881">
      <c r="A881" s="15"/>
      <c r="B881" s="15"/>
      <c r="C881" s="16"/>
      <c r="D881" s="17"/>
    </row>
    <row r="882">
      <c r="A882" s="15"/>
      <c r="B882" s="15"/>
      <c r="C882" s="16"/>
      <c r="D882" s="17"/>
    </row>
    <row r="883">
      <c r="A883" s="15"/>
      <c r="B883" s="15"/>
      <c r="C883" s="16"/>
      <c r="D883" s="17"/>
    </row>
    <row r="884">
      <c r="A884" s="15"/>
      <c r="B884" s="15"/>
      <c r="C884" s="16"/>
      <c r="D884" s="17"/>
    </row>
    <row r="885">
      <c r="A885" s="15"/>
      <c r="B885" s="15"/>
      <c r="C885" s="16"/>
      <c r="D885" s="17"/>
    </row>
    <row r="886">
      <c r="A886" s="15"/>
      <c r="B886" s="15"/>
      <c r="C886" s="16"/>
      <c r="D886" s="17"/>
    </row>
    <row r="887">
      <c r="A887" s="15"/>
      <c r="B887" s="15"/>
      <c r="C887" s="16"/>
      <c r="D887" s="17"/>
    </row>
    <row r="888">
      <c r="A888" s="15"/>
      <c r="B888" s="15"/>
      <c r="C888" s="16"/>
      <c r="D888" s="17"/>
    </row>
    <row r="889">
      <c r="A889" s="15"/>
      <c r="B889" s="15"/>
      <c r="C889" s="16"/>
      <c r="D889" s="17"/>
    </row>
    <row r="890">
      <c r="A890" s="15"/>
      <c r="B890" s="15"/>
      <c r="C890" s="16"/>
      <c r="D890" s="17"/>
    </row>
    <row r="891">
      <c r="A891" s="15"/>
      <c r="B891" s="15"/>
      <c r="C891" s="16"/>
      <c r="D891" s="17"/>
    </row>
    <row r="892">
      <c r="A892" s="15"/>
      <c r="B892" s="15"/>
      <c r="C892" s="16"/>
      <c r="D892" s="17"/>
    </row>
    <row r="893">
      <c r="A893" s="15"/>
      <c r="B893" s="15"/>
      <c r="C893" s="16"/>
      <c r="D893" s="17"/>
    </row>
    <row r="894">
      <c r="A894" s="15"/>
      <c r="B894" s="15"/>
      <c r="C894" s="16"/>
      <c r="D894" s="17"/>
    </row>
    <row r="895">
      <c r="A895" s="15"/>
      <c r="B895" s="15"/>
      <c r="C895" s="16"/>
      <c r="D895" s="17"/>
    </row>
    <row r="896">
      <c r="A896" s="15"/>
      <c r="B896" s="15"/>
      <c r="C896" s="16"/>
      <c r="D896" s="17"/>
    </row>
    <row r="897">
      <c r="A897" s="15"/>
      <c r="B897" s="15"/>
      <c r="C897" s="16"/>
      <c r="D897" s="17"/>
    </row>
    <row r="898">
      <c r="A898" s="15"/>
      <c r="B898" s="15"/>
      <c r="C898" s="16"/>
      <c r="D898" s="17"/>
    </row>
    <row r="899">
      <c r="A899" s="15"/>
      <c r="B899" s="15"/>
      <c r="C899" s="16"/>
      <c r="D899" s="17"/>
    </row>
    <row r="900">
      <c r="A900" s="15"/>
      <c r="B900" s="15"/>
      <c r="C900" s="16"/>
      <c r="D900" s="17"/>
    </row>
    <row r="901">
      <c r="A901" s="15"/>
      <c r="B901" s="15"/>
      <c r="C901" s="16"/>
      <c r="D901" s="17"/>
    </row>
    <row r="902">
      <c r="A902" s="15"/>
      <c r="B902" s="15"/>
      <c r="C902" s="16"/>
      <c r="D902" s="17"/>
    </row>
    <row r="903">
      <c r="A903" s="15"/>
      <c r="B903" s="15"/>
      <c r="C903" s="16"/>
      <c r="D903" s="17"/>
    </row>
    <row r="904">
      <c r="A904" s="15"/>
      <c r="B904" s="15"/>
      <c r="C904" s="16"/>
      <c r="D904" s="17"/>
    </row>
    <row r="905">
      <c r="A905" s="15"/>
      <c r="B905" s="15"/>
      <c r="C905" s="16"/>
      <c r="D905" s="17"/>
    </row>
    <row r="906">
      <c r="A906" s="15"/>
      <c r="B906" s="15"/>
      <c r="C906" s="16"/>
      <c r="D906" s="17"/>
    </row>
    <row r="907">
      <c r="A907" s="15"/>
      <c r="B907" s="15"/>
      <c r="C907" s="16"/>
      <c r="D907" s="17"/>
    </row>
    <row r="908">
      <c r="A908" s="15"/>
      <c r="B908" s="15"/>
      <c r="C908" s="16"/>
      <c r="D908" s="17"/>
    </row>
    <row r="909">
      <c r="A909" s="15"/>
      <c r="B909" s="15"/>
      <c r="C909" s="16"/>
      <c r="D909" s="17"/>
    </row>
    <row r="910">
      <c r="A910" s="15"/>
      <c r="B910" s="15"/>
      <c r="C910" s="16"/>
      <c r="D910" s="17"/>
    </row>
    <row r="911">
      <c r="A911" s="15"/>
      <c r="B911" s="15"/>
      <c r="C911" s="16"/>
      <c r="D911" s="17"/>
    </row>
    <row r="912">
      <c r="A912" s="15"/>
      <c r="B912" s="15"/>
      <c r="C912" s="16"/>
      <c r="D912" s="17"/>
    </row>
    <row r="913">
      <c r="A913" s="15"/>
      <c r="B913" s="15"/>
      <c r="C913" s="16"/>
      <c r="D913" s="17"/>
    </row>
    <row r="914">
      <c r="A914" s="15"/>
      <c r="B914" s="15"/>
      <c r="C914" s="16"/>
      <c r="D914" s="17"/>
    </row>
    <row r="915">
      <c r="A915" s="15"/>
      <c r="B915" s="15"/>
      <c r="C915" s="16"/>
      <c r="D915" s="17"/>
    </row>
    <row r="916">
      <c r="A916" s="15"/>
      <c r="B916" s="15"/>
      <c r="C916" s="16"/>
      <c r="D916" s="17"/>
    </row>
    <row r="917">
      <c r="A917" s="15"/>
      <c r="B917" s="15"/>
      <c r="C917" s="16"/>
      <c r="D917" s="17"/>
    </row>
    <row r="918">
      <c r="A918" s="15"/>
      <c r="B918" s="15"/>
      <c r="C918" s="16"/>
      <c r="D918" s="17"/>
    </row>
    <row r="919">
      <c r="A919" s="15"/>
      <c r="B919" s="15"/>
      <c r="C919" s="16"/>
      <c r="D919" s="17"/>
    </row>
    <row r="920">
      <c r="A920" s="15"/>
      <c r="B920" s="15"/>
      <c r="C920" s="16"/>
      <c r="D920" s="17"/>
    </row>
    <row r="921">
      <c r="A921" s="15"/>
      <c r="B921" s="15"/>
      <c r="C921" s="16"/>
      <c r="D921" s="17"/>
    </row>
    <row r="922">
      <c r="A922" s="15"/>
      <c r="B922" s="15"/>
      <c r="C922" s="16"/>
      <c r="D922" s="17"/>
    </row>
    <row r="923">
      <c r="A923" s="15"/>
      <c r="B923" s="15"/>
      <c r="C923" s="16"/>
      <c r="D923" s="17"/>
    </row>
    <row r="924">
      <c r="A924" s="15"/>
      <c r="B924" s="15"/>
      <c r="C924" s="16"/>
      <c r="D924" s="17"/>
    </row>
    <row r="925">
      <c r="A925" s="15"/>
      <c r="B925" s="15"/>
      <c r="C925" s="16"/>
      <c r="D925" s="17"/>
    </row>
    <row r="926">
      <c r="A926" s="15"/>
      <c r="B926" s="15"/>
      <c r="C926" s="16"/>
      <c r="D926" s="17"/>
    </row>
    <row r="927">
      <c r="A927" s="15"/>
      <c r="B927" s="15"/>
      <c r="C927" s="16"/>
      <c r="D927" s="17"/>
    </row>
    <row r="928">
      <c r="A928" s="15"/>
      <c r="B928" s="15"/>
      <c r="C928" s="16"/>
      <c r="D928" s="17"/>
    </row>
    <row r="929">
      <c r="A929" s="15"/>
      <c r="B929" s="15"/>
      <c r="C929" s="16"/>
      <c r="D929" s="17"/>
    </row>
    <row r="930">
      <c r="A930" s="15"/>
      <c r="B930" s="15"/>
      <c r="C930" s="16"/>
      <c r="D930" s="17"/>
    </row>
    <row r="931">
      <c r="A931" s="15"/>
      <c r="B931" s="15"/>
      <c r="C931" s="16"/>
      <c r="D931" s="17"/>
    </row>
    <row r="932">
      <c r="A932" s="15"/>
      <c r="B932" s="15"/>
      <c r="C932" s="16"/>
      <c r="D932" s="17"/>
    </row>
    <row r="933">
      <c r="A933" s="15"/>
      <c r="B933" s="15"/>
      <c r="C933" s="16"/>
      <c r="D933" s="17"/>
    </row>
    <row r="934">
      <c r="A934" s="15"/>
      <c r="B934" s="15"/>
      <c r="C934" s="16"/>
      <c r="D934" s="17"/>
    </row>
    <row r="935">
      <c r="A935" s="15"/>
      <c r="B935" s="15"/>
      <c r="C935" s="16"/>
      <c r="D935" s="17"/>
    </row>
    <row r="936">
      <c r="A936" s="15"/>
      <c r="B936" s="15"/>
      <c r="C936" s="16"/>
      <c r="D936" s="17"/>
    </row>
    <row r="937">
      <c r="A937" s="15"/>
      <c r="B937" s="15"/>
      <c r="C937" s="16"/>
      <c r="D937" s="17"/>
    </row>
    <row r="938">
      <c r="A938" s="15"/>
      <c r="B938" s="15"/>
      <c r="C938" s="16"/>
      <c r="D938" s="17"/>
    </row>
    <row r="939">
      <c r="A939" s="15"/>
      <c r="B939" s="15"/>
      <c r="C939" s="16"/>
      <c r="D939" s="17"/>
    </row>
    <row r="940">
      <c r="A940" s="15"/>
      <c r="B940" s="15"/>
      <c r="C940" s="16"/>
      <c r="D940" s="17"/>
    </row>
    <row r="941">
      <c r="A941" s="15"/>
      <c r="B941" s="15"/>
      <c r="C941" s="16"/>
      <c r="D941" s="17"/>
    </row>
    <row r="942">
      <c r="A942" s="15"/>
      <c r="B942" s="15"/>
      <c r="C942" s="16"/>
      <c r="D942" s="17"/>
    </row>
    <row r="943">
      <c r="A943" s="15"/>
      <c r="B943" s="15"/>
      <c r="C943" s="16"/>
      <c r="D943" s="17"/>
    </row>
    <row r="944">
      <c r="A944" s="15"/>
      <c r="B944" s="15"/>
      <c r="C944" s="16"/>
      <c r="D944" s="17"/>
    </row>
    <row r="945">
      <c r="A945" s="15"/>
      <c r="B945" s="15"/>
      <c r="C945" s="16"/>
      <c r="D945" s="17"/>
    </row>
    <row r="946">
      <c r="A946" s="15"/>
      <c r="B946" s="15"/>
      <c r="C946" s="16"/>
      <c r="D946" s="17"/>
    </row>
    <row r="947">
      <c r="A947" s="15"/>
      <c r="B947" s="15"/>
      <c r="C947" s="16"/>
      <c r="D947" s="17"/>
    </row>
    <row r="948">
      <c r="A948" s="15"/>
      <c r="B948" s="15"/>
      <c r="C948" s="16"/>
      <c r="D948" s="17"/>
    </row>
    <row r="949">
      <c r="A949" s="15"/>
      <c r="B949" s="15"/>
      <c r="C949" s="16"/>
      <c r="D949" s="17"/>
    </row>
    <row r="950">
      <c r="A950" s="15"/>
      <c r="B950" s="15"/>
      <c r="C950" s="16"/>
      <c r="D950" s="17"/>
    </row>
    <row r="951">
      <c r="A951" s="15"/>
      <c r="B951" s="15"/>
      <c r="C951" s="16"/>
      <c r="D951" s="17"/>
    </row>
    <row r="952">
      <c r="A952" s="15"/>
      <c r="B952" s="15"/>
      <c r="C952" s="16"/>
      <c r="D952" s="17"/>
    </row>
    <row r="953">
      <c r="A953" s="15"/>
      <c r="B953" s="15"/>
      <c r="C953" s="16"/>
      <c r="D953" s="17"/>
    </row>
    <row r="954">
      <c r="A954" s="15"/>
      <c r="B954" s="15"/>
      <c r="C954" s="16"/>
      <c r="D954" s="17"/>
    </row>
    <row r="955">
      <c r="A955" s="15"/>
      <c r="B955" s="15"/>
      <c r="C955" s="16"/>
      <c r="D955" s="17"/>
    </row>
    <row r="956">
      <c r="A956" s="15"/>
      <c r="B956" s="15"/>
      <c r="C956" s="16"/>
      <c r="D956" s="17"/>
    </row>
    <row r="957">
      <c r="A957" s="15"/>
      <c r="B957" s="15"/>
      <c r="C957" s="16"/>
      <c r="D957" s="17"/>
    </row>
    <row r="958">
      <c r="A958" s="15"/>
      <c r="B958" s="15"/>
      <c r="C958" s="16"/>
      <c r="D958" s="17"/>
    </row>
    <row r="959">
      <c r="A959" s="15"/>
      <c r="B959" s="15"/>
      <c r="C959" s="16"/>
      <c r="D959" s="17"/>
    </row>
    <row r="960">
      <c r="A960" s="15"/>
      <c r="B960" s="15"/>
      <c r="C960" s="16"/>
      <c r="D960" s="17"/>
    </row>
    <row r="961">
      <c r="A961" s="15"/>
      <c r="B961" s="15"/>
      <c r="C961" s="16"/>
      <c r="D961" s="17"/>
    </row>
    <row r="962">
      <c r="A962" s="15"/>
      <c r="B962" s="15"/>
      <c r="C962" s="16"/>
      <c r="D962" s="17"/>
    </row>
    <row r="963">
      <c r="A963" s="15"/>
      <c r="B963" s="15"/>
      <c r="C963" s="16"/>
      <c r="D963" s="17"/>
    </row>
    <row r="964">
      <c r="A964" s="15"/>
      <c r="B964" s="15"/>
      <c r="C964" s="16"/>
      <c r="D964" s="17"/>
    </row>
    <row r="965">
      <c r="A965" s="15"/>
      <c r="B965" s="15"/>
      <c r="C965" s="16"/>
      <c r="D965" s="17"/>
    </row>
    <row r="966">
      <c r="A966" s="15"/>
      <c r="B966" s="15"/>
      <c r="C966" s="16"/>
      <c r="D966" s="17"/>
    </row>
    <row r="967">
      <c r="A967" s="15"/>
      <c r="B967" s="15"/>
      <c r="C967" s="16"/>
      <c r="D967" s="17"/>
    </row>
    <row r="968">
      <c r="A968" s="15"/>
      <c r="B968" s="15"/>
      <c r="C968" s="16"/>
      <c r="D968" s="17"/>
    </row>
    <row r="969">
      <c r="A969" s="15"/>
      <c r="B969" s="15"/>
      <c r="C969" s="16"/>
      <c r="D969" s="17"/>
    </row>
    <row r="970">
      <c r="A970" s="15"/>
      <c r="B970" s="15"/>
      <c r="C970" s="16"/>
      <c r="D970" s="17"/>
    </row>
    <row r="971">
      <c r="A971" s="15"/>
      <c r="B971" s="15"/>
      <c r="C971" s="16"/>
      <c r="D971" s="17"/>
    </row>
    <row r="972">
      <c r="A972" s="15"/>
      <c r="B972" s="15"/>
      <c r="C972" s="16"/>
      <c r="D972" s="17"/>
    </row>
    <row r="973">
      <c r="A973" s="15"/>
      <c r="B973" s="15"/>
      <c r="C973" s="16"/>
      <c r="D973" s="17"/>
    </row>
    <row r="974">
      <c r="A974" s="15"/>
      <c r="B974" s="15"/>
      <c r="C974" s="16"/>
      <c r="D974" s="17"/>
    </row>
    <row r="975">
      <c r="A975" s="15"/>
      <c r="B975" s="15"/>
      <c r="C975" s="16"/>
      <c r="D975" s="17"/>
    </row>
    <row r="976">
      <c r="A976" s="15"/>
      <c r="B976" s="15"/>
      <c r="C976" s="16"/>
      <c r="D976" s="17"/>
    </row>
    <row r="977">
      <c r="A977" s="15"/>
      <c r="B977" s="15"/>
      <c r="C977" s="16"/>
      <c r="D977" s="17"/>
    </row>
    <row r="978">
      <c r="A978" s="15"/>
      <c r="B978" s="15"/>
      <c r="C978" s="16"/>
      <c r="D978" s="17"/>
    </row>
    <row r="979">
      <c r="A979" s="15"/>
      <c r="B979" s="15"/>
      <c r="C979" s="16"/>
      <c r="D979" s="17"/>
    </row>
    <row r="980">
      <c r="A980" s="15"/>
      <c r="B980" s="15"/>
      <c r="C980" s="16"/>
      <c r="D980" s="17"/>
    </row>
    <row r="981">
      <c r="A981" s="15"/>
      <c r="B981" s="15"/>
      <c r="C981" s="16"/>
      <c r="D981" s="17"/>
    </row>
    <row r="982">
      <c r="A982" s="15"/>
      <c r="B982" s="15"/>
      <c r="C982" s="16"/>
      <c r="D982" s="17"/>
    </row>
    <row r="983">
      <c r="A983" s="15"/>
      <c r="B983" s="15"/>
      <c r="C983" s="16"/>
      <c r="D983" s="17"/>
    </row>
    <row r="984">
      <c r="A984" s="15"/>
      <c r="B984" s="15"/>
      <c r="C984" s="16"/>
      <c r="D984" s="17"/>
    </row>
    <row r="985">
      <c r="A985" s="15"/>
      <c r="B985" s="15"/>
      <c r="C985" s="16"/>
      <c r="D985" s="17"/>
    </row>
    <row r="986">
      <c r="A986" s="15"/>
      <c r="B986" s="15"/>
      <c r="C986" s="16"/>
      <c r="D986" s="17"/>
    </row>
    <row r="987">
      <c r="A987" s="15"/>
      <c r="B987" s="15"/>
      <c r="C987" s="16"/>
      <c r="D987" s="17"/>
    </row>
    <row r="988">
      <c r="A988" s="15"/>
      <c r="B988" s="15"/>
      <c r="C988" s="16"/>
      <c r="D988" s="17"/>
    </row>
    <row r="989">
      <c r="A989" s="15"/>
      <c r="B989" s="15"/>
      <c r="C989" s="16"/>
      <c r="D989" s="17"/>
    </row>
    <row r="990">
      <c r="A990" s="15"/>
      <c r="B990" s="15"/>
      <c r="C990" s="16"/>
      <c r="D990" s="17"/>
    </row>
    <row r="991">
      <c r="A991" s="15"/>
      <c r="B991" s="15"/>
      <c r="C991" s="16"/>
      <c r="D991" s="17"/>
    </row>
    <row r="992">
      <c r="A992" s="15"/>
      <c r="B992" s="15"/>
      <c r="C992" s="16"/>
      <c r="D992" s="17"/>
    </row>
    <row r="993">
      <c r="A993" s="15"/>
      <c r="B993" s="15"/>
      <c r="C993" s="16"/>
      <c r="D993" s="17"/>
    </row>
    <row r="994">
      <c r="A994" s="15"/>
      <c r="B994" s="15"/>
      <c r="C994" s="16"/>
      <c r="D994" s="17"/>
    </row>
    <row r="995">
      <c r="A995" s="15"/>
      <c r="B995" s="15"/>
      <c r="C995" s="16"/>
      <c r="D995" s="17"/>
    </row>
    <row r="996">
      <c r="A996" s="15"/>
      <c r="B996" s="15"/>
      <c r="C996" s="16"/>
      <c r="D996" s="17"/>
    </row>
    <row r="997">
      <c r="A997" s="15"/>
      <c r="B997" s="15"/>
      <c r="C997" s="16"/>
      <c r="D997" s="17"/>
    </row>
    <row r="998">
      <c r="A998" s="15"/>
      <c r="B998" s="15"/>
      <c r="C998" s="16"/>
      <c r="D998" s="17"/>
    </row>
    <row r="999">
      <c r="A999" s="15"/>
      <c r="B999" s="15"/>
      <c r="C999" s="16"/>
      <c r="D999" s="17"/>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41.57"/>
    <col customWidth="1" min="3" max="3" width="65.29"/>
    <col customWidth="1" min="4" max="24" width="91.57"/>
  </cols>
  <sheetData>
    <row r="1" ht="81.0" customHeight="1">
      <c r="A1" s="18" t="s">
        <v>142</v>
      </c>
      <c r="B1" s="18" t="s">
        <v>143</v>
      </c>
      <c r="C1" s="18" t="s">
        <v>144</v>
      </c>
    </row>
    <row r="2" ht="81.0" customHeight="1">
      <c r="A2" s="18" t="s">
        <v>145</v>
      </c>
      <c r="B2" s="18" t="s">
        <v>30</v>
      </c>
      <c r="C2" s="18" t="s">
        <v>146</v>
      </c>
    </row>
    <row r="3" ht="81.0" customHeight="1">
      <c r="A3" s="18" t="s">
        <v>147</v>
      </c>
      <c r="B3" s="18" t="s">
        <v>30</v>
      </c>
      <c r="C3" s="18" t="s">
        <v>148</v>
      </c>
    </row>
    <row r="4" ht="81.0" customHeight="1">
      <c r="A4" s="18" t="s">
        <v>149</v>
      </c>
      <c r="B4" s="18" t="s">
        <v>30</v>
      </c>
      <c r="C4" s="18" t="s">
        <v>150</v>
      </c>
    </row>
    <row r="5" ht="81.0" customHeight="1">
      <c r="A5" s="18" t="s">
        <v>151</v>
      </c>
      <c r="B5" s="18" t="s">
        <v>30</v>
      </c>
      <c r="C5" s="18" t="s">
        <v>152</v>
      </c>
    </row>
    <row r="6" ht="81.0" customHeight="1">
      <c r="A6" s="18" t="s">
        <v>153</v>
      </c>
      <c r="B6" s="18" t="s">
        <v>30</v>
      </c>
      <c r="C6" s="18" t="s">
        <v>154</v>
      </c>
    </row>
    <row r="7" ht="81.0" customHeight="1">
      <c r="A7" s="18" t="s">
        <v>155</v>
      </c>
      <c r="B7" s="18" t="s">
        <v>31</v>
      </c>
      <c r="C7" s="18" t="s">
        <v>156</v>
      </c>
    </row>
    <row r="8" ht="81.0" customHeight="1">
      <c r="A8" s="18" t="s">
        <v>157</v>
      </c>
      <c r="B8" s="18" t="s">
        <v>31</v>
      </c>
      <c r="C8" s="18" t="s">
        <v>158</v>
      </c>
    </row>
    <row r="9" ht="81.0" customHeight="1">
      <c r="A9" s="18" t="s">
        <v>159</v>
      </c>
      <c r="B9" s="18" t="s">
        <v>31</v>
      </c>
      <c r="C9" s="18" t="s">
        <v>160</v>
      </c>
    </row>
    <row r="10" ht="81.0" customHeight="1">
      <c r="A10" s="18" t="s">
        <v>161</v>
      </c>
      <c r="B10" s="18" t="s">
        <v>31</v>
      </c>
      <c r="C10" s="18" t="s">
        <v>162</v>
      </c>
    </row>
    <row r="11" ht="81.0" customHeight="1">
      <c r="A11" s="18" t="s">
        <v>163</v>
      </c>
      <c r="B11" s="18" t="s">
        <v>31</v>
      </c>
      <c r="C11" s="18" t="s">
        <v>164</v>
      </c>
    </row>
    <row r="12" ht="81.0" customHeight="1">
      <c r="A12" s="18" t="s">
        <v>165</v>
      </c>
      <c r="B12" s="18" t="s">
        <v>32</v>
      </c>
      <c r="C12" s="18" t="s">
        <v>166</v>
      </c>
    </row>
    <row r="13" ht="81.0" customHeight="1">
      <c r="A13" s="18" t="s">
        <v>167</v>
      </c>
      <c r="B13" s="18" t="s">
        <v>32</v>
      </c>
      <c r="C13" s="18" t="s">
        <v>168</v>
      </c>
    </row>
    <row r="14" ht="81.0" customHeight="1">
      <c r="A14" s="18" t="s">
        <v>169</v>
      </c>
      <c r="B14" s="18" t="s">
        <v>32</v>
      </c>
      <c r="C14" s="18" t="s">
        <v>170</v>
      </c>
    </row>
    <row r="15" ht="81.0" customHeight="1">
      <c r="A15" s="18" t="s">
        <v>171</v>
      </c>
      <c r="B15" s="18" t="s">
        <v>32</v>
      </c>
      <c r="C15" s="18" t="s">
        <v>172</v>
      </c>
    </row>
    <row r="16" ht="81.0" customHeight="1">
      <c r="A16" s="18" t="s">
        <v>173</v>
      </c>
      <c r="B16" s="18" t="s">
        <v>32</v>
      </c>
      <c r="C16" s="18" t="s">
        <v>174</v>
      </c>
    </row>
    <row r="17" ht="81.0" customHeight="1">
      <c r="A17" s="18" t="s">
        <v>175</v>
      </c>
      <c r="B17" s="18" t="s">
        <v>33</v>
      </c>
      <c r="C17" s="18" t="s">
        <v>176</v>
      </c>
    </row>
    <row r="18" ht="81.0" customHeight="1">
      <c r="A18" s="18" t="s">
        <v>177</v>
      </c>
      <c r="B18" s="18" t="s">
        <v>33</v>
      </c>
      <c r="C18" s="18" t="s">
        <v>178</v>
      </c>
    </row>
    <row r="19" ht="81.0" customHeight="1">
      <c r="A19" s="18" t="s">
        <v>179</v>
      </c>
      <c r="B19" s="18" t="s">
        <v>33</v>
      </c>
      <c r="C19" s="18" t="s">
        <v>180</v>
      </c>
    </row>
    <row r="20" ht="81.0" customHeight="1">
      <c r="A20" s="18" t="s">
        <v>181</v>
      </c>
      <c r="B20" s="18" t="s">
        <v>33</v>
      </c>
      <c r="C20" s="18" t="s">
        <v>182</v>
      </c>
    </row>
    <row r="21" ht="81.0" customHeight="1">
      <c r="A21" s="18" t="s">
        <v>183</v>
      </c>
      <c r="B21" s="18" t="s">
        <v>33</v>
      </c>
      <c r="C21" s="18" t="s">
        <v>184</v>
      </c>
    </row>
    <row r="22" ht="81.0" customHeight="1">
      <c r="A22" s="18" t="s">
        <v>185</v>
      </c>
      <c r="B22" s="18" t="s">
        <v>33</v>
      </c>
      <c r="C22" s="18" t="s">
        <v>186</v>
      </c>
    </row>
    <row r="23" ht="81.0" customHeight="1">
      <c r="A23" s="18" t="s">
        <v>187</v>
      </c>
      <c r="B23" s="18" t="s">
        <v>33</v>
      </c>
      <c r="C23" s="18" t="s">
        <v>188</v>
      </c>
    </row>
    <row r="24" ht="81.0" customHeight="1">
      <c r="A24" s="18" t="s">
        <v>189</v>
      </c>
      <c r="B24" s="18" t="s">
        <v>33</v>
      </c>
      <c r="C24" s="18" t="s">
        <v>190</v>
      </c>
    </row>
    <row r="25" ht="81.0" customHeight="1">
      <c r="A25" s="18" t="s">
        <v>191</v>
      </c>
      <c r="B25" s="18" t="s">
        <v>34</v>
      </c>
      <c r="C25" s="18" t="s">
        <v>192</v>
      </c>
    </row>
    <row r="26" ht="81.0" customHeight="1">
      <c r="A26" s="18" t="s">
        <v>193</v>
      </c>
      <c r="B26" s="18" t="s">
        <v>34</v>
      </c>
      <c r="C26" s="18" t="s">
        <v>194</v>
      </c>
    </row>
    <row r="27" ht="81.0" customHeight="1">
      <c r="A27" s="18" t="s">
        <v>195</v>
      </c>
      <c r="B27" s="18" t="s">
        <v>34</v>
      </c>
      <c r="C27" s="18" t="s">
        <v>196</v>
      </c>
    </row>
    <row r="28" ht="81.0" customHeight="1">
      <c r="A28" s="18" t="s">
        <v>197</v>
      </c>
      <c r="B28" s="18" t="s">
        <v>34</v>
      </c>
      <c r="C28" s="18" t="s">
        <v>198</v>
      </c>
    </row>
    <row r="29" ht="81.0" customHeight="1">
      <c r="A29" s="18" t="s">
        <v>199</v>
      </c>
      <c r="B29" s="18" t="s">
        <v>34</v>
      </c>
      <c r="C29" s="18" t="s">
        <v>200</v>
      </c>
    </row>
    <row r="30" ht="81.0" customHeight="1">
      <c r="A30" s="18" t="s">
        <v>201</v>
      </c>
      <c r="B30" s="18" t="s">
        <v>34</v>
      </c>
      <c r="C30" s="18" t="s">
        <v>202</v>
      </c>
    </row>
    <row r="31" ht="81.0" customHeight="1">
      <c r="A31" s="18" t="s">
        <v>203</v>
      </c>
      <c r="B31" s="18" t="s">
        <v>34</v>
      </c>
      <c r="C31" s="18" t="s">
        <v>204</v>
      </c>
    </row>
    <row r="32" ht="81.0" customHeight="1">
      <c r="A32" s="18" t="s">
        <v>205</v>
      </c>
      <c r="B32" s="18" t="s">
        <v>34</v>
      </c>
      <c r="C32" s="18" t="s">
        <v>206</v>
      </c>
    </row>
    <row r="33" ht="81.0" customHeight="1">
      <c r="A33" s="18" t="s">
        <v>207</v>
      </c>
      <c r="B33" s="18" t="s">
        <v>35</v>
      </c>
      <c r="C33" s="18" t="s">
        <v>208</v>
      </c>
    </row>
    <row r="34" ht="81.0" customHeight="1">
      <c r="A34" s="18" t="s">
        <v>209</v>
      </c>
      <c r="B34" s="18" t="s">
        <v>35</v>
      </c>
      <c r="C34" s="18" t="s">
        <v>210</v>
      </c>
    </row>
    <row r="35" ht="81.0" customHeight="1">
      <c r="A35" s="18" t="s">
        <v>211</v>
      </c>
      <c r="B35" s="18" t="s">
        <v>35</v>
      </c>
      <c r="C35" s="18" t="s">
        <v>212</v>
      </c>
    </row>
    <row r="36" ht="81.0" customHeight="1">
      <c r="A36" s="18" t="s">
        <v>213</v>
      </c>
      <c r="B36" s="18" t="s">
        <v>35</v>
      </c>
      <c r="C36" s="18" t="s">
        <v>214</v>
      </c>
    </row>
    <row r="37" ht="81.0" customHeight="1">
      <c r="A37" s="18" t="s">
        <v>215</v>
      </c>
      <c r="B37" s="18" t="s">
        <v>35</v>
      </c>
      <c r="C37" s="18" t="s">
        <v>216</v>
      </c>
    </row>
    <row r="38" ht="81.0" customHeight="1">
      <c r="A38" s="18" t="s">
        <v>217</v>
      </c>
      <c r="B38" s="18" t="s">
        <v>36</v>
      </c>
      <c r="C38" s="18" t="s">
        <v>218</v>
      </c>
    </row>
    <row r="39" ht="81.0" customHeight="1">
      <c r="A39" s="18" t="s">
        <v>219</v>
      </c>
      <c r="B39" s="18" t="s">
        <v>36</v>
      </c>
      <c r="C39" s="18" t="s">
        <v>220</v>
      </c>
    </row>
    <row r="40" ht="81.0" customHeight="1">
      <c r="A40" s="18" t="s">
        <v>221</v>
      </c>
      <c r="B40" s="18" t="s">
        <v>36</v>
      </c>
      <c r="C40" s="18" t="s">
        <v>222</v>
      </c>
    </row>
    <row r="41" ht="81.0" customHeight="1">
      <c r="A41" s="18" t="s">
        <v>223</v>
      </c>
      <c r="B41" s="18" t="s">
        <v>36</v>
      </c>
      <c r="C41" s="18" t="s">
        <v>224</v>
      </c>
    </row>
    <row r="42" ht="81.0" customHeight="1">
      <c r="A42" s="18" t="s">
        <v>225</v>
      </c>
      <c r="B42" s="18" t="s">
        <v>36</v>
      </c>
      <c r="C42" s="18" t="s">
        <v>226</v>
      </c>
    </row>
    <row r="43" ht="81.0" customHeight="1">
      <c r="A43" s="18" t="s">
        <v>227</v>
      </c>
      <c r="B43" s="18" t="s">
        <v>37</v>
      </c>
      <c r="C43" s="18" t="s">
        <v>228</v>
      </c>
    </row>
    <row r="44" ht="81.0" customHeight="1">
      <c r="A44" s="18" t="s">
        <v>229</v>
      </c>
      <c r="B44" s="18" t="s">
        <v>37</v>
      </c>
      <c r="C44" s="18" t="s">
        <v>230</v>
      </c>
    </row>
    <row r="45" ht="81.0" customHeight="1">
      <c r="A45" s="18" t="s">
        <v>231</v>
      </c>
      <c r="B45" s="18" t="s">
        <v>37</v>
      </c>
      <c r="C45" s="18" t="s">
        <v>232</v>
      </c>
    </row>
    <row r="46" ht="81.0" customHeight="1">
      <c r="A46" s="18" t="s">
        <v>233</v>
      </c>
      <c r="B46" s="18" t="s">
        <v>37</v>
      </c>
      <c r="C46" s="18" t="s">
        <v>234</v>
      </c>
    </row>
    <row r="47" ht="81.0" customHeight="1">
      <c r="A47" s="18" t="s">
        <v>235</v>
      </c>
      <c r="B47" s="18" t="s">
        <v>37</v>
      </c>
      <c r="C47" s="18" t="s">
        <v>236</v>
      </c>
    </row>
    <row r="48" ht="81.0" customHeight="1">
      <c r="A48" s="18" t="s">
        <v>237</v>
      </c>
      <c r="B48" s="18" t="s">
        <v>38</v>
      </c>
      <c r="C48" s="18" t="s">
        <v>238</v>
      </c>
    </row>
    <row r="49" ht="81.0" customHeight="1">
      <c r="A49" s="18" t="s">
        <v>239</v>
      </c>
      <c r="B49" s="18" t="s">
        <v>38</v>
      </c>
      <c r="C49" s="18" t="s">
        <v>240</v>
      </c>
    </row>
    <row r="50" ht="81.0" customHeight="1">
      <c r="A50" s="18" t="s">
        <v>241</v>
      </c>
      <c r="B50" s="18" t="s">
        <v>38</v>
      </c>
      <c r="C50" s="18" t="s">
        <v>242</v>
      </c>
    </row>
    <row r="51" ht="81.0" customHeight="1">
      <c r="A51" s="18" t="s">
        <v>243</v>
      </c>
      <c r="B51" s="18" t="s">
        <v>38</v>
      </c>
      <c r="C51" s="18" t="s">
        <v>244</v>
      </c>
    </row>
    <row r="52" ht="81.0" customHeight="1">
      <c r="A52" s="18" t="s">
        <v>245</v>
      </c>
      <c r="B52" s="18" t="s">
        <v>38</v>
      </c>
      <c r="C52" s="18" t="s">
        <v>246</v>
      </c>
    </row>
    <row r="53" ht="81.0" customHeight="1">
      <c r="A53" s="18" t="s">
        <v>247</v>
      </c>
      <c r="B53" s="18" t="s">
        <v>38</v>
      </c>
      <c r="C53" s="18" t="s">
        <v>248</v>
      </c>
    </row>
    <row r="54" ht="81.0" customHeight="1">
      <c r="A54" s="18" t="s">
        <v>249</v>
      </c>
      <c r="B54" s="18" t="s">
        <v>38</v>
      </c>
      <c r="C54" s="18" t="s">
        <v>250</v>
      </c>
    </row>
    <row r="55" ht="81.0" customHeight="1">
      <c r="A55" s="18" t="s">
        <v>251</v>
      </c>
      <c r="B55" s="18" t="s">
        <v>38</v>
      </c>
      <c r="C55" s="18" t="s">
        <v>252</v>
      </c>
    </row>
    <row r="56" ht="81.0" customHeight="1">
      <c r="A56" s="18" t="s">
        <v>253</v>
      </c>
      <c r="B56" s="18" t="s">
        <v>38</v>
      </c>
      <c r="C56" s="18" t="s">
        <v>254</v>
      </c>
    </row>
    <row r="57" ht="81.0" customHeight="1">
      <c r="A57" s="18" t="s">
        <v>255</v>
      </c>
      <c r="B57" s="18" t="s">
        <v>39</v>
      </c>
      <c r="C57" s="18" t="s">
        <v>256</v>
      </c>
    </row>
    <row r="58" ht="81.0" customHeight="1">
      <c r="A58" s="18" t="s">
        <v>257</v>
      </c>
      <c r="B58" s="18" t="s">
        <v>39</v>
      </c>
      <c r="C58" s="18" t="s">
        <v>258</v>
      </c>
    </row>
    <row r="59" ht="81.0" customHeight="1">
      <c r="A59" s="18" t="s">
        <v>259</v>
      </c>
      <c r="B59" s="18" t="s">
        <v>39</v>
      </c>
      <c r="C59" s="18" t="s">
        <v>260</v>
      </c>
    </row>
    <row r="60" ht="81.0" customHeight="1">
      <c r="A60" s="18" t="s">
        <v>261</v>
      </c>
      <c r="B60" s="18" t="s">
        <v>39</v>
      </c>
      <c r="C60" s="18" t="s">
        <v>262</v>
      </c>
    </row>
    <row r="61" ht="81.0" customHeight="1">
      <c r="A61" s="18" t="s">
        <v>263</v>
      </c>
      <c r="B61" s="18" t="s">
        <v>39</v>
      </c>
      <c r="C61" s="18" t="s">
        <v>264</v>
      </c>
    </row>
    <row r="62" ht="81.0" customHeight="1">
      <c r="A62" s="18" t="s">
        <v>265</v>
      </c>
      <c r="B62" s="18" t="s">
        <v>40</v>
      </c>
      <c r="C62" s="18" t="s">
        <v>266</v>
      </c>
    </row>
    <row r="63" ht="81.0" customHeight="1">
      <c r="A63" s="18" t="s">
        <v>267</v>
      </c>
      <c r="B63" s="18" t="s">
        <v>40</v>
      </c>
      <c r="C63" s="18" t="s">
        <v>268</v>
      </c>
    </row>
    <row r="64" ht="81.0" customHeight="1">
      <c r="A64" s="18" t="s">
        <v>269</v>
      </c>
      <c r="B64" s="18" t="s">
        <v>40</v>
      </c>
      <c r="C64" s="18" t="s">
        <v>270</v>
      </c>
    </row>
    <row r="65" ht="81.0" customHeight="1">
      <c r="A65" s="18" t="s">
        <v>271</v>
      </c>
      <c r="B65" s="18" t="s">
        <v>40</v>
      </c>
      <c r="C65" s="18" t="s">
        <v>272</v>
      </c>
    </row>
    <row r="66" ht="81.0" customHeight="1">
      <c r="A66" s="18" t="s">
        <v>273</v>
      </c>
      <c r="B66" s="18" t="s">
        <v>40</v>
      </c>
      <c r="C66" s="18" t="s">
        <v>274</v>
      </c>
    </row>
    <row r="67" ht="81.0" customHeight="1">
      <c r="A67" s="18" t="s">
        <v>275</v>
      </c>
      <c r="B67" s="18" t="s">
        <v>40</v>
      </c>
      <c r="C67" s="18" t="s">
        <v>276</v>
      </c>
    </row>
    <row r="68" ht="81.0" customHeight="1">
      <c r="A68" s="18" t="s">
        <v>277</v>
      </c>
      <c r="B68" s="18" t="s">
        <v>40</v>
      </c>
      <c r="C68" s="18" t="s">
        <v>278</v>
      </c>
    </row>
    <row r="69" ht="81.0" customHeight="1">
      <c r="A69" s="18" t="s">
        <v>279</v>
      </c>
      <c r="B69" s="18" t="s">
        <v>40</v>
      </c>
      <c r="C69" s="18" t="s">
        <v>280</v>
      </c>
    </row>
    <row r="70" ht="81.0" customHeight="1">
      <c r="A70" s="18" t="s">
        <v>281</v>
      </c>
      <c r="B70" s="18" t="s">
        <v>41</v>
      </c>
      <c r="C70" s="18" t="s">
        <v>282</v>
      </c>
    </row>
    <row r="71" ht="81.0" customHeight="1">
      <c r="A71" s="18" t="s">
        <v>283</v>
      </c>
      <c r="B71" s="18" t="s">
        <v>41</v>
      </c>
      <c r="C71" s="18" t="s">
        <v>284</v>
      </c>
    </row>
    <row r="72" ht="81.0" customHeight="1">
      <c r="A72" s="18" t="s">
        <v>285</v>
      </c>
      <c r="B72" s="18" t="s">
        <v>41</v>
      </c>
      <c r="C72" s="18" t="s">
        <v>286</v>
      </c>
    </row>
    <row r="73" ht="81.0" customHeight="1">
      <c r="A73" s="18" t="s">
        <v>287</v>
      </c>
      <c r="B73" s="18" t="s">
        <v>41</v>
      </c>
      <c r="C73" s="18" t="s">
        <v>288</v>
      </c>
    </row>
    <row r="74" ht="81.0" customHeight="1">
      <c r="A74" s="18" t="s">
        <v>289</v>
      </c>
      <c r="B74" s="18" t="s">
        <v>41</v>
      </c>
      <c r="C74" s="18" t="s">
        <v>290</v>
      </c>
    </row>
    <row r="75" ht="81.0" customHeight="1">
      <c r="A75" s="18" t="s">
        <v>291</v>
      </c>
      <c r="B75" s="18" t="s">
        <v>41</v>
      </c>
      <c r="C75" s="18" t="s">
        <v>292</v>
      </c>
    </row>
    <row r="76" ht="81.0" customHeight="1">
      <c r="A76" s="18" t="s">
        <v>293</v>
      </c>
      <c r="B76" s="18" t="s">
        <v>41</v>
      </c>
      <c r="C76" s="18" t="s">
        <v>294</v>
      </c>
    </row>
    <row r="77" ht="81.0" customHeight="1">
      <c r="A77" s="18" t="s">
        <v>295</v>
      </c>
      <c r="B77" s="18" t="s">
        <v>41</v>
      </c>
      <c r="C77" s="18" t="s">
        <v>296</v>
      </c>
    </row>
    <row r="78" ht="81.0" customHeight="1">
      <c r="A78" s="18" t="s">
        <v>297</v>
      </c>
      <c r="B78" s="18" t="s">
        <v>42</v>
      </c>
      <c r="C78" s="18" t="s">
        <v>298</v>
      </c>
    </row>
    <row r="79" ht="81.0" customHeight="1">
      <c r="A79" s="18" t="s">
        <v>299</v>
      </c>
      <c r="B79" s="18" t="s">
        <v>42</v>
      </c>
      <c r="C79" s="18" t="s">
        <v>300</v>
      </c>
    </row>
    <row r="80" ht="81.0" customHeight="1">
      <c r="A80" s="18" t="s">
        <v>301</v>
      </c>
      <c r="B80" s="18" t="s">
        <v>42</v>
      </c>
      <c r="C80" s="18" t="s">
        <v>302</v>
      </c>
    </row>
    <row r="81" ht="81.0" customHeight="1">
      <c r="A81" s="18" t="s">
        <v>303</v>
      </c>
      <c r="B81" s="18" t="s">
        <v>42</v>
      </c>
      <c r="C81" s="18" t="s">
        <v>304</v>
      </c>
    </row>
    <row r="82" ht="81.0" customHeight="1">
      <c r="A82" s="18" t="s">
        <v>305</v>
      </c>
      <c r="B82" s="18" t="s">
        <v>42</v>
      </c>
      <c r="C82" s="18" t="s">
        <v>306</v>
      </c>
    </row>
    <row r="83" ht="81.0" customHeight="1">
      <c r="A83" s="18" t="s">
        <v>307</v>
      </c>
      <c r="B83" s="18" t="s">
        <v>43</v>
      </c>
      <c r="C83" s="18" t="s">
        <v>308</v>
      </c>
    </row>
    <row r="84" ht="81.0" customHeight="1">
      <c r="A84" s="18" t="s">
        <v>309</v>
      </c>
      <c r="B84" s="18" t="s">
        <v>43</v>
      </c>
      <c r="C84" s="18" t="s">
        <v>310</v>
      </c>
    </row>
    <row r="85" ht="81.0" customHeight="1">
      <c r="A85" s="18" t="s">
        <v>311</v>
      </c>
      <c r="B85" s="18" t="s">
        <v>43</v>
      </c>
      <c r="C85" s="18" t="s">
        <v>312</v>
      </c>
    </row>
    <row r="86" ht="81.0" customHeight="1">
      <c r="A86" s="18" t="s">
        <v>313</v>
      </c>
      <c r="B86" s="18" t="s">
        <v>43</v>
      </c>
      <c r="C86" s="18" t="s">
        <v>314</v>
      </c>
    </row>
    <row r="87" ht="81.0" customHeight="1">
      <c r="A87" s="18" t="s">
        <v>315</v>
      </c>
      <c r="B87" s="18" t="s">
        <v>43</v>
      </c>
      <c r="C87" s="18" t="s">
        <v>316</v>
      </c>
    </row>
    <row r="88" ht="81.0" customHeight="1">
      <c r="A88" s="18" t="s">
        <v>317</v>
      </c>
      <c r="B88" s="18" t="s">
        <v>43</v>
      </c>
      <c r="C88" s="18" t="s">
        <v>318</v>
      </c>
    </row>
    <row r="89" ht="81.0" customHeight="1">
      <c r="A89" s="18" t="s">
        <v>319</v>
      </c>
      <c r="B89" s="18" t="s">
        <v>43</v>
      </c>
      <c r="C89" s="18" t="s">
        <v>320</v>
      </c>
    </row>
    <row r="90" ht="81.0" customHeight="1">
      <c r="A90" s="18" t="s">
        <v>321</v>
      </c>
      <c r="B90" s="18" t="s">
        <v>43</v>
      </c>
      <c r="C90" s="18" t="s">
        <v>322</v>
      </c>
    </row>
    <row r="91" ht="81.0" customHeight="1">
      <c r="A91" s="18" t="s">
        <v>323</v>
      </c>
      <c r="B91" s="18" t="s">
        <v>44</v>
      </c>
      <c r="C91" s="18" t="s">
        <v>324</v>
      </c>
    </row>
    <row r="92" ht="81.0" customHeight="1">
      <c r="A92" s="18" t="s">
        <v>325</v>
      </c>
      <c r="B92" s="18" t="s">
        <v>44</v>
      </c>
      <c r="C92" s="18" t="s">
        <v>326</v>
      </c>
    </row>
    <row r="93" ht="81.0" customHeight="1">
      <c r="A93" s="18" t="s">
        <v>327</v>
      </c>
      <c r="B93" s="18" t="s">
        <v>44</v>
      </c>
      <c r="C93" s="18" t="s">
        <v>328</v>
      </c>
    </row>
    <row r="94" ht="81.0" customHeight="1">
      <c r="A94" s="18" t="s">
        <v>329</v>
      </c>
      <c r="B94" s="18" t="s">
        <v>44</v>
      </c>
      <c r="C94" s="18" t="s">
        <v>330</v>
      </c>
    </row>
    <row r="95" ht="81.0" customHeight="1">
      <c r="A95" s="18" t="s">
        <v>331</v>
      </c>
      <c r="B95" s="18" t="s">
        <v>44</v>
      </c>
      <c r="C95" s="18" t="s">
        <v>332</v>
      </c>
    </row>
    <row r="96" ht="81.0" customHeight="1">
      <c r="A96" s="18" t="s">
        <v>333</v>
      </c>
      <c r="B96" s="18" t="s">
        <v>44</v>
      </c>
      <c r="C96" s="18" t="s">
        <v>334</v>
      </c>
    </row>
    <row r="97" ht="81.0" customHeight="1">
      <c r="A97" s="18" t="s">
        <v>335</v>
      </c>
      <c r="B97" s="18" t="s">
        <v>44</v>
      </c>
      <c r="C97" s="18" t="s">
        <v>336</v>
      </c>
    </row>
    <row r="98" ht="81.0" customHeight="1">
      <c r="A98" s="18" t="s">
        <v>337</v>
      </c>
      <c r="B98" s="18" t="s">
        <v>44</v>
      </c>
      <c r="C98" s="18" t="s">
        <v>338</v>
      </c>
    </row>
    <row r="99" ht="81.0" customHeight="1">
      <c r="A99" s="18" t="s">
        <v>339</v>
      </c>
      <c r="B99" s="18" t="s">
        <v>45</v>
      </c>
      <c r="C99" s="18" t="s">
        <v>340</v>
      </c>
    </row>
    <row r="100" ht="81.0" customHeight="1">
      <c r="A100" s="18" t="s">
        <v>341</v>
      </c>
      <c r="B100" s="18" t="s">
        <v>45</v>
      </c>
      <c r="C100" s="18" t="s">
        <v>342</v>
      </c>
    </row>
    <row r="101" ht="81.0" customHeight="1">
      <c r="A101" s="18" t="s">
        <v>343</v>
      </c>
      <c r="B101" s="18" t="s">
        <v>45</v>
      </c>
      <c r="C101" s="18" t="s">
        <v>344</v>
      </c>
    </row>
    <row r="102" ht="81.0" customHeight="1">
      <c r="A102" s="18" t="s">
        <v>345</v>
      </c>
      <c r="B102" s="18" t="s">
        <v>45</v>
      </c>
      <c r="C102" s="18" t="s">
        <v>346</v>
      </c>
    </row>
    <row r="103" ht="81.0" customHeight="1">
      <c r="A103" s="18" t="s">
        <v>347</v>
      </c>
      <c r="B103" s="18" t="s">
        <v>45</v>
      </c>
      <c r="C103" s="18" t="s">
        <v>348</v>
      </c>
    </row>
    <row r="104" ht="81.0" customHeight="1">
      <c r="A104" s="18" t="s">
        <v>349</v>
      </c>
      <c r="B104" s="18" t="s">
        <v>46</v>
      </c>
      <c r="C104" s="18" t="s">
        <v>350</v>
      </c>
    </row>
    <row r="105" ht="81.0" customHeight="1">
      <c r="A105" s="18" t="s">
        <v>351</v>
      </c>
      <c r="B105" s="18" t="s">
        <v>46</v>
      </c>
      <c r="C105" s="18" t="s">
        <v>352</v>
      </c>
    </row>
    <row r="106" ht="81.0" customHeight="1">
      <c r="A106" s="18" t="s">
        <v>353</v>
      </c>
      <c r="B106" s="18" t="s">
        <v>46</v>
      </c>
      <c r="C106" s="18" t="s">
        <v>354</v>
      </c>
    </row>
    <row r="107" ht="81.0" customHeight="1">
      <c r="A107" s="18" t="s">
        <v>355</v>
      </c>
      <c r="B107" s="18" t="s">
        <v>46</v>
      </c>
      <c r="C107" s="18" t="s">
        <v>356</v>
      </c>
    </row>
    <row r="108" ht="81.0" customHeight="1">
      <c r="A108" s="18" t="s">
        <v>357</v>
      </c>
      <c r="B108" s="18" t="s">
        <v>46</v>
      </c>
      <c r="C108" s="18" t="s">
        <v>358</v>
      </c>
    </row>
    <row r="109" ht="81.0" customHeight="1">
      <c r="A109" s="18" t="s">
        <v>359</v>
      </c>
      <c r="B109" s="18" t="s">
        <v>49</v>
      </c>
      <c r="C109" s="18" t="s">
        <v>360</v>
      </c>
    </row>
    <row r="110" ht="81.0" customHeight="1">
      <c r="A110" s="18" t="s">
        <v>361</v>
      </c>
      <c r="B110" s="18" t="s">
        <v>49</v>
      </c>
      <c r="C110" s="18" t="s">
        <v>362</v>
      </c>
    </row>
    <row r="111" ht="81.0" customHeight="1">
      <c r="A111" s="18" t="s">
        <v>363</v>
      </c>
      <c r="B111" s="18" t="s">
        <v>49</v>
      </c>
      <c r="C111" s="18" t="s">
        <v>364</v>
      </c>
    </row>
    <row r="112" ht="81.0" customHeight="1">
      <c r="A112" s="18" t="s">
        <v>365</v>
      </c>
      <c r="B112" s="18" t="s">
        <v>49</v>
      </c>
      <c r="C112" s="18" t="s">
        <v>366</v>
      </c>
    </row>
    <row r="113" ht="81.0" customHeight="1">
      <c r="A113" s="18" t="s">
        <v>367</v>
      </c>
      <c r="B113" s="18" t="s">
        <v>49</v>
      </c>
      <c r="C113" s="18" t="s">
        <v>368</v>
      </c>
    </row>
    <row r="114" ht="81.0" customHeight="1">
      <c r="A114" s="18" t="s">
        <v>369</v>
      </c>
      <c r="B114" s="18" t="s">
        <v>51</v>
      </c>
      <c r="C114" s="18" t="s">
        <v>370</v>
      </c>
    </row>
    <row r="115" ht="81.0" customHeight="1">
      <c r="A115" s="18" t="s">
        <v>371</v>
      </c>
      <c r="B115" s="18" t="s">
        <v>51</v>
      </c>
      <c r="C115" s="18" t="s">
        <v>372</v>
      </c>
    </row>
    <row r="116" ht="81.0" customHeight="1">
      <c r="A116" s="18" t="s">
        <v>373</v>
      </c>
      <c r="B116" s="18" t="s">
        <v>51</v>
      </c>
      <c r="C116" s="18" t="s">
        <v>374</v>
      </c>
    </row>
    <row r="117" ht="81.0" customHeight="1">
      <c r="A117" s="18" t="s">
        <v>375</v>
      </c>
      <c r="B117" s="18" t="s">
        <v>51</v>
      </c>
      <c r="C117" s="18" t="s">
        <v>376</v>
      </c>
    </row>
    <row r="118" ht="81.0" customHeight="1">
      <c r="A118" s="18" t="s">
        <v>377</v>
      </c>
      <c r="B118" s="18" t="s">
        <v>51</v>
      </c>
      <c r="C118" s="18" t="s">
        <v>378</v>
      </c>
    </row>
    <row r="119" ht="81.0" customHeight="1">
      <c r="A119" s="18" t="s">
        <v>379</v>
      </c>
      <c r="B119" s="18" t="s">
        <v>53</v>
      </c>
      <c r="C119" s="18" t="s">
        <v>380</v>
      </c>
    </row>
    <row r="120" ht="81.0" customHeight="1">
      <c r="A120" s="18" t="s">
        <v>381</v>
      </c>
      <c r="B120" s="18" t="s">
        <v>53</v>
      </c>
      <c r="C120" s="18" t="s">
        <v>382</v>
      </c>
    </row>
    <row r="121" ht="81.0" customHeight="1">
      <c r="A121" s="18" t="s">
        <v>383</v>
      </c>
      <c r="B121" s="18" t="s">
        <v>53</v>
      </c>
      <c r="C121" s="18" t="s">
        <v>384</v>
      </c>
    </row>
    <row r="122" ht="81.0" customHeight="1">
      <c r="A122" s="18" t="s">
        <v>385</v>
      </c>
      <c r="B122" s="18" t="s">
        <v>53</v>
      </c>
      <c r="C122" s="18" t="s">
        <v>386</v>
      </c>
    </row>
    <row r="123" ht="81.0" customHeight="1">
      <c r="A123" s="18" t="s">
        <v>387</v>
      </c>
      <c r="B123" s="18" t="s">
        <v>53</v>
      </c>
      <c r="C123" s="18" t="s">
        <v>388</v>
      </c>
    </row>
    <row r="124" ht="81.0" customHeight="1">
      <c r="A124" s="18" t="s">
        <v>389</v>
      </c>
      <c r="B124" s="18" t="s">
        <v>55</v>
      </c>
      <c r="C124" s="18" t="s">
        <v>390</v>
      </c>
    </row>
    <row r="125" ht="81.0" customHeight="1">
      <c r="A125" s="18" t="s">
        <v>391</v>
      </c>
      <c r="B125" s="18" t="s">
        <v>55</v>
      </c>
      <c r="C125" s="18" t="s">
        <v>392</v>
      </c>
    </row>
    <row r="126" ht="81.0" customHeight="1">
      <c r="A126" s="18" t="s">
        <v>393</v>
      </c>
      <c r="B126" s="18" t="s">
        <v>55</v>
      </c>
      <c r="C126" s="18" t="s">
        <v>394</v>
      </c>
    </row>
    <row r="127" ht="81.0" customHeight="1">
      <c r="A127" s="18" t="s">
        <v>395</v>
      </c>
      <c r="B127" s="18" t="s">
        <v>55</v>
      </c>
      <c r="C127" s="18" t="s">
        <v>396</v>
      </c>
    </row>
    <row r="128" ht="81.0" customHeight="1">
      <c r="A128" s="18" t="s">
        <v>397</v>
      </c>
      <c r="B128" s="18" t="s">
        <v>55</v>
      </c>
      <c r="C128" s="18" t="s">
        <v>398</v>
      </c>
    </row>
    <row r="129" ht="81.0" customHeight="1">
      <c r="A129" s="18" t="s">
        <v>399</v>
      </c>
      <c r="B129" s="18" t="s">
        <v>55</v>
      </c>
      <c r="C129" s="18" t="s">
        <v>400</v>
      </c>
    </row>
    <row r="130" ht="81.0" customHeight="1">
      <c r="A130" s="18" t="s">
        <v>401</v>
      </c>
      <c r="B130" s="18" t="s">
        <v>57</v>
      </c>
      <c r="C130" s="18" t="s">
        <v>402</v>
      </c>
    </row>
    <row r="131" ht="81.0" customHeight="1">
      <c r="A131" s="18" t="s">
        <v>403</v>
      </c>
      <c r="B131" s="18" t="s">
        <v>57</v>
      </c>
      <c r="C131" s="18" t="s">
        <v>404</v>
      </c>
    </row>
    <row r="132" ht="81.0" customHeight="1">
      <c r="A132" s="18" t="s">
        <v>405</v>
      </c>
      <c r="B132" s="18" t="s">
        <v>57</v>
      </c>
      <c r="C132" s="18" t="s">
        <v>406</v>
      </c>
    </row>
    <row r="133" ht="81.0" customHeight="1">
      <c r="A133" s="18" t="s">
        <v>407</v>
      </c>
      <c r="B133" s="18" t="s">
        <v>57</v>
      </c>
      <c r="C133" s="18" t="s">
        <v>408</v>
      </c>
    </row>
    <row r="134" ht="81.0" customHeight="1">
      <c r="A134" s="18" t="s">
        <v>409</v>
      </c>
      <c r="B134" s="18" t="s">
        <v>57</v>
      </c>
      <c r="C134" s="18" t="s">
        <v>410</v>
      </c>
    </row>
    <row r="135" ht="81.0" customHeight="1">
      <c r="A135" s="18" t="s">
        <v>411</v>
      </c>
      <c r="B135" s="18" t="s">
        <v>59</v>
      </c>
      <c r="C135" s="18" t="s">
        <v>412</v>
      </c>
    </row>
    <row r="136" ht="81.0" customHeight="1">
      <c r="A136" s="18" t="s">
        <v>413</v>
      </c>
      <c r="B136" s="18" t="s">
        <v>59</v>
      </c>
      <c r="C136" s="18" t="s">
        <v>414</v>
      </c>
    </row>
    <row r="137" ht="81.0" customHeight="1">
      <c r="A137" s="18" t="s">
        <v>415</v>
      </c>
      <c r="B137" s="18" t="s">
        <v>59</v>
      </c>
      <c r="C137" s="18" t="s">
        <v>416</v>
      </c>
    </row>
    <row r="138" ht="81.0" customHeight="1">
      <c r="A138" s="18" t="s">
        <v>417</v>
      </c>
      <c r="B138" s="18" t="s">
        <v>59</v>
      </c>
      <c r="C138" s="18" t="s">
        <v>418</v>
      </c>
    </row>
    <row r="139" ht="81.0" customHeight="1">
      <c r="A139" s="18" t="s">
        <v>419</v>
      </c>
      <c r="B139" s="18" t="s">
        <v>59</v>
      </c>
      <c r="C139" s="18" t="s">
        <v>420</v>
      </c>
    </row>
    <row r="140" ht="81.0" customHeight="1">
      <c r="A140" s="18" t="s">
        <v>421</v>
      </c>
      <c r="B140" s="18" t="s">
        <v>61</v>
      </c>
      <c r="C140" s="18" t="s">
        <v>422</v>
      </c>
    </row>
    <row r="141" ht="81.0" customHeight="1">
      <c r="A141" s="18" t="s">
        <v>423</v>
      </c>
      <c r="B141" s="18" t="s">
        <v>61</v>
      </c>
      <c r="C141" s="18" t="s">
        <v>424</v>
      </c>
    </row>
    <row r="142" ht="81.0" customHeight="1">
      <c r="A142" s="18" t="s">
        <v>425</v>
      </c>
      <c r="B142" s="18" t="s">
        <v>61</v>
      </c>
      <c r="C142" s="18" t="s">
        <v>426</v>
      </c>
    </row>
    <row r="143" ht="81.0" customHeight="1">
      <c r="A143" s="18" t="s">
        <v>427</v>
      </c>
      <c r="B143" s="18" t="s">
        <v>61</v>
      </c>
      <c r="C143" s="18" t="s">
        <v>428</v>
      </c>
    </row>
    <row r="144" ht="81.0" customHeight="1">
      <c r="A144" s="18" t="s">
        <v>429</v>
      </c>
      <c r="B144" s="18" t="s">
        <v>61</v>
      </c>
      <c r="C144" s="18" t="s">
        <v>430</v>
      </c>
    </row>
    <row r="145" ht="81.0" customHeight="1">
      <c r="A145" s="18" t="s">
        <v>431</v>
      </c>
      <c r="B145" s="18" t="s">
        <v>63</v>
      </c>
      <c r="C145" s="18" t="s">
        <v>432</v>
      </c>
    </row>
    <row r="146" ht="81.0" customHeight="1">
      <c r="A146" s="18" t="s">
        <v>433</v>
      </c>
      <c r="B146" s="18" t="s">
        <v>63</v>
      </c>
      <c r="C146" s="18" t="s">
        <v>434</v>
      </c>
    </row>
    <row r="147" ht="81.0" customHeight="1">
      <c r="A147" s="18" t="s">
        <v>435</v>
      </c>
      <c r="B147" s="18" t="s">
        <v>63</v>
      </c>
      <c r="C147" s="18" t="s">
        <v>436</v>
      </c>
    </row>
    <row r="148" ht="81.0" customHeight="1">
      <c r="A148" s="18" t="s">
        <v>437</v>
      </c>
      <c r="B148" s="18" t="s">
        <v>63</v>
      </c>
      <c r="C148" s="18" t="s">
        <v>438</v>
      </c>
    </row>
    <row r="149" ht="81.0" customHeight="1">
      <c r="A149" s="18" t="s">
        <v>439</v>
      </c>
      <c r="B149" s="18" t="s">
        <v>63</v>
      </c>
      <c r="C149" s="18" t="s">
        <v>440</v>
      </c>
    </row>
    <row r="150" ht="81.0" customHeight="1">
      <c r="A150" s="18" t="s">
        <v>441</v>
      </c>
      <c r="B150" s="18" t="s">
        <v>65</v>
      </c>
      <c r="C150" s="18" t="s">
        <v>442</v>
      </c>
    </row>
    <row r="151" ht="81.0" customHeight="1">
      <c r="A151" s="18" t="s">
        <v>443</v>
      </c>
      <c r="B151" s="18" t="s">
        <v>65</v>
      </c>
      <c r="C151" s="18" t="s">
        <v>444</v>
      </c>
    </row>
    <row r="152" ht="81.0" customHeight="1">
      <c r="A152" s="18" t="s">
        <v>445</v>
      </c>
      <c r="B152" s="18" t="s">
        <v>65</v>
      </c>
      <c r="C152" s="18" t="s">
        <v>446</v>
      </c>
    </row>
    <row r="153" ht="81.0" customHeight="1">
      <c r="A153" s="18" t="s">
        <v>447</v>
      </c>
      <c r="B153" s="18" t="s">
        <v>65</v>
      </c>
      <c r="C153" s="18" t="s">
        <v>448</v>
      </c>
    </row>
    <row r="154" ht="81.0" customHeight="1">
      <c r="A154" s="18" t="s">
        <v>449</v>
      </c>
      <c r="B154" s="18" t="s">
        <v>65</v>
      </c>
      <c r="C154" s="18" t="s">
        <v>450</v>
      </c>
    </row>
    <row r="155" ht="81.0" customHeight="1">
      <c r="A155" s="18" t="s">
        <v>451</v>
      </c>
      <c r="B155" s="18" t="s">
        <v>65</v>
      </c>
      <c r="C155" s="18" t="s">
        <v>452</v>
      </c>
    </row>
    <row r="156" ht="81.0" customHeight="1">
      <c r="A156" s="18" t="s">
        <v>453</v>
      </c>
      <c r="B156" s="18" t="s">
        <v>65</v>
      </c>
      <c r="C156" s="18" t="s">
        <v>454</v>
      </c>
    </row>
    <row r="157" ht="81.0" customHeight="1">
      <c r="A157" s="18" t="s">
        <v>455</v>
      </c>
      <c r="B157" s="18" t="s">
        <v>67</v>
      </c>
      <c r="C157" s="18" t="s">
        <v>456</v>
      </c>
    </row>
    <row r="158" ht="81.0" customHeight="1">
      <c r="A158" s="18" t="s">
        <v>457</v>
      </c>
      <c r="B158" s="18" t="s">
        <v>67</v>
      </c>
      <c r="C158" s="18" t="s">
        <v>458</v>
      </c>
    </row>
    <row r="159" ht="81.0" customHeight="1">
      <c r="A159" s="18" t="s">
        <v>459</v>
      </c>
      <c r="B159" s="18" t="s">
        <v>69</v>
      </c>
      <c r="C159" s="18" t="s">
        <v>460</v>
      </c>
    </row>
    <row r="160" ht="81.0" customHeight="1">
      <c r="A160" s="18" t="s">
        <v>461</v>
      </c>
      <c r="B160" s="18" t="s">
        <v>69</v>
      </c>
      <c r="C160" s="18" t="s">
        <v>462</v>
      </c>
    </row>
    <row r="161" ht="81.0" customHeight="1">
      <c r="A161" s="18" t="s">
        <v>463</v>
      </c>
      <c r="B161" s="18" t="s">
        <v>69</v>
      </c>
      <c r="C161" s="18" t="s">
        <v>464</v>
      </c>
    </row>
    <row r="162" ht="81.0" customHeight="1">
      <c r="A162" s="18" t="s">
        <v>465</v>
      </c>
      <c r="B162" s="18" t="s">
        <v>69</v>
      </c>
      <c r="C162" s="18" t="s">
        <v>466</v>
      </c>
    </row>
    <row r="163" ht="81.0" customHeight="1">
      <c r="A163" s="18" t="s">
        <v>467</v>
      </c>
      <c r="B163" s="18" t="s">
        <v>69</v>
      </c>
      <c r="C163" s="18" t="s">
        <v>468</v>
      </c>
    </row>
    <row r="164" ht="81.0" customHeight="1">
      <c r="A164" s="18" t="s">
        <v>469</v>
      </c>
      <c r="B164" s="18" t="s">
        <v>69</v>
      </c>
      <c r="C164" s="18" t="s">
        <v>470</v>
      </c>
    </row>
    <row r="165" ht="81.0" customHeight="1">
      <c r="A165" s="18" t="s">
        <v>471</v>
      </c>
      <c r="B165" s="18" t="s">
        <v>69</v>
      </c>
      <c r="C165" s="18" t="s">
        <v>472</v>
      </c>
    </row>
    <row r="166" ht="81.0" customHeight="1">
      <c r="A166" s="18" t="s">
        <v>473</v>
      </c>
      <c r="B166" s="18" t="s">
        <v>69</v>
      </c>
      <c r="C166" s="18" t="s">
        <v>474</v>
      </c>
    </row>
    <row r="167" ht="81.0" customHeight="1">
      <c r="A167" s="18" t="s">
        <v>475</v>
      </c>
      <c r="B167" s="18" t="s">
        <v>69</v>
      </c>
      <c r="C167" s="18" t="s">
        <v>476</v>
      </c>
    </row>
    <row r="168" ht="81.0" customHeight="1">
      <c r="A168" s="18" t="s">
        <v>477</v>
      </c>
      <c r="B168" s="18" t="s">
        <v>69</v>
      </c>
      <c r="C168" s="18" t="s">
        <v>478</v>
      </c>
    </row>
    <row r="169" ht="81.0" customHeight="1">
      <c r="A169" s="18" t="s">
        <v>479</v>
      </c>
      <c r="B169" s="18" t="s">
        <v>71</v>
      </c>
      <c r="C169" s="18" t="s">
        <v>480</v>
      </c>
    </row>
    <row r="170" ht="81.0" customHeight="1">
      <c r="A170" s="18" t="s">
        <v>481</v>
      </c>
      <c r="B170" s="18" t="s">
        <v>71</v>
      </c>
      <c r="C170" s="18" t="s">
        <v>482</v>
      </c>
    </row>
    <row r="171" ht="81.0" customHeight="1">
      <c r="A171" s="18" t="s">
        <v>483</v>
      </c>
      <c r="B171" s="18" t="s">
        <v>71</v>
      </c>
      <c r="C171" s="18" t="s">
        <v>484</v>
      </c>
    </row>
    <row r="172" ht="81.0" customHeight="1">
      <c r="A172" s="18" t="s">
        <v>485</v>
      </c>
      <c r="B172" s="18" t="s">
        <v>71</v>
      </c>
      <c r="C172" s="18" t="s">
        <v>486</v>
      </c>
    </row>
    <row r="173" ht="81.0" customHeight="1">
      <c r="A173" s="18" t="s">
        <v>487</v>
      </c>
      <c r="B173" s="18" t="s">
        <v>71</v>
      </c>
      <c r="C173" s="18" t="s">
        <v>488</v>
      </c>
    </row>
    <row r="174" ht="81.0" customHeight="1">
      <c r="A174" s="18" t="s">
        <v>489</v>
      </c>
      <c r="B174" s="18" t="s">
        <v>73</v>
      </c>
      <c r="C174" s="18" t="s">
        <v>490</v>
      </c>
    </row>
    <row r="175" ht="81.0" customHeight="1">
      <c r="A175" s="18" t="s">
        <v>491</v>
      </c>
      <c r="B175" s="18" t="s">
        <v>73</v>
      </c>
      <c r="C175" s="18" t="s">
        <v>492</v>
      </c>
    </row>
    <row r="176" ht="81.0" customHeight="1">
      <c r="A176" s="18" t="s">
        <v>493</v>
      </c>
      <c r="B176" s="18" t="s">
        <v>73</v>
      </c>
      <c r="C176" s="18" t="s">
        <v>494</v>
      </c>
    </row>
    <row r="177" ht="81.0" customHeight="1">
      <c r="A177" s="18" t="s">
        <v>495</v>
      </c>
      <c r="B177" s="18" t="s">
        <v>73</v>
      </c>
      <c r="C177" s="18" t="s">
        <v>496</v>
      </c>
    </row>
    <row r="178" ht="81.0" customHeight="1">
      <c r="A178" s="18" t="s">
        <v>497</v>
      </c>
      <c r="B178" s="18" t="s">
        <v>73</v>
      </c>
      <c r="C178" s="18" t="s">
        <v>498</v>
      </c>
    </row>
    <row r="179" ht="81.0" customHeight="1">
      <c r="A179" s="18" t="s">
        <v>499</v>
      </c>
      <c r="B179" s="18" t="s">
        <v>73</v>
      </c>
      <c r="C179" s="18" t="s">
        <v>500</v>
      </c>
    </row>
    <row r="180" ht="81.0" customHeight="1">
      <c r="A180" s="18" t="s">
        <v>501</v>
      </c>
      <c r="B180" s="18" t="s">
        <v>73</v>
      </c>
      <c r="C180" s="18" t="s">
        <v>502</v>
      </c>
    </row>
    <row r="181" ht="81.0" customHeight="1">
      <c r="A181" s="18" t="s">
        <v>503</v>
      </c>
      <c r="B181" s="18" t="s">
        <v>73</v>
      </c>
      <c r="C181" s="18" t="s">
        <v>504</v>
      </c>
    </row>
    <row r="182" ht="81.0" customHeight="1">
      <c r="A182" s="18" t="s">
        <v>505</v>
      </c>
      <c r="B182" s="18" t="s">
        <v>77</v>
      </c>
      <c r="C182" s="18" t="s">
        <v>506</v>
      </c>
    </row>
    <row r="183" ht="81.0" customHeight="1">
      <c r="A183" s="18" t="s">
        <v>507</v>
      </c>
      <c r="B183" s="18" t="s">
        <v>77</v>
      </c>
      <c r="C183" s="18" t="s">
        <v>508</v>
      </c>
    </row>
    <row r="184" ht="81.0" customHeight="1">
      <c r="A184" s="18" t="s">
        <v>509</v>
      </c>
      <c r="B184" s="18" t="s">
        <v>77</v>
      </c>
      <c r="C184" s="18" t="s">
        <v>510</v>
      </c>
    </row>
    <row r="185" ht="81.0" customHeight="1">
      <c r="A185" s="18" t="s">
        <v>511</v>
      </c>
      <c r="B185" s="18" t="s">
        <v>77</v>
      </c>
      <c r="C185" s="18" t="s">
        <v>512</v>
      </c>
    </row>
    <row r="186" ht="81.0" customHeight="1">
      <c r="A186" s="18" t="s">
        <v>513</v>
      </c>
      <c r="B186" s="18" t="s">
        <v>77</v>
      </c>
      <c r="C186" s="18" t="s">
        <v>514</v>
      </c>
    </row>
    <row r="187" ht="81.0" customHeight="1">
      <c r="A187" s="18" t="s">
        <v>515</v>
      </c>
      <c r="B187" s="18" t="s">
        <v>79</v>
      </c>
      <c r="C187" s="18" t="s">
        <v>516</v>
      </c>
    </row>
    <row r="188" ht="81.0" customHeight="1">
      <c r="A188" s="18" t="s">
        <v>517</v>
      </c>
      <c r="B188" s="18" t="s">
        <v>79</v>
      </c>
      <c r="C188" s="18" t="s">
        <v>518</v>
      </c>
    </row>
    <row r="189" ht="81.0" customHeight="1">
      <c r="A189" s="18" t="s">
        <v>519</v>
      </c>
      <c r="B189" s="18" t="s">
        <v>79</v>
      </c>
      <c r="C189" s="18" t="s">
        <v>520</v>
      </c>
    </row>
    <row r="190" ht="81.0" customHeight="1">
      <c r="A190" s="18" t="s">
        <v>521</v>
      </c>
      <c r="B190" s="18" t="s">
        <v>79</v>
      </c>
      <c r="C190" s="18" t="s">
        <v>522</v>
      </c>
    </row>
    <row r="191" ht="81.0" customHeight="1">
      <c r="A191" s="18" t="s">
        <v>523</v>
      </c>
      <c r="B191" s="18" t="s">
        <v>79</v>
      </c>
      <c r="C191" s="18" t="s">
        <v>524</v>
      </c>
    </row>
    <row r="192" ht="81.0" customHeight="1">
      <c r="A192" s="18" t="s">
        <v>525</v>
      </c>
      <c r="B192" s="18" t="s">
        <v>79</v>
      </c>
      <c r="C192" s="18" t="s">
        <v>526</v>
      </c>
    </row>
    <row r="193" ht="81.0" customHeight="1">
      <c r="A193" s="18" t="s">
        <v>527</v>
      </c>
      <c r="B193" s="18" t="s">
        <v>79</v>
      </c>
      <c r="C193" s="18" t="s">
        <v>528</v>
      </c>
    </row>
    <row r="194" ht="81.0" customHeight="1">
      <c r="A194" s="18" t="s">
        <v>529</v>
      </c>
      <c r="B194" s="18" t="s">
        <v>79</v>
      </c>
      <c r="C194" s="18" t="s">
        <v>530</v>
      </c>
    </row>
    <row r="195" ht="81.0" customHeight="1">
      <c r="A195" s="18" t="s">
        <v>531</v>
      </c>
      <c r="B195" s="18" t="s">
        <v>79</v>
      </c>
      <c r="C195" s="18" t="s">
        <v>532</v>
      </c>
    </row>
    <row r="196" ht="81.0" customHeight="1">
      <c r="A196" s="18" t="s">
        <v>533</v>
      </c>
      <c r="B196" s="18" t="s">
        <v>81</v>
      </c>
      <c r="C196" s="18" t="s">
        <v>534</v>
      </c>
    </row>
    <row r="197" ht="81.0" customHeight="1">
      <c r="A197" s="18" t="s">
        <v>535</v>
      </c>
      <c r="B197" s="18" t="s">
        <v>81</v>
      </c>
      <c r="C197" s="18" t="s">
        <v>536</v>
      </c>
    </row>
    <row r="198" ht="81.0" customHeight="1">
      <c r="A198" s="18" t="s">
        <v>537</v>
      </c>
      <c r="B198" s="18" t="s">
        <v>81</v>
      </c>
      <c r="C198" s="18" t="s">
        <v>538</v>
      </c>
    </row>
    <row r="199" ht="81.0" customHeight="1">
      <c r="A199" s="18" t="s">
        <v>539</v>
      </c>
      <c r="B199" s="18" t="s">
        <v>81</v>
      </c>
      <c r="C199" s="18" t="s">
        <v>540</v>
      </c>
    </row>
    <row r="200" ht="81.0" customHeight="1">
      <c r="A200" s="18" t="s">
        <v>541</v>
      </c>
      <c r="B200" s="18" t="s">
        <v>81</v>
      </c>
      <c r="C200" s="18" t="s">
        <v>542</v>
      </c>
    </row>
    <row r="201" ht="81.0" customHeight="1">
      <c r="A201" s="18" t="s">
        <v>543</v>
      </c>
      <c r="B201" s="18" t="s">
        <v>83</v>
      </c>
      <c r="C201" s="18" t="s">
        <v>544</v>
      </c>
    </row>
    <row r="202" ht="81.0" customHeight="1">
      <c r="A202" s="18" t="s">
        <v>545</v>
      </c>
      <c r="B202" s="18" t="s">
        <v>83</v>
      </c>
      <c r="C202" s="18" t="s">
        <v>546</v>
      </c>
    </row>
    <row r="203" ht="81.0" customHeight="1">
      <c r="A203" s="18" t="s">
        <v>547</v>
      </c>
      <c r="B203" s="18" t="s">
        <v>83</v>
      </c>
      <c r="C203" s="18" t="s">
        <v>548</v>
      </c>
    </row>
    <row r="204" ht="81.0" customHeight="1">
      <c r="A204" s="18" t="s">
        <v>549</v>
      </c>
      <c r="B204" s="18" t="s">
        <v>83</v>
      </c>
      <c r="C204" s="18" t="s">
        <v>550</v>
      </c>
    </row>
    <row r="205" ht="81.0" customHeight="1">
      <c r="A205" s="18" t="s">
        <v>551</v>
      </c>
      <c r="B205" s="18" t="s">
        <v>83</v>
      </c>
      <c r="C205" s="18" t="s">
        <v>552</v>
      </c>
    </row>
    <row r="206" ht="81.0" customHeight="1">
      <c r="A206" s="18" t="s">
        <v>553</v>
      </c>
      <c r="B206" s="18" t="s">
        <v>85</v>
      </c>
      <c r="C206" s="18" t="s">
        <v>554</v>
      </c>
    </row>
    <row r="207" ht="81.0" customHeight="1">
      <c r="A207" s="18" t="s">
        <v>555</v>
      </c>
      <c r="B207" s="18" t="s">
        <v>85</v>
      </c>
      <c r="C207" s="18" t="s">
        <v>556</v>
      </c>
    </row>
    <row r="208" ht="81.0" customHeight="1">
      <c r="A208" s="18" t="s">
        <v>557</v>
      </c>
      <c r="B208" s="18" t="s">
        <v>85</v>
      </c>
      <c r="C208" s="18" t="s">
        <v>558</v>
      </c>
    </row>
    <row r="209" ht="81.0" customHeight="1">
      <c r="A209" s="18" t="s">
        <v>559</v>
      </c>
      <c r="B209" s="18" t="s">
        <v>85</v>
      </c>
      <c r="C209" s="18" t="s">
        <v>560</v>
      </c>
    </row>
    <row r="210" ht="81.0" customHeight="1">
      <c r="A210" s="18" t="s">
        <v>561</v>
      </c>
      <c r="B210" s="18" t="s">
        <v>85</v>
      </c>
      <c r="C210" s="18" t="s">
        <v>562</v>
      </c>
    </row>
    <row r="211" ht="81.0" customHeight="1">
      <c r="A211" s="18" t="s">
        <v>563</v>
      </c>
      <c r="B211" s="18" t="s">
        <v>87</v>
      </c>
      <c r="C211" s="18" t="s">
        <v>564</v>
      </c>
    </row>
    <row r="212" ht="81.0" customHeight="1">
      <c r="A212" s="18" t="s">
        <v>565</v>
      </c>
      <c r="B212" s="18" t="s">
        <v>87</v>
      </c>
      <c r="C212" s="18" t="s">
        <v>566</v>
      </c>
    </row>
    <row r="213" ht="81.0" customHeight="1">
      <c r="A213" s="18" t="s">
        <v>567</v>
      </c>
      <c r="B213" s="18" t="s">
        <v>87</v>
      </c>
      <c r="C213" s="18" t="s">
        <v>568</v>
      </c>
    </row>
    <row r="214" ht="81.0" customHeight="1">
      <c r="A214" s="18" t="s">
        <v>569</v>
      </c>
      <c r="B214" s="18" t="s">
        <v>87</v>
      </c>
      <c r="C214" s="18" t="s">
        <v>570</v>
      </c>
    </row>
    <row r="215" ht="81.0" customHeight="1">
      <c r="A215" s="18" t="s">
        <v>571</v>
      </c>
      <c r="B215" s="18" t="s">
        <v>87</v>
      </c>
      <c r="C215" s="18" t="s">
        <v>572</v>
      </c>
    </row>
    <row r="216" ht="81.0" customHeight="1">
      <c r="A216" s="18" t="s">
        <v>573</v>
      </c>
      <c r="B216" s="18" t="s">
        <v>87</v>
      </c>
      <c r="C216" s="18" t="s">
        <v>574</v>
      </c>
    </row>
    <row r="217" ht="81.0" customHeight="1">
      <c r="A217" s="18" t="s">
        <v>575</v>
      </c>
      <c r="B217" s="18" t="s">
        <v>87</v>
      </c>
      <c r="C217" s="18" t="s">
        <v>576</v>
      </c>
    </row>
    <row r="218" ht="81.0" customHeight="1">
      <c r="A218" s="18" t="s">
        <v>577</v>
      </c>
      <c r="B218" s="18" t="s">
        <v>87</v>
      </c>
      <c r="C218" s="18" t="s">
        <v>578</v>
      </c>
    </row>
    <row r="219" ht="81.0" customHeight="1">
      <c r="A219" s="18" t="s">
        <v>579</v>
      </c>
      <c r="B219" s="18" t="s">
        <v>87</v>
      </c>
      <c r="C219" s="18" t="s">
        <v>580</v>
      </c>
    </row>
    <row r="220" ht="81.0" customHeight="1">
      <c r="A220" s="18" t="s">
        <v>581</v>
      </c>
      <c r="B220" s="18" t="s">
        <v>89</v>
      </c>
      <c r="C220" s="18" t="s">
        <v>582</v>
      </c>
    </row>
    <row r="221" ht="81.0" customHeight="1">
      <c r="A221" s="18" t="s">
        <v>583</v>
      </c>
      <c r="B221" s="18" t="s">
        <v>89</v>
      </c>
      <c r="C221" s="18" t="s">
        <v>584</v>
      </c>
    </row>
    <row r="222" ht="81.0" customHeight="1">
      <c r="A222" s="18" t="s">
        <v>585</v>
      </c>
      <c r="B222" s="18" t="s">
        <v>89</v>
      </c>
      <c r="C222" s="18" t="s">
        <v>586</v>
      </c>
    </row>
    <row r="223" ht="81.0" customHeight="1">
      <c r="A223" s="18" t="s">
        <v>587</v>
      </c>
      <c r="B223" s="18" t="s">
        <v>89</v>
      </c>
      <c r="C223" s="18" t="s">
        <v>588</v>
      </c>
    </row>
    <row r="224" ht="81.0" customHeight="1">
      <c r="A224" s="18" t="s">
        <v>589</v>
      </c>
      <c r="B224" s="18" t="s">
        <v>89</v>
      </c>
      <c r="C224" s="18" t="s">
        <v>590</v>
      </c>
    </row>
    <row r="225" ht="81.0" customHeight="1">
      <c r="A225" s="18" t="s">
        <v>591</v>
      </c>
      <c r="B225" s="18" t="s">
        <v>91</v>
      </c>
      <c r="C225" s="18" t="s">
        <v>592</v>
      </c>
    </row>
    <row r="226" ht="81.0" customHeight="1">
      <c r="A226" s="18" t="s">
        <v>593</v>
      </c>
      <c r="B226" s="18" t="s">
        <v>91</v>
      </c>
      <c r="C226" s="18" t="s">
        <v>594</v>
      </c>
    </row>
    <row r="227" ht="81.0" customHeight="1">
      <c r="A227" s="18" t="s">
        <v>595</v>
      </c>
      <c r="B227" s="18" t="s">
        <v>91</v>
      </c>
      <c r="C227" s="18" t="s">
        <v>596</v>
      </c>
    </row>
    <row r="228" ht="81.0" customHeight="1">
      <c r="A228" s="18" t="s">
        <v>597</v>
      </c>
      <c r="B228" s="18" t="s">
        <v>91</v>
      </c>
      <c r="C228" s="18" t="s">
        <v>598</v>
      </c>
    </row>
    <row r="229" ht="81.0" customHeight="1">
      <c r="A229" s="18" t="s">
        <v>599</v>
      </c>
      <c r="B229" s="18" t="s">
        <v>91</v>
      </c>
      <c r="C229" s="18" t="s">
        <v>600</v>
      </c>
    </row>
    <row r="230" ht="81.0" customHeight="1">
      <c r="A230" s="18" t="s">
        <v>601</v>
      </c>
      <c r="B230" s="18" t="s">
        <v>93</v>
      </c>
      <c r="C230" s="18" t="s">
        <v>602</v>
      </c>
    </row>
    <row r="231" ht="81.0" customHeight="1">
      <c r="A231" s="18" t="s">
        <v>603</v>
      </c>
      <c r="B231" s="18" t="s">
        <v>93</v>
      </c>
      <c r="C231" s="18" t="s">
        <v>604</v>
      </c>
    </row>
    <row r="232" ht="81.0" customHeight="1">
      <c r="A232" s="18" t="s">
        <v>605</v>
      </c>
      <c r="B232" s="18" t="s">
        <v>93</v>
      </c>
      <c r="C232" s="18" t="s">
        <v>606</v>
      </c>
    </row>
    <row r="233" ht="81.0" customHeight="1">
      <c r="A233" s="18" t="s">
        <v>607</v>
      </c>
      <c r="B233" s="18" t="s">
        <v>93</v>
      </c>
      <c r="C233" s="18" t="s">
        <v>608</v>
      </c>
    </row>
    <row r="234" ht="81.0" customHeight="1">
      <c r="A234" s="18" t="s">
        <v>609</v>
      </c>
      <c r="B234" s="18" t="s">
        <v>93</v>
      </c>
      <c r="C234" s="18" t="s">
        <v>610</v>
      </c>
    </row>
    <row r="235" ht="81.0" customHeight="1">
      <c r="A235" s="18" t="s">
        <v>611</v>
      </c>
      <c r="B235" s="18" t="s">
        <v>95</v>
      </c>
      <c r="C235" s="18" t="s">
        <v>612</v>
      </c>
    </row>
    <row r="236" ht="81.0" customHeight="1">
      <c r="A236" s="18" t="s">
        <v>613</v>
      </c>
      <c r="B236" s="18" t="s">
        <v>95</v>
      </c>
      <c r="C236" s="18" t="s">
        <v>614</v>
      </c>
    </row>
    <row r="237" ht="81.0" customHeight="1">
      <c r="A237" s="18" t="s">
        <v>615</v>
      </c>
      <c r="B237" s="18" t="s">
        <v>95</v>
      </c>
      <c r="C237" s="18" t="s">
        <v>616</v>
      </c>
    </row>
    <row r="238" ht="81.0" customHeight="1">
      <c r="A238" s="18" t="s">
        <v>617</v>
      </c>
      <c r="B238" s="18" t="s">
        <v>95</v>
      </c>
      <c r="C238" s="18" t="s">
        <v>618</v>
      </c>
    </row>
    <row r="239" ht="81.0" customHeight="1">
      <c r="A239" s="18" t="s">
        <v>619</v>
      </c>
      <c r="B239" s="18" t="s">
        <v>95</v>
      </c>
      <c r="C239" s="18" t="s">
        <v>620</v>
      </c>
    </row>
    <row r="240" ht="81.0" customHeight="1">
      <c r="A240" s="18" t="s">
        <v>621</v>
      </c>
      <c r="B240" s="18" t="s">
        <v>95</v>
      </c>
      <c r="C240" s="18" t="s">
        <v>622</v>
      </c>
    </row>
    <row r="241" ht="81.0" customHeight="1">
      <c r="A241" s="18" t="s">
        <v>623</v>
      </c>
      <c r="B241" s="18" t="s">
        <v>95</v>
      </c>
      <c r="C241" s="18" t="s">
        <v>624</v>
      </c>
    </row>
    <row r="242" ht="81.0" customHeight="1">
      <c r="A242" s="18" t="s">
        <v>625</v>
      </c>
      <c r="B242" s="18" t="s">
        <v>95</v>
      </c>
      <c r="C242" s="18" t="s">
        <v>626</v>
      </c>
    </row>
    <row r="243" ht="81.0" customHeight="1">
      <c r="A243" s="18" t="s">
        <v>627</v>
      </c>
      <c r="B243" s="18" t="s">
        <v>97</v>
      </c>
      <c r="C243" s="18" t="s">
        <v>628</v>
      </c>
    </row>
    <row r="244" ht="81.0" customHeight="1">
      <c r="A244" s="18" t="s">
        <v>629</v>
      </c>
      <c r="B244" s="18" t="s">
        <v>97</v>
      </c>
      <c r="C244" s="18" t="s">
        <v>630</v>
      </c>
    </row>
    <row r="245" ht="81.0" customHeight="1">
      <c r="A245" s="18" t="s">
        <v>631</v>
      </c>
      <c r="B245" s="18" t="s">
        <v>97</v>
      </c>
      <c r="C245" s="18" t="s">
        <v>632</v>
      </c>
    </row>
    <row r="246" ht="81.0" customHeight="1">
      <c r="A246" s="18" t="s">
        <v>633</v>
      </c>
      <c r="B246" s="18" t="s">
        <v>97</v>
      </c>
      <c r="C246" s="18" t="s">
        <v>634</v>
      </c>
    </row>
    <row r="247" ht="81.0" customHeight="1">
      <c r="A247" s="18" t="s">
        <v>635</v>
      </c>
      <c r="B247" s="18" t="s">
        <v>97</v>
      </c>
      <c r="C247" s="18" t="s">
        <v>636</v>
      </c>
    </row>
    <row r="248" ht="81.0" customHeight="1">
      <c r="A248" s="18" t="s">
        <v>637</v>
      </c>
      <c r="B248" s="18" t="s">
        <v>97</v>
      </c>
      <c r="C248" s="18" t="s">
        <v>638</v>
      </c>
    </row>
    <row r="249" ht="81.0" customHeight="1">
      <c r="A249" s="18" t="s">
        <v>639</v>
      </c>
      <c r="B249" s="18" t="s">
        <v>97</v>
      </c>
      <c r="C249" s="18" t="s">
        <v>640</v>
      </c>
    </row>
    <row r="250" ht="81.0" customHeight="1">
      <c r="A250" s="18" t="s">
        <v>641</v>
      </c>
      <c r="B250" s="18" t="s">
        <v>97</v>
      </c>
      <c r="C250" s="18" t="s">
        <v>642</v>
      </c>
    </row>
    <row r="251" ht="81.0" customHeight="1">
      <c r="A251" s="18" t="s">
        <v>643</v>
      </c>
      <c r="B251" s="18" t="s">
        <v>99</v>
      </c>
      <c r="C251" s="18" t="s">
        <v>644</v>
      </c>
    </row>
    <row r="252" ht="81.0" customHeight="1">
      <c r="A252" s="18" t="s">
        <v>645</v>
      </c>
      <c r="B252" s="18" t="s">
        <v>99</v>
      </c>
      <c r="C252" s="18" t="s">
        <v>646</v>
      </c>
    </row>
    <row r="253" ht="81.0" customHeight="1">
      <c r="A253" s="18" t="s">
        <v>647</v>
      </c>
      <c r="B253" s="18" t="s">
        <v>99</v>
      </c>
      <c r="C253" s="18" t="s">
        <v>648</v>
      </c>
    </row>
    <row r="254" ht="81.0" customHeight="1">
      <c r="A254" s="18" t="s">
        <v>649</v>
      </c>
      <c r="B254" s="18" t="s">
        <v>99</v>
      </c>
      <c r="C254" s="18" t="s">
        <v>650</v>
      </c>
    </row>
    <row r="255" ht="81.0" customHeight="1">
      <c r="A255" s="18" t="s">
        <v>651</v>
      </c>
      <c r="B255" s="18" t="s">
        <v>99</v>
      </c>
      <c r="C255" s="18" t="s">
        <v>652</v>
      </c>
    </row>
    <row r="256" ht="81.0" customHeight="1">
      <c r="A256" s="18" t="s">
        <v>653</v>
      </c>
      <c r="B256" s="18" t="s">
        <v>101</v>
      </c>
      <c r="C256" s="18" t="s">
        <v>654</v>
      </c>
    </row>
    <row r="257" ht="81.0" customHeight="1">
      <c r="A257" s="18" t="s">
        <v>655</v>
      </c>
      <c r="B257" s="18" t="s">
        <v>101</v>
      </c>
      <c r="C257" s="18" t="s">
        <v>656</v>
      </c>
    </row>
    <row r="258" ht="81.0" customHeight="1">
      <c r="A258" s="18" t="s">
        <v>657</v>
      </c>
      <c r="B258" s="18" t="s">
        <v>101</v>
      </c>
      <c r="C258" s="18" t="s">
        <v>658</v>
      </c>
    </row>
    <row r="259" ht="81.0" customHeight="1">
      <c r="A259" s="18" t="s">
        <v>659</v>
      </c>
      <c r="B259" s="18" t="s">
        <v>101</v>
      </c>
      <c r="C259" s="18" t="s">
        <v>660</v>
      </c>
    </row>
    <row r="260" ht="81.0" customHeight="1">
      <c r="A260" s="18" t="s">
        <v>661</v>
      </c>
      <c r="B260" s="18" t="s">
        <v>101</v>
      </c>
      <c r="C260" s="18" t="s">
        <v>662</v>
      </c>
    </row>
    <row r="261" ht="81.0" customHeight="1">
      <c r="A261" s="18" t="s">
        <v>663</v>
      </c>
      <c r="B261" s="18" t="s">
        <v>103</v>
      </c>
      <c r="C261" s="18" t="s">
        <v>664</v>
      </c>
    </row>
    <row r="262" ht="81.0" customHeight="1">
      <c r="A262" s="18" t="s">
        <v>665</v>
      </c>
      <c r="B262" s="18" t="s">
        <v>103</v>
      </c>
      <c r="C262" s="18" t="s">
        <v>666</v>
      </c>
    </row>
    <row r="263" ht="81.0" customHeight="1">
      <c r="A263" s="18" t="s">
        <v>667</v>
      </c>
      <c r="B263" s="18" t="s">
        <v>103</v>
      </c>
      <c r="C263" s="18" t="s">
        <v>668</v>
      </c>
    </row>
    <row r="264" ht="81.0" customHeight="1">
      <c r="A264" s="18" t="s">
        <v>669</v>
      </c>
      <c r="B264" s="18" t="s">
        <v>103</v>
      </c>
      <c r="C264" s="18" t="s">
        <v>670</v>
      </c>
    </row>
    <row r="265" ht="81.0" customHeight="1">
      <c r="A265" s="18" t="s">
        <v>671</v>
      </c>
      <c r="B265" s="18" t="s">
        <v>103</v>
      </c>
      <c r="C265" s="18" t="s">
        <v>672</v>
      </c>
    </row>
    <row r="266" ht="81.0" customHeight="1">
      <c r="A266" s="18" t="s">
        <v>673</v>
      </c>
      <c r="B266" s="18" t="s">
        <v>105</v>
      </c>
      <c r="C266" s="18" t="s">
        <v>674</v>
      </c>
    </row>
    <row r="267" ht="81.0" customHeight="1">
      <c r="A267" s="18" t="s">
        <v>675</v>
      </c>
      <c r="B267" s="18" t="s">
        <v>105</v>
      </c>
      <c r="C267" s="18" t="s">
        <v>676</v>
      </c>
    </row>
    <row r="268" ht="81.0" customHeight="1">
      <c r="A268" s="18" t="s">
        <v>677</v>
      </c>
      <c r="B268" s="18" t="s">
        <v>105</v>
      </c>
      <c r="C268" s="18" t="s">
        <v>678</v>
      </c>
    </row>
    <row r="269" ht="81.0" customHeight="1">
      <c r="A269" s="18" t="s">
        <v>679</v>
      </c>
      <c r="B269" s="18" t="s">
        <v>105</v>
      </c>
      <c r="C269" s="18" t="s">
        <v>680</v>
      </c>
    </row>
    <row r="270" ht="81.0" customHeight="1">
      <c r="A270" s="18" t="s">
        <v>681</v>
      </c>
      <c r="B270" s="18" t="s">
        <v>105</v>
      </c>
      <c r="C270" s="18" t="s">
        <v>682</v>
      </c>
    </row>
    <row r="271" ht="81.0" customHeight="1">
      <c r="A271" s="18" t="s">
        <v>683</v>
      </c>
      <c r="B271" s="18" t="s">
        <v>105</v>
      </c>
      <c r="C271" s="18" t="s">
        <v>684</v>
      </c>
    </row>
    <row r="272" ht="81.0" customHeight="1">
      <c r="A272" s="18" t="s">
        <v>685</v>
      </c>
      <c r="B272" s="18" t="s">
        <v>105</v>
      </c>
      <c r="C272" s="18" t="s">
        <v>686</v>
      </c>
    </row>
    <row r="273" ht="81.0" customHeight="1">
      <c r="A273" s="18" t="s">
        <v>687</v>
      </c>
      <c r="B273" s="18" t="s">
        <v>105</v>
      </c>
      <c r="C273" s="18" t="s">
        <v>688</v>
      </c>
    </row>
    <row r="274" ht="81.0" customHeight="1">
      <c r="A274" s="18" t="s">
        <v>689</v>
      </c>
      <c r="B274" s="18" t="s">
        <v>105</v>
      </c>
      <c r="C274" s="18" t="s">
        <v>690</v>
      </c>
    </row>
    <row r="275" ht="81.0" customHeight="1">
      <c r="A275" s="18" t="s">
        <v>691</v>
      </c>
      <c r="B275" s="18" t="s">
        <v>107</v>
      </c>
      <c r="C275" s="18" t="s">
        <v>692</v>
      </c>
    </row>
    <row r="276" ht="81.0" customHeight="1">
      <c r="A276" s="18" t="s">
        <v>693</v>
      </c>
      <c r="B276" s="18" t="s">
        <v>107</v>
      </c>
      <c r="C276" s="18" t="s">
        <v>694</v>
      </c>
    </row>
    <row r="277" ht="81.0" customHeight="1">
      <c r="A277" s="18" t="s">
        <v>695</v>
      </c>
      <c r="B277" s="18" t="s">
        <v>107</v>
      </c>
      <c r="C277" s="18" t="s">
        <v>696</v>
      </c>
    </row>
    <row r="278" ht="81.0" customHeight="1">
      <c r="A278" s="18" t="s">
        <v>697</v>
      </c>
      <c r="B278" s="18" t="s">
        <v>107</v>
      </c>
      <c r="C278" s="18" t="s">
        <v>698</v>
      </c>
    </row>
    <row r="279" ht="81.0" customHeight="1">
      <c r="A279" s="18" t="s">
        <v>699</v>
      </c>
      <c r="B279" s="18" t="s">
        <v>107</v>
      </c>
      <c r="C279" s="18" t="s">
        <v>700</v>
      </c>
    </row>
    <row r="280" ht="81.0" customHeight="1">
      <c r="A280" s="18" t="s">
        <v>701</v>
      </c>
      <c r="B280" s="18" t="s">
        <v>107</v>
      </c>
      <c r="C280" s="18" t="s">
        <v>702</v>
      </c>
    </row>
    <row r="281" ht="81.0" customHeight="1">
      <c r="A281" s="18" t="s">
        <v>703</v>
      </c>
      <c r="B281" s="18" t="s">
        <v>107</v>
      </c>
      <c r="C281" s="18" t="s">
        <v>704</v>
      </c>
    </row>
    <row r="282" ht="81.0" customHeight="1">
      <c r="A282" s="18" t="s">
        <v>705</v>
      </c>
      <c r="B282" s="18" t="s">
        <v>107</v>
      </c>
      <c r="C282" s="18" t="s">
        <v>706</v>
      </c>
    </row>
    <row r="283" ht="81.0" customHeight="1">
      <c r="A283" s="18" t="s">
        <v>707</v>
      </c>
      <c r="B283" s="18" t="s">
        <v>107</v>
      </c>
      <c r="C283" s="18" t="s">
        <v>708</v>
      </c>
    </row>
    <row r="284" ht="81.0" customHeight="1">
      <c r="A284" s="18" t="s">
        <v>709</v>
      </c>
      <c r="B284" s="18" t="s">
        <v>107</v>
      </c>
      <c r="C284" s="18" t="s">
        <v>710</v>
      </c>
    </row>
    <row r="285" ht="81.0" customHeight="1">
      <c r="A285" s="18" t="s">
        <v>711</v>
      </c>
      <c r="B285" s="18" t="s">
        <v>109</v>
      </c>
      <c r="C285" s="18" t="s">
        <v>712</v>
      </c>
    </row>
    <row r="286" ht="81.0" customHeight="1">
      <c r="A286" s="18" t="s">
        <v>713</v>
      </c>
      <c r="B286" s="18" t="s">
        <v>109</v>
      </c>
      <c r="C286" s="18" t="s">
        <v>714</v>
      </c>
    </row>
    <row r="287" ht="81.0" customHeight="1">
      <c r="A287" s="18" t="s">
        <v>715</v>
      </c>
      <c r="B287" s="18" t="s">
        <v>109</v>
      </c>
      <c r="C287" s="18" t="s">
        <v>716</v>
      </c>
    </row>
    <row r="288" ht="81.0" customHeight="1">
      <c r="A288" s="18" t="s">
        <v>717</v>
      </c>
      <c r="B288" s="18" t="s">
        <v>109</v>
      </c>
      <c r="C288" s="18" t="s">
        <v>718</v>
      </c>
    </row>
    <row r="289" ht="81.0" customHeight="1">
      <c r="A289" s="18" t="s">
        <v>719</v>
      </c>
      <c r="B289" s="18" t="s">
        <v>109</v>
      </c>
      <c r="C289" s="18" t="s">
        <v>720</v>
      </c>
    </row>
    <row r="290" ht="81.0" customHeight="1">
      <c r="A290" s="18" t="s">
        <v>721</v>
      </c>
      <c r="B290" s="18" t="s">
        <v>113</v>
      </c>
      <c r="C290" s="18" t="s">
        <v>722</v>
      </c>
    </row>
    <row r="291" ht="81.0" customHeight="1">
      <c r="A291" s="18" t="s">
        <v>723</v>
      </c>
      <c r="B291" s="18" t="s">
        <v>113</v>
      </c>
      <c r="C291" s="18" t="s">
        <v>724</v>
      </c>
    </row>
    <row r="292" ht="81.0" customHeight="1">
      <c r="A292" s="18" t="s">
        <v>725</v>
      </c>
      <c r="B292" s="18" t="s">
        <v>113</v>
      </c>
      <c r="C292" s="18" t="s">
        <v>726</v>
      </c>
    </row>
    <row r="293" ht="81.0" customHeight="1">
      <c r="A293" s="18" t="s">
        <v>727</v>
      </c>
      <c r="B293" s="18" t="s">
        <v>113</v>
      </c>
      <c r="C293" s="18" t="s">
        <v>728</v>
      </c>
    </row>
    <row r="294" ht="81.0" customHeight="1">
      <c r="A294" s="18" t="s">
        <v>729</v>
      </c>
      <c r="B294" s="18" t="s">
        <v>113</v>
      </c>
      <c r="C294" s="18" t="s">
        <v>730</v>
      </c>
    </row>
    <row r="295" ht="81.0" customHeight="1">
      <c r="A295" s="18" t="s">
        <v>731</v>
      </c>
      <c r="B295" s="18" t="s">
        <v>113</v>
      </c>
      <c r="C295" s="18" t="s">
        <v>732</v>
      </c>
    </row>
    <row r="296" ht="81.0" customHeight="1">
      <c r="A296" s="18" t="s">
        <v>733</v>
      </c>
      <c r="B296" s="18" t="s">
        <v>113</v>
      </c>
      <c r="C296" s="18" t="s">
        <v>734</v>
      </c>
    </row>
    <row r="297" ht="81.0" customHeight="1">
      <c r="A297" s="18" t="s">
        <v>735</v>
      </c>
      <c r="B297" s="18" t="s">
        <v>113</v>
      </c>
      <c r="C297" s="18" t="s">
        <v>736</v>
      </c>
    </row>
    <row r="298" ht="81.0" customHeight="1">
      <c r="A298" s="18" t="s">
        <v>737</v>
      </c>
      <c r="B298" s="18" t="s">
        <v>115</v>
      </c>
      <c r="C298" s="18" t="s">
        <v>738</v>
      </c>
    </row>
    <row r="299" ht="81.0" customHeight="1">
      <c r="A299" s="18" t="s">
        <v>739</v>
      </c>
      <c r="B299" s="18" t="s">
        <v>115</v>
      </c>
      <c r="C299" s="18" t="s">
        <v>740</v>
      </c>
    </row>
    <row r="300" ht="81.0" customHeight="1">
      <c r="A300" s="18" t="s">
        <v>741</v>
      </c>
      <c r="B300" s="18" t="s">
        <v>115</v>
      </c>
      <c r="C300" s="18" t="s">
        <v>742</v>
      </c>
    </row>
    <row r="301" ht="81.0" customHeight="1">
      <c r="A301" s="18" t="s">
        <v>743</v>
      </c>
      <c r="B301" s="18" t="s">
        <v>115</v>
      </c>
      <c r="C301" s="18" t="s">
        <v>744</v>
      </c>
    </row>
    <row r="302" ht="81.0" customHeight="1">
      <c r="A302" s="18" t="s">
        <v>745</v>
      </c>
      <c r="B302" s="18" t="s">
        <v>115</v>
      </c>
      <c r="C302" s="18" t="s">
        <v>746</v>
      </c>
    </row>
    <row r="303" ht="81.0" customHeight="1">
      <c r="A303" s="18" t="s">
        <v>747</v>
      </c>
      <c r="B303" s="18" t="s">
        <v>117</v>
      </c>
      <c r="C303" s="18" t="s">
        <v>748</v>
      </c>
    </row>
    <row r="304" ht="81.0" customHeight="1">
      <c r="A304" s="18" t="s">
        <v>749</v>
      </c>
      <c r="B304" s="18" t="s">
        <v>117</v>
      </c>
      <c r="C304" s="18" t="s">
        <v>750</v>
      </c>
    </row>
    <row r="305" ht="81.0" customHeight="1">
      <c r="A305" s="18" t="s">
        <v>751</v>
      </c>
      <c r="B305" s="18" t="s">
        <v>117</v>
      </c>
      <c r="C305" s="18" t="s">
        <v>752</v>
      </c>
    </row>
    <row r="306" ht="81.0" customHeight="1">
      <c r="A306" s="18" t="s">
        <v>753</v>
      </c>
      <c r="B306" s="18" t="s">
        <v>117</v>
      </c>
      <c r="C306" s="18" t="s">
        <v>754</v>
      </c>
    </row>
    <row r="307" ht="81.0" customHeight="1">
      <c r="A307" s="18" t="s">
        <v>755</v>
      </c>
      <c r="B307" s="18" t="s">
        <v>117</v>
      </c>
      <c r="C307" s="18" t="s">
        <v>756</v>
      </c>
    </row>
    <row r="308" ht="81.0" customHeight="1">
      <c r="A308" s="18" t="s">
        <v>757</v>
      </c>
      <c r="B308" s="18" t="s">
        <v>117</v>
      </c>
      <c r="C308" s="18" t="s">
        <v>758</v>
      </c>
    </row>
    <row r="309" ht="81.0" customHeight="1">
      <c r="A309" s="18" t="s">
        <v>759</v>
      </c>
      <c r="B309" s="18" t="s">
        <v>119</v>
      </c>
      <c r="C309" s="18" t="s">
        <v>760</v>
      </c>
    </row>
    <row r="310" ht="81.0" customHeight="1">
      <c r="A310" s="18" t="s">
        <v>761</v>
      </c>
      <c r="B310" s="18" t="s">
        <v>119</v>
      </c>
      <c r="C310" s="18" t="s">
        <v>762</v>
      </c>
    </row>
    <row r="311" ht="81.0" customHeight="1">
      <c r="A311" s="18" t="s">
        <v>763</v>
      </c>
      <c r="B311" s="18" t="s">
        <v>119</v>
      </c>
      <c r="C311" s="18" t="s">
        <v>764</v>
      </c>
    </row>
    <row r="312" ht="81.0" customHeight="1">
      <c r="A312" s="18" t="s">
        <v>765</v>
      </c>
      <c r="B312" s="18" t="s">
        <v>119</v>
      </c>
      <c r="C312" s="18" t="s">
        <v>766</v>
      </c>
    </row>
    <row r="313" ht="81.0" customHeight="1">
      <c r="A313" s="18" t="s">
        <v>767</v>
      </c>
      <c r="B313" s="18" t="s">
        <v>119</v>
      </c>
      <c r="C313" s="18" t="s">
        <v>768</v>
      </c>
    </row>
    <row r="314" ht="81.0" customHeight="1">
      <c r="A314" s="18" t="s">
        <v>769</v>
      </c>
      <c r="B314" s="18" t="s">
        <v>119</v>
      </c>
      <c r="C314" s="18" t="s">
        <v>770</v>
      </c>
    </row>
    <row r="315" ht="81.0" customHeight="1">
      <c r="A315" s="18" t="s">
        <v>771</v>
      </c>
      <c r="B315" s="18" t="s">
        <v>119</v>
      </c>
      <c r="C315" s="18" t="s">
        <v>772</v>
      </c>
    </row>
    <row r="316" ht="81.0" customHeight="1">
      <c r="A316" s="18" t="s">
        <v>773</v>
      </c>
      <c r="B316" s="18" t="s">
        <v>119</v>
      </c>
      <c r="C316" s="18" t="s">
        <v>774</v>
      </c>
    </row>
    <row r="317" ht="81.0" customHeight="1">
      <c r="A317" s="18" t="s">
        <v>775</v>
      </c>
      <c r="B317" s="18" t="s">
        <v>121</v>
      </c>
      <c r="C317" s="18" t="s">
        <v>776</v>
      </c>
    </row>
    <row r="318" ht="81.0" customHeight="1">
      <c r="A318" s="18" t="s">
        <v>777</v>
      </c>
      <c r="B318" s="18" t="s">
        <v>121</v>
      </c>
      <c r="C318" s="18" t="s">
        <v>778</v>
      </c>
    </row>
    <row r="319" ht="81.0" customHeight="1">
      <c r="A319" s="18" t="s">
        <v>779</v>
      </c>
      <c r="B319" s="18" t="s">
        <v>121</v>
      </c>
      <c r="C319" s="18" t="s">
        <v>780</v>
      </c>
    </row>
    <row r="320" ht="81.0" customHeight="1">
      <c r="A320" s="18" t="s">
        <v>781</v>
      </c>
      <c r="B320" s="18" t="s">
        <v>121</v>
      </c>
      <c r="C320" s="18" t="s">
        <v>782</v>
      </c>
    </row>
    <row r="321" ht="81.0" customHeight="1">
      <c r="A321" s="18" t="s">
        <v>783</v>
      </c>
      <c r="B321" s="18" t="s">
        <v>121</v>
      </c>
      <c r="C321" s="18" t="s">
        <v>784</v>
      </c>
    </row>
    <row r="322" ht="81.0" customHeight="1">
      <c r="A322" s="18" t="s">
        <v>785</v>
      </c>
      <c r="B322" s="18" t="s">
        <v>123</v>
      </c>
      <c r="C322" s="18" t="s">
        <v>786</v>
      </c>
    </row>
    <row r="323" ht="81.0" customHeight="1">
      <c r="A323" s="18" t="s">
        <v>787</v>
      </c>
      <c r="B323" s="18" t="s">
        <v>123</v>
      </c>
      <c r="C323" s="18" t="s">
        <v>788</v>
      </c>
    </row>
    <row r="324" ht="81.0" customHeight="1">
      <c r="A324" s="18" t="s">
        <v>789</v>
      </c>
      <c r="B324" s="18" t="s">
        <v>123</v>
      </c>
      <c r="C324" s="18" t="s">
        <v>790</v>
      </c>
    </row>
    <row r="325" ht="81.0" customHeight="1">
      <c r="A325" s="18" t="s">
        <v>791</v>
      </c>
      <c r="B325" s="18" t="s">
        <v>123</v>
      </c>
      <c r="C325" s="18" t="s">
        <v>792</v>
      </c>
    </row>
    <row r="326" ht="81.0" customHeight="1">
      <c r="A326" s="18" t="s">
        <v>793</v>
      </c>
      <c r="B326" s="18" t="s">
        <v>123</v>
      </c>
      <c r="C326" s="18" t="s">
        <v>794</v>
      </c>
    </row>
    <row r="327" ht="81.0" customHeight="1">
      <c r="A327" s="18" t="s">
        <v>795</v>
      </c>
      <c r="B327" s="18" t="s">
        <v>125</v>
      </c>
      <c r="C327" s="18" t="s">
        <v>796</v>
      </c>
    </row>
    <row r="328" ht="81.0" customHeight="1">
      <c r="A328" s="18" t="s">
        <v>797</v>
      </c>
      <c r="B328" s="18" t="s">
        <v>125</v>
      </c>
      <c r="C328" s="18" t="s">
        <v>798</v>
      </c>
    </row>
    <row r="329" ht="81.0" customHeight="1">
      <c r="A329" s="18" t="s">
        <v>799</v>
      </c>
      <c r="B329" s="18" t="s">
        <v>125</v>
      </c>
      <c r="C329" s="18" t="s">
        <v>800</v>
      </c>
    </row>
    <row r="330" ht="81.0" customHeight="1">
      <c r="A330" s="18" t="s">
        <v>801</v>
      </c>
      <c r="B330" s="18" t="s">
        <v>125</v>
      </c>
      <c r="C330" s="18" t="s">
        <v>802</v>
      </c>
    </row>
    <row r="331" ht="81.0" customHeight="1">
      <c r="A331" s="18" t="s">
        <v>803</v>
      </c>
      <c r="B331" s="18" t="s">
        <v>125</v>
      </c>
      <c r="C331" s="18" t="s">
        <v>804</v>
      </c>
    </row>
    <row r="332" ht="81.0" customHeight="1">
      <c r="A332" s="18" t="s">
        <v>805</v>
      </c>
      <c r="B332" s="18" t="s">
        <v>125</v>
      </c>
      <c r="C332" s="18" t="s">
        <v>806</v>
      </c>
    </row>
    <row r="333" ht="81.0" customHeight="1">
      <c r="A333" s="18" t="s">
        <v>807</v>
      </c>
      <c r="B333" s="18" t="s">
        <v>125</v>
      </c>
      <c r="C333" s="18" t="s">
        <v>808</v>
      </c>
    </row>
    <row r="334" ht="81.0" customHeight="1">
      <c r="A334" s="18" t="s">
        <v>809</v>
      </c>
      <c r="B334" s="18" t="s">
        <v>125</v>
      </c>
      <c r="C334" s="18" t="s">
        <v>810</v>
      </c>
    </row>
    <row r="335" ht="81.0" customHeight="1">
      <c r="A335" s="18" t="s">
        <v>811</v>
      </c>
      <c r="B335" s="18" t="s">
        <v>127</v>
      </c>
      <c r="C335" s="18" t="s">
        <v>812</v>
      </c>
    </row>
    <row r="336" ht="81.0" customHeight="1">
      <c r="A336" s="18" t="s">
        <v>813</v>
      </c>
      <c r="B336" s="18" t="s">
        <v>127</v>
      </c>
      <c r="C336" s="18" t="s">
        <v>814</v>
      </c>
    </row>
    <row r="337" ht="81.0" customHeight="1">
      <c r="A337" s="18" t="s">
        <v>815</v>
      </c>
      <c r="B337" s="18" t="s">
        <v>127</v>
      </c>
      <c r="C337" s="18" t="s">
        <v>816</v>
      </c>
    </row>
    <row r="338" ht="81.0" customHeight="1">
      <c r="A338" s="18" t="s">
        <v>817</v>
      </c>
      <c r="B338" s="18" t="s">
        <v>127</v>
      </c>
      <c r="C338" s="18" t="s">
        <v>818</v>
      </c>
    </row>
    <row r="339" ht="81.0" customHeight="1">
      <c r="A339" s="18" t="s">
        <v>819</v>
      </c>
      <c r="B339" s="18" t="s">
        <v>127</v>
      </c>
      <c r="C339" s="18" t="s">
        <v>820</v>
      </c>
    </row>
    <row r="340" ht="81.0" customHeight="1">
      <c r="A340" s="18" t="s">
        <v>821</v>
      </c>
      <c r="B340" s="18" t="s">
        <v>127</v>
      </c>
      <c r="C340" s="18" t="s">
        <v>822</v>
      </c>
    </row>
    <row r="341" ht="81.0" customHeight="1">
      <c r="A341" s="18" t="s">
        <v>823</v>
      </c>
      <c r="B341" s="18" t="s">
        <v>127</v>
      </c>
      <c r="C341" s="18" t="s">
        <v>824</v>
      </c>
    </row>
    <row r="342" ht="81.0" customHeight="1">
      <c r="A342" s="18" t="s">
        <v>825</v>
      </c>
      <c r="B342" s="18" t="s">
        <v>127</v>
      </c>
      <c r="C342" s="18" t="s">
        <v>826</v>
      </c>
    </row>
    <row r="343" ht="81.0" customHeight="1">
      <c r="A343" s="18" t="s">
        <v>827</v>
      </c>
      <c r="B343" s="18" t="s">
        <v>130</v>
      </c>
      <c r="C343" s="18" t="s">
        <v>828</v>
      </c>
    </row>
    <row r="344" ht="81.0" customHeight="1">
      <c r="A344" s="18" t="s">
        <v>829</v>
      </c>
      <c r="B344" s="18" t="s">
        <v>130</v>
      </c>
      <c r="C344" s="18" t="s">
        <v>830</v>
      </c>
    </row>
    <row r="345" ht="81.0" customHeight="1">
      <c r="A345" s="18" t="s">
        <v>831</v>
      </c>
      <c r="B345" s="18" t="s">
        <v>130</v>
      </c>
      <c r="C345" s="18" t="s">
        <v>832</v>
      </c>
    </row>
    <row r="346" ht="81.0" customHeight="1">
      <c r="A346" s="18" t="s">
        <v>833</v>
      </c>
      <c r="B346" s="18" t="s">
        <v>130</v>
      </c>
      <c r="C346" s="18" t="s">
        <v>834</v>
      </c>
    </row>
    <row r="347" ht="81.0" customHeight="1">
      <c r="A347" s="18" t="s">
        <v>835</v>
      </c>
      <c r="B347" s="18" t="s">
        <v>130</v>
      </c>
      <c r="C347" s="18" t="s">
        <v>836</v>
      </c>
    </row>
    <row r="348" ht="81.0" customHeight="1">
      <c r="A348" s="18" t="s">
        <v>837</v>
      </c>
      <c r="B348" s="18" t="s">
        <v>130</v>
      </c>
      <c r="C348" s="18" t="s">
        <v>838</v>
      </c>
    </row>
    <row r="349" ht="81.0" customHeight="1">
      <c r="A349" s="18" t="s">
        <v>839</v>
      </c>
      <c r="B349" s="18" t="s">
        <v>132</v>
      </c>
      <c r="C349" s="18" t="s">
        <v>840</v>
      </c>
    </row>
    <row r="350" ht="81.0" customHeight="1">
      <c r="A350" s="18" t="s">
        <v>841</v>
      </c>
      <c r="B350" s="18" t="s">
        <v>132</v>
      </c>
      <c r="C350" s="18" t="s">
        <v>842</v>
      </c>
    </row>
    <row r="351" ht="81.0" customHeight="1">
      <c r="A351" s="18" t="s">
        <v>843</v>
      </c>
      <c r="B351" s="18" t="s">
        <v>132</v>
      </c>
      <c r="C351" s="18" t="s">
        <v>844</v>
      </c>
    </row>
    <row r="352" ht="81.0" customHeight="1">
      <c r="A352" s="18" t="s">
        <v>845</v>
      </c>
      <c r="B352" s="18" t="s">
        <v>132</v>
      </c>
      <c r="C352" s="18" t="s">
        <v>846</v>
      </c>
    </row>
    <row r="353" ht="81.0" customHeight="1">
      <c r="A353" s="18" t="s">
        <v>847</v>
      </c>
      <c r="B353" s="18" t="s">
        <v>132</v>
      </c>
      <c r="C353" s="18" t="s">
        <v>848</v>
      </c>
    </row>
    <row r="354" ht="81.0" customHeight="1">
      <c r="A354" s="18" t="s">
        <v>849</v>
      </c>
      <c r="B354" s="18" t="s">
        <v>134</v>
      </c>
      <c r="C354" s="18" t="s">
        <v>850</v>
      </c>
    </row>
    <row r="355" ht="81.0" customHeight="1">
      <c r="A355" s="18" t="s">
        <v>851</v>
      </c>
      <c r="B355" s="18" t="s">
        <v>134</v>
      </c>
      <c r="C355" s="18" t="s">
        <v>852</v>
      </c>
    </row>
    <row r="356" ht="81.0" customHeight="1">
      <c r="A356" s="18" t="s">
        <v>853</v>
      </c>
      <c r="B356" s="18" t="s">
        <v>134</v>
      </c>
      <c r="C356" s="18" t="s">
        <v>854</v>
      </c>
    </row>
    <row r="357" ht="81.0" customHeight="1">
      <c r="A357" s="18" t="s">
        <v>855</v>
      </c>
      <c r="B357" s="18" t="s">
        <v>134</v>
      </c>
      <c r="C357" s="18" t="s">
        <v>856</v>
      </c>
    </row>
    <row r="358" ht="81.0" customHeight="1">
      <c r="A358" s="18" t="s">
        <v>857</v>
      </c>
      <c r="B358" s="18" t="s">
        <v>134</v>
      </c>
      <c r="C358" s="18" t="s">
        <v>858</v>
      </c>
    </row>
    <row r="359" ht="81.0" customHeight="1">
      <c r="A359" s="18" t="s">
        <v>859</v>
      </c>
      <c r="B359" s="18" t="s">
        <v>134</v>
      </c>
      <c r="C359" s="18" t="s">
        <v>860</v>
      </c>
    </row>
    <row r="360" ht="81.0" customHeight="1">
      <c r="A360" s="18" t="s">
        <v>861</v>
      </c>
      <c r="B360" s="18" t="s">
        <v>134</v>
      </c>
      <c r="C360" s="18" t="s">
        <v>862</v>
      </c>
    </row>
    <row r="361" ht="81.0" customHeight="1">
      <c r="A361" s="18" t="s">
        <v>863</v>
      </c>
      <c r="B361" s="18" t="s">
        <v>134</v>
      </c>
      <c r="C361" s="18" t="s">
        <v>864</v>
      </c>
    </row>
    <row r="362" ht="81.0" customHeight="1">
      <c r="A362" s="18" t="s">
        <v>865</v>
      </c>
      <c r="B362" s="18" t="s">
        <v>136</v>
      </c>
      <c r="C362" s="18" t="s">
        <v>866</v>
      </c>
    </row>
    <row r="363" ht="81.0" customHeight="1">
      <c r="A363" s="18" t="s">
        <v>867</v>
      </c>
      <c r="B363" s="18" t="s">
        <v>136</v>
      </c>
      <c r="C363" s="18" t="s">
        <v>868</v>
      </c>
    </row>
    <row r="364" ht="81.0" customHeight="1">
      <c r="A364" s="18" t="s">
        <v>869</v>
      </c>
      <c r="B364" s="18" t="s">
        <v>136</v>
      </c>
      <c r="C364" s="18" t="s">
        <v>870</v>
      </c>
    </row>
    <row r="365" ht="81.0" customHeight="1">
      <c r="A365" s="18" t="s">
        <v>871</v>
      </c>
      <c r="B365" s="18" t="s">
        <v>136</v>
      </c>
      <c r="C365" s="18" t="s">
        <v>872</v>
      </c>
    </row>
    <row r="366" ht="81.0" customHeight="1">
      <c r="A366" s="18" t="s">
        <v>873</v>
      </c>
      <c r="B366" s="18" t="s">
        <v>136</v>
      </c>
      <c r="C366" s="18" t="s">
        <v>874</v>
      </c>
    </row>
    <row r="367" ht="81.0" customHeight="1">
      <c r="A367" s="18" t="s">
        <v>875</v>
      </c>
      <c r="B367" s="18" t="s">
        <v>138</v>
      </c>
      <c r="C367" s="18" t="s">
        <v>876</v>
      </c>
    </row>
    <row r="368" ht="81.0" customHeight="1">
      <c r="A368" s="18" t="s">
        <v>877</v>
      </c>
      <c r="B368" s="18" t="s">
        <v>138</v>
      </c>
      <c r="C368" s="18" t="s">
        <v>878</v>
      </c>
    </row>
    <row r="369" ht="81.0" customHeight="1">
      <c r="A369" s="18" t="s">
        <v>879</v>
      </c>
      <c r="B369" s="18" t="s">
        <v>138</v>
      </c>
      <c r="C369" s="18" t="s">
        <v>880</v>
      </c>
    </row>
    <row r="370" ht="81.0" customHeight="1">
      <c r="A370" s="18" t="s">
        <v>881</v>
      </c>
      <c r="B370" s="18" t="s">
        <v>138</v>
      </c>
      <c r="C370" s="18" t="s">
        <v>882</v>
      </c>
    </row>
    <row r="371" ht="81.0" customHeight="1">
      <c r="A371" s="18" t="s">
        <v>883</v>
      </c>
      <c r="B371" s="18" t="s">
        <v>138</v>
      </c>
      <c r="C371" s="18" t="s">
        <v>884</v>
      </c>
    </row>
    <row r="372" ht="81.0" customHeight="1">
      <c r="A372" s="18" t="s">
        <v>885</v>
      </c>
      <c r="B372" s="18" t="s">
        <v>140</v>
      </c>
      <c r="C372" s="18" t="s">
        <v>886</v>
      </c>
    </row>
    <row r="373" ht="81.0" customHeight="1">
      <c r="A373" s="18" t="s">
        <v>887</v>
      </c>
      <c r="B373" s="18" t="s">
        <v>140</v>
      </c>
      <c r="C373" s="18" t="s">
        <v>888</v>
      </c>
    </row>
    <row r="374" ht="81.0" customHeight="1">
      <c r="A374" s="18" t="s">
        <v>889</v>
      </c>
      <c r="B374" s="18" t="s">
        <v>140</v>
      </c>
      <c r="C374" s="18" t="s">
        <v>890</v>
      </c>
    </row>
    <row r="375" ht="81.0" customHeight="1">
      <c r="A375" s="18" t="s">
        <v>891</v>
      </c>
      <c r="B375" s="18" t="s">
        <v>140</v>
      </c>
      <c r="C375" s="18" t="s">
        <v>892</v>
      </c>
    </row>
    <row r="376" ht="81.0" customHeight="1">
      <c r="A376" s="18" t="s">
        <v>893</v>
      </c>
      <c r="B376" s="18" t="s">
        <v>140</v>
      </c>
      <c r="C376" s="18" t="s">
        <v>894</v>
      </c>
    </row>
    <row r="377" ht="81.0" customHeight="1">
      <c r="A377" s="18" t="s">
        <v>145</v>
      </c>
      <c r="B377" s="18" t="s">
        <v>895</v>
      </c>
      <c r="C377" s="18" t="s">
        <v>896</v>
      </c>
    </row>
    <row r="378" ht="81.0" customHeight="1">
      <c r="A378" s="18" t="s">
        <v>147</v>
      </c>
      <c r="B378" s="18" t="s">
        <v>895</v>
      </c>
      <c r="C378" s="18" t="s">
        <v>897</v>
      </c>
    </row>
    <row r="379" ht="81.0" customHeight="1">
      <c r="A379" s="18" t="s">
        <v>898</v>
      </c>
      <c r="B379" s="18" t="s">
        <v>895</v>
      </c>
      <c r="C379" s="18" t="s">
        <v>899</v>
      </c>
    </row>
    <row r="380" ht="81.0" customHeight="1">
      <c r="A380" s="18" t="s">
        <v>900</v>
      </c>
      <c r="B380" s="18" t="s">
        <v>895</v>
      </c>
      <c r="C380" s="18" t="s">
        <v>901</v>
      </c>
    </row>
    <row r="381" ht="81.0" customHeight="1">
      <c r="A381" s="18" t="s">
        <v>902</v>
      </c>
      <c r="B381" s="18" t="s">
        <v>895</v>
      </c>
      <c r="C381" s="18" t="s">
        <v>903</v>
      </c>
    </row>
    <row r="382" ht="81.0" customHeight="1">
      <c r="A382" s="18" t="s">
        <v>904</v>
      </c>
      <c r="B382" s="18" t="s">
        <v>905</v>
      </c>
      <c r="C382" s="18" t="s">
        <v>906</v>
      </c>
    </row>
    <row r="383" ht="81.0" customHeight="1">
      <c r="A383" s="18" t="s">
        <v>907</v>
      </c>
      <c r="B383" s="18" t="s">
        <v>905</v>
      </c>
      <c r="C383" s="18" t="s">
        <v>908</v>
      </c>
    </row>
    <row r="384" ht="81.0" customHeight="1">
      <c r="A384" s="18" t="s">
        <v>909</v>
      </c>
      <c r="B384" s="18" t="s">
        <v>905</v>
      </c>
      <c r="C384" s="18" t="s">
        <v>910</v>
      </c>
    </row>
    <row r="385" ht="81.0" customHeight="1">
      <c r="A385" s="18" t="s">
        <v>911</v>
      </c>
      <c r="B385" s="18" t="s">
        <v>905</v>
      </c>
      <c r="C385" s="18" t="s">
        <v>912</v>
      </c>
    </row>
    <row r="386" ht="81.0" customHeight="1">
      <c r="A386" s="18" t="s">
        <v>913</v>
      </c>
      <c r="B386" s="18" t="s">
        <v>905</v>
      </c>
      <c r="C386" s="18" t="s">
        <v>914</v>
      </c>
    </row>
    <row r="387" ht="81.0" customHeight="1">
      <c r="A387" s="18" t="s">
        <v>915</v>
      </c>
      <c r="B387" s="18" t="s">
        <v>916</v>
      </c>
      <c r="C387" s="18" t="s">
        <v>917</v>
      </c>
    </row>
    <row r="388" ht="81.0" customHeight="1">
      <c r="A388" s="18" t="s">
        <v>907</v>
      </c>
      <c r="B388" s="18" t="s">
        <v>916</v>
      </c>
      <c r="C388" s="18" t="s">
        <v>918</v>
      </c>
    </row>
    <row r="389" ht="81.0" customHeight="1">
      <c r="A389" s="18" t="s">
        <v>919</v>
      </c>
      <c r="B389" s="18" t="s">
        <v>916</v>
      </c>
      <c r="C389" s="18" t="s">
        <v>920</v>
      </c>
    </row>
    <row r="390" ht="81.0" customHeight="1">
      <c r="A390" s="18" t="s">
        <v>921</v>
      </c>
      <c r="B390" s="18" t="s">
        <v>916</v>
      </c>
      <c r="C390" s="18" t="s">
        <v>922</v>
      </c>
    </row>
    <row r="391" ht="81.0" customHeight="1">
      <c r="A391" s="18" t="s">
        <v>923</v>
      </c>
      <c r="B391" s="18" t="s">
        <v>916</v>
      </c>
      <c r="C391" s="18" t="s">
        <v>924</v>
      </c>
    </row>
    <row r="392" ht="81.0" customHeight="1">
      <c r="A392" s="18" t="s">
        <v>925</v>
      </c>
      <c r="B392" s="18" t="s">
        <v>916</v>
      </c>
      <c r="C392" s="18" t="s">
        <v>926</v>
      </c>
    </row>
    <row r="393" ht="81.0" customHeight="1">
      <c r="A393" s="18" t="s">
        <v>927</v>
      </c>
      <c r="B393" s="18" t="s">
        <v>916</v>
      </c>
      <c r="C393" s="18" t="s">
        <v>928</v>
      </c>
    </row>
    <row r="394" ht="81.0" customHeight="1">
      <c r="A394" s="18" t="s">
        <v>929</v>
      </c>
      <c r="B394" s="18" t="s">
        <v>916</v>
      </c>
      <c r="C394" s="18" t="s">
        <v>930</v>
      </c>
    </row>
    <row r="395" ht="81.0" customHeight="1">
      <c r="A395" s="18" t="s">
        <v>931</v>
      </c>
      <c r="B395" s="18" t="s">
        <v>932</v>
      </c>
      <c r="C395" s="18" t="s">
        <v>933</v>
      </c>
    </row>
    <row r="396" ht="81.0" customHeight="1">
      <c r="A396" s="18" t="s">
        <v>934</v>
      </c>
      <c r="B396" s="18" t="s">
        <v>932</v>
      </c>
      <c r="C396" s="18" t="s">
        <v>935</v>
      </c>
    </row>
    <row r="397" ht="81.0" customHeight="1">
      <c r="A397" s="18" t="s">
        <v>936</v>
      </c>
      <c r="B397" s="18" t="s">
        <v>932</v>
      </c>
      <c r="C397" s="18" t="s">
        <v>937</v>
      </c>
    </row>
    <row r="398" ht="81.0" customHeight="1">
      <c r="A398" s="18" t="s">
        <v>938</v>
      </c>
      <c r="B398" s="18" t="s">
        <v>932</v>
      </c>
      <c r="C398" s="18" t="s">
        <v>939</v>
      </c>
    </row>
    <row r="399" ht="81.0" customHeight="1">
      <c r="A399" s="18" t="s">
        <v>940</v>
      </c>
      <c r="B399" s="18" t="s">
        <v>932</v>
      </c>
      <c r="C399" s="18" t="s">
        <v>941</v>
      </c>
    </row>
    <row r="400" ht="81.0" customHeight="1">
      <c r="A400" s="18" t="s">
        <v>942</v>
      </c>
      <c r="B400" s="18" t="s">
        <v>932</v>
      </c>
      <c r="C400" s="18" t="s">
        <v>943</v>
      </c>
    </row>
    <row r="401" ht="81.0" customHeight="1">
      <c r="A401" s="18" t="s">
        <v>944</v>
      </c>
      <c r="B401" s="18" t="s">
        <v>932</v>
      </c>
      <c r="C401" s="18" t="s">
        <v>945</v>
      </c>
    </row>
    <row r="402" ht="81.0" customHeight="1">
      <c r="A402" s="18" t="s">
        <v>946</v>
      </c>
      <c r="B402" s="18" t="s">
        <v>932</v>
      </c>
      <c r="C402" s="18" t="s">
        <v>947</v>
      </c>
    </row>
    <row r="403" ht="81.0" customHeight="1">
      <c r="A403" s="18" t="s">
        <v>948</v>
      </c>
      <c r="B403" s="18" t="s">
        <v>932</v>
      </c>
      <c r="C403" s="18" t="s">
        <v>949</v>
      </c>
    </row>
    <row r="404" ht="81.0" customHeight="1">
      <c r="A404" s="18" t="s">
        <v>191</v>
      </c>
      <c r="B404" s="18" t="s">
        <v>950</v>
      </c>
      <c r="C404" s="18" t="s">
        <v>951</v>
      </c>
    </row>
    <row r="405" ht="81.0" customHeight="1">
      <c r="A405" s="18" t="s">
        <v>952</v>
      </c>
      <c r="B405" s="18" t="s">
        <v>950</v>
      </c>
      <c r="C405" s="18" t="s">
        <v>953</v>
      </c>
    </row>
    <row r="406" ht="81.0" customHeight="1">
      <c r="A406" s="18" t="s">
        <v>954</v>
      </c>
      <c r="B406" s="18" t="s">
        <v>950</v>
      </c>
      <c r="C406" s="18" t="s">
        <v>955</v>
      </c>
    </row>
    <row r="407" ht="81.0" customHeight="1">
      <c r="A407" s="18" t="s">
        <v>956</v>
      </c>
      <c r="B407" s="18" t="s">
        <v>950</v>
      </c>
      <c r="C407" s="18" t="s">
        <v>957</v>
      </c>
    </row>
    <row r="408" ht="81.0" customHeight="1">
      <c r="A408" s="18" t="s">
        <v>958</v>
      </c>
      <c r="B408" s="18" t="s">
        <v>950</v>
      </c>
      <c r="C408" s="18" t="s">
        <v>959</v>
      </c>
    </row>
    <row r="409" ht="81.0" customHeight="1">
      <c r="A409" s="18" t="s">
        <v>213</v>
      </c>
      <c r="B409" s="18" t="s">
        <v>950</v>
      </c>
      <c r="C409" s="18" t="s">
        <v>960</v>
      </c>
    </row>
    <row r="410" ht="81.0" customHeight="1">
      <c r="A410" s="18" t="s">
        <v>961</v>
      </c>
      <c r="B410" s="18" t="s">
        <v>950</v>
      </c>
      <c r="C410" s="18" t="s">
        <v>962</v>
      </c>
    </row>
    <row r="411" ht="81.0" customHeight="1">
      <c r="A411" s="18" t="s">
        <v>207</v>
      </c>
      <c r="B411" s="18" t="s">
        <v>963</v>
      </c>
      <c r="C411" s="18" t="s">
        <v>208</v>
      </c>
    </row>
    <row r="412" ht="81.0" customHeight="1">
      <c r="A412" s="18" t="s">
        <v>964</v>
      </c>
      <c r="B412" s="18" t="s">
        <v>963</v>
      </c>
      <c r="C412" s="18" t="s">
        <v>965</v>
      </c>
    </row>
    <row r="413" ht="81.0" customHeight="1">
      <c r="A413" s="18" t="s">
        <v>219</v>
      </c>
      <c r="B413" s="18" t="s">
        <v>963</v>
      </c>
      <c r="C413" s="18" t="s">
        <v>966</v>
      </c>
    </row>
    <row r="414" ht="81.0" customHeight="1">
      <c r="A414" s="18" t="s">
        <v>221</v>
      </c>
      <c r="B414" s="18" t="s">
        <v>963</v>
      </c>
      <c r="C414" s="18" t="s">
        <v>967</v>
      </c>
    </row>
    <row r="415" ht="81.0" customHeight="1">
      <c r="A415" s="18" t="s">
        <v>968</v>
      </c>
      <c r="B415" s="18" t="s">
        <v>963</v>
      </c>
      <c r="C415" s="18" t="s">
        <v>969</v>
      </c>
    </row>
    <row r="416" ht="81.0" customHeight="1">
      <c r="A416" s="18" t="s">
        <v>970</v>
      </c>
      <c r="B416" s="18" t="s">
        <v>971</v>
      </c>
      <c r="C416" s="18" t="s">
        <v>972</v>
      </c>
    </row>
    <row r="417" ht="81.0" customHeight="1">
      <c r="A417" s="18" t="s">
        <v>973</v>
      </c>
      <c r="B417" s="18" t="s">
        <v>971</v>
      </c>
      <c r="C417" s="18" t="s">
        <v>974</v>
      </c>
    </row>
    <row r="418" ht="81.0" customHeight="1">
      <c r="A418" s="18" t="s">
        <v>975</v>
      </c>
      <c r="B418" s="18" t="s">
        <v>971</v>
      </c>
      <c r="C418" s="18" t="s">
        <v>976</v>
      </c>
    </row>
    <row r="419" ht="81.0" customHeight="1">
      <c r="A419" s="18" t="s">
        <v>977</v>
      </c>
      <c r="B419" s="18" t="s">
        <v>971</v>
      </c>
      <c r="C419" s="18" t="s">
        <v>978</v>
      </c>
    </row>
    <row r="420" ht="81.0" customHeight="1">
      <c r="A420" s="18" t="s">
        <v>979</v>
      </c>
      <c r="B420" s="18" t="s">
        <v>971</v>
      </c>
      <c r="C420" s="18" t="s">
        <v>980</v>
      </c>
    </row>
    <row r="421" ht="81.0" customHeight="1">
      <c r="A421" s="18" t="s">
        <v>981</v>
      </c>
      <c r="B421" s="18" t="s">
        <v>982</v>
      </c>
      <c r="C421" s="18" t="s">
        <v>983</v>
      </c>
    </row>
    <row r="422" ht="81.0" customHeight="1">
      <c r="A422" s="18" t="s">
        <v>984</v>
      </c>
      <c r="B422" s="18" t="s">
        <v>982</v>
      </c>
      <c r="C422" s="18" t="s">
        <v>985</v>
      </c>
    </row>
    <row r="423" ht="81.0" customHeight="1">
      <c r="A423" s="18" t="s">
        <v>986</v>
      </c>
      <c r="B423" s="18" t="s">
        <v>982</v>
      </c>
      <c r="C423" s="18" t="s">
        <v>987</v>
      </c>
    </row>
    <row r="424" ht="81.0" customHeight="1">
      <c r="A424" s="18" t="s">
        <v>988</v>
      </c>
      <c r="B424" s="18" t="s">
        <v>982</v>
      </c>
      <c r="C424" s="18" t="s">
        <v>989</v>
      </c>
    </row>
    <row r="425" ht="81.0" customHeight="1">
      <c r="A425" s="18" t="s">
        <v>990</v>
      </c>
      <c r="B425" s="18" t="s">
        <v>982</v>
      </c>
      <c r="C425" s="18" t="s">
        <v>991</v>
      </c>
    </row>
    <row r="426" ht="81.0" customHeight="1">
      <c r="A426" s="18" t="s">
        <v>992</v>
      </c>
      <c r="B426" s="18" t="s">
        <v>993</v>
      </c>
      <c r="C426" s="18" t="s">
        <v>994</v>
      </c>
    </row>
    <row r="427" ht="81.0" customHeight="1">
      <c r="A427" s="18" t="s">
        <v>995</v>
      </c>
      <c r="B427" s="18" t="s">
        <v>993</v>
      </c>
      <c r="C427" s="18" t="s">
        <v>996</v>
      </c>
    </row>
    <row r="428" ht="81.0" customHeight="1">
      <c r="A428" s="18" t="s">
        <v>997</v>
      </c>
      <c r="B428" s="18" t="s">
        <v>993</v>
      </c>
      <c r="C428" s="18" t="s">
        <v>998</v>
      </c>
    </row>
    <row r="429" ht="81.0" customHeight="1">
      <c r="A429" s="18" t="s">
        <v>999</v>
      </c>
      <c r="B429" s="18" t="s">
        <v>993</v>
      </c>
      <c r="C429" s="18" t="s">
        <v>1000</v>
      </c>
    </row>
    <row r="430" ht="81.0" customHeight="1">
      <c r="A430" s="18" t="s">
        <v>1001</v>
      </c>
      <c r="B430" s="18" t="s">
        <v>993</v>
      </c>
      <c r="C430" s="18" t="s">
        <v>1002</v>
      </c>
    </row>
    <row r="431" ht="81.0" customHeight="1">
      <c r="A431" s="18" t="s">
        <v>1003</v>
      </c>
      <c r="B431" s="18" t="s">
        <v>993</v>
      </c>
      <c r="C431" s="18" t="s">
        <v>1004</v>
      </c>
    </row>
    <row r="432" ht="81.0" customHeight="1">
      <c r="A432" s="18" t="s">
        <v>1005</v>
      </c>
      <c r="B432" s="18" t="s">
        <v>993</v>
      </c>
      <c r="C432" s="18" t="s">
        <v>1006</v>
      </c>
    </row>
    <row r="433" ht="81.0" customHeight="1">
      <c r="A433" s="18" t="s">
        <v>1007</v>
      </c>
      <c r="B433" s="18" t="s">
        <v>993</v>
      </c>
      <c r="C433" s="18" t="s">
        <v>1008</v>
      </c>
    </row>
    <row r="434" ht="81.0" customHeight="1">
      <c r="A434" s="18" t="s">
        <v>1009</v>
      </c>
      <c r="B434" s="18" t="s">
        <v>993</v>
      </c>
      <c r="C434" s="18" t="s">
        <v>1010</v>
      </c>
    </row>
    <row r="435" ht="81.0" customHeight="1">
      <c r="A435" s="18" t="s">
        <v>1011</v>
      </c>
      <c r="B435" s="18" t="s">
        <v>1012</v>
      </c>
      <c r="C435" s="18" t="s">
        <v>1013</v>
      </c>
    </row>
    <row r="436" ht="81.0" customHeight="1">
      <c r="A436" s="18" t="s">
        <v>1014</v>
      </c>
      <c r="B436" s="18" t="s">
        <v>1012</v>
      </c>
      <c r="C436" s="18" t="s">
        <v>1015</v>
      </c>
    </row>
    <row r="437" ht="81.0" customHeight="1">
      <c r="A437" s="18" t="s">
        <v>1016</v>
      </c>
      <c r="B437" s="18" t="s">
        <v>1012</v>
      </c>
      <c r="C437" s="18" t="s">
        <v>1017</v>
      </c>
    </row>
    <row r="438" ht="81.0" customHeight="1">
      <c r="A438" s="18" t="s">
        <v>1018</v>
      </c>
      <c r="B438" s="18" t="s">
        <v>1012</v>
      </c>
      <c r="C438" s="18" t="s">
        <v>1019</v>
      </c>
    </row>
    <row r="439" ht="81.0" customHeight="1">
      <c r="A439" s="18" t="s">
        <v>275</v>
      </c>
      <c r="B439" s="18" t="s">
        <v>1012</v>
      </c>
      <c r="C439" s="18" t="s">
        <v>1020</v>
      </c>
    </row>
    <row r="440" ht="81.0" customHeight="1">
      <c r="A440" s="18" t="s">
        <v>1021</v>
      </c>
      <c r="B440" s="18" t="s">
        <v>1012</v>
      </c>
      <c r="C440" s="18" t="s">
        <v>1022</v>
      </c>
    </row>
    <row r="441" ht="81.0" customHeight="1">
      <c r="A441" s="18" t="s">
        <v>1023</v>
      </c>
      <c r="B441" s="18" t="s">
        <v>1012</v>
      </c>
      <c r="C441" s="18" t="s">
        <v>1024</v>
      </c>
    </row>
    <row r="442" ht="81.0" customHeight="1">
      <c r="A442" s="18" t="s">
        <v>1025</v>
      </c>
      <c r="B442" s="18" t="s">
        <v>1012</v>
      </c>
      <c r="C442" s="18" t="s">
        <v>1026</v>
      </c>
    </row>
    <row r="443" ht="81.0" customHeight="1">
      <c r="A443" s="18" t="s">
        <v>1027</v>
      </c>
      <c r="B443" s="18" t="s">
        <v>1028</v>
      </c>
      <c r="C443" s="18" t="s">
        <v>1029</v>
      </c>
    </row>
    <row r="444" ht="81.0" customHeight="1">
      <c r="A444" s="18" t="s">
        <v>1030</v>
      </c>
      <c r="B444" s="18" t="s">
        <v>1028</v>
      </c>
      <c r="C444" s="18" t="s">
        <v>1031</v>
      </c>
    </row>
    <row r="445" ht="81.0" customHeight="1">
      <c r="A445" s="18" t="s">
        <v>1032</v>
      </c>
      <c r="B445" s="18" t="s">
        <v>1028</v>
      </c>
      <c r="C445" s="18" t="s">
        <v>1033</v>
      </c>
    </row>
    <row r="446" ht="81.0" customHeight="1">
      <c r="A446" s="18" t="s">
        <v>1034</v>
      </c>
      <c r="B446" s="18" t="s">
        <v>1028</v>
      </c>
      <c r="C446" s="18" t="s">
        <v>1035</v>
      </c>
    </row>
    <row r="447" ht="81.0" customHeight="1">
      <c r="A447" s="18" t="s">
        <v>1036</v>
      </c>
      <c r="B447" s="18" t="s">
        <v>1028</v>
      </c>
      <c r="C447" s="18" t="s">
        <v>1037</v>
      </c>
    </row>
    <row r="448" ht="81.0" customHeight="1">
      <c r="A448" s="18" t="s">
        <v>1038</v>
      </c>
      <c r="B448" s="18" t="s">
        <v>1028</v>
      </c>
      <c r="C448" s="18" t="s">
        <v>1039</v>
      </c>
    </row>
    <row r="449" ht="81.0" customHeight="1">
      <c r="A449" s="18" t="s">
        <v>1040</v>
      </c>
      <c r="B449" s="18" t="s">
        <v>1028</v>
      </c>
      <c r="C449" s="18" t="s">
        <v>1041</v>
      </c>
    </row>
    <row r="450" ht="81.0" customHeight="1">
      <c r="A450" s="18" t="s">
        <v>1042</v>
      </c>
      <c r="B450" s="18" t="s">
        <v>1028</v>
      </c>
      <c r="C450" s="18" t="s">
        <v>1043</v>
      </c>
    </row>
    <row r="451" ht="81.0" customHeight="1">
      <c r="A451" s="18" t="s">
        <v>281</v>
      </c>
      <c r="B451" s="18" t="s">
        <v>1044</v>
      </c>
      <c r="C451" s="18" t="s">
        <v>1045</v>
      </c>
    </row>
    <row r="452" ht="81.0" customHeight="1">
      <c r="A452" s="18" t="s">
        <v>283</v>
      </c>
      <c r="B452" s="18" t="s">
        <v>1044</v>
      </c>
      <c r="C452" s="18" t="s">
        <v>1046</v>
      </c>
    </row>
    <row r="453" ht="81.0" customHeight="1">
      <c r="A453" s="18" t="s">
        <v>285</v>
      </c>
      <c r="B453" s="18" t="s">
        <v>1044</v>
      </c>
      <c r="C453" s="18" t="s">
        <v>1047</v>
      </c>
    </row>
    <row r="454" ht="81.0" customHeight="1">
      <c r="A454" s="18" t="s">
        <v>1048</v>
      </c>
      <c r="B454" s="18" t="s">
        <v>1044</v>
      </c>
      <c r="C454" s="18" t="s">
        <v>1049</v>
      </c>
    </row>
    <row r="455" ht="81.0" customHeight="1">
      <c r="A455" s="18" t="s">
        <v>1050</v>
      </c>
      <c r="B455" s="18" t="s">
        <v>1044</v>
      </c>
      <c r="C455" s="18" t="s">
        <v>1051</v>
      </c>
    </row>
    <row r="456" ht="81.0" customHeight="1">
      <c r="A456" s="18" t="s">
        <v>1052</v>
      </c>
      <c r="B456" s="18" t="s">
        <v>1044</v>
      </c>
      <c r="C456" s="18" t="s">
        <v>1053</v>
      </c>
    </row>
    <row r="457" ht="81.0" customHeight="1">
      <c r="A457" s="18" t="s">
        <v>1054</v>
      </c>
      <c r="B457" s="18" t="s">
        <v>1044</v>
      </c>
      <c r="C457" s="18" t="s">
        <v>1055</v>
      </c>
    </row>
    <row r="458" ht="81.0" customHeight="1">
      <c r="A458" s="18" t="s">
        <v>1056</v>
      </c>
      <c r="B458" s="18" t="s">
        <v>1044</v>
      </c>
      <c r="C458" s="18" t="s">
        <v>1057</v>
      </c>
    </row>
    <row r="459" ht="81.0" customHeight="1">
      <c r="A459" s="18" t="s">
        <v>1058</v>
      </c>
      <c r="B459" s="18" t="s">
        <v>1044</v>
      </c>
      <c r="C459" s="18" t="s">
        <v>1059</v>
      </c>
    </row>
    <row r="460" ht="81.0" customHeight="1">
      <c r="A460" s="18" t="s">
        <v>1060</v>
      </c>
      <c r="B460" s="18" t="s">
        <v>1061</v>
      </c>
      <c r="C460" s="18" t="s">
        <v>1062</v>
      </c>
    </row>
    <row r="461" ht="81.0" customHeight="1">
      <c r="A461" s="18" t="s">
        <v>307</v>
      </c>
      <c r="B461" s="18" t="s">
        <v>1061</v>
      </c>
      <c r="C461" s="18" t="s">
        <v>1063</v>
      </c>
    </row>
    <row r="462" ht="81.0" customHeight="1">
      <c r="A462" s="18" t="s">
        <v>1064</v>
      </c>
      <c r="B462" s="18" t="s">
        <v>1061</v>
      </c>
      <c r="C462" s="18" t="s">
        <v>1065</v>
      </c>
    </row>
    <row r="463" ht="81.0" customHeight="1">
      <c r="A463" s="18" t="s">
        <v>1066</v>
      </c>
      <c r="B463" s="18" t="s">
        <v>1061</v>
      </c>
      <c r="C463" s="18" t="s">
        <v>1067</v>
      </c>
    </row>
    <row r="464" ht="81.0" customHeight="1">
      <c r="A464" s="18" t="s">
        <v>1068</v>
      </c>
      <c r="B464" s="18" t="s">
        <v>1061</v>
      </c>
      <c r="C464" s="18" t="s">
        <v>1069</v>
      </c>
    </row>
    <row r="465" ht="81.0" customHeight="1">
      <c r="A465" s="18" t="s">
        <v>1070</v>
      </c>
      <c r="B465" s="18" t="s">
        <v>1061</v>
      </c>
      <c r="C465" s="18" t="s">
        <v>1071</v>
      </c>
    </row>
    <row r="466" ht="81.0" customHeight="1">
      <c r="A466" s="18" t="s">
        <v>1072</v>
      </c>
      <c r="B466" s="18" t="s">
        <v>1061</v>
      </c>
      <c r="C466" s="18" t="s">
        <v>1073</v>
      </c>
    </row>
    <row r="467" ht="81.0" customHeight="1">
      <c r="A467" s="18" t="s">
        <v>1074</v>
      </c>
      <c r="B467" s="18" t="s">
        <v>1061</v>
      </c>
      <c r="C467" s="18" t="s">
        <v>1075</v>
      </c>
    </row>
    <row r="468" ht="81.0" customHeight="1">
      <c r="A468" s="18" t="s">
        <v>1076</v>
      </c>
      <c r="B468" s="18" t="s">
        <v>1077</v>
      </c>
      <c r="C468" s="18" t="s">
        <v>1078</v>
      </c>
    </row>
    <row r="469" ht="81.0" customHeight="1">
      <c r="A469" s="18" t="s">
        <v>1079</v>
      </c>
      <c r="B469" s="18" t="s">
        <v>1077</v>
      </c>
      <c r="C469" s="18" t="s">
        <v>1080</v>
      </c>
    </row>
    <row r="470" ht="81.0" customHeight="1">
      <c r="A470" s="18" t="s">
        <v>1081</v>
      </c>
      <c r="B470" s="18" t="s">
        <v>1077</v>
      </c>
      <c r="C470" s="18" t="s">
        <v>1082</v>
      </c>
    </row>
    <row r="471" ht="81.0" customHeight="1">
      <c r="A471" s="18" t="s">
        <v>1083</v>
      </c>
      <c r="B471" s="18" t="s">
        <v>1077</v>
      </c>
      <c r="C471" s="18" t="s">
        <v>1084</v>
      </c>
    </row>
    <row r="472" ht="81.0" customHeight="1">
      <c r="A472" s="18" t="s">
        <v>315</v>
      </c>
      <c r="B472" s="18" t="s">
        <v>1077</v>
      </c>
      <c r="C472" s="18" t="s">
        <v>1085</v>
      </c>
    </row>
    <row r="473" ht="81.0" customHeight="1">
      <c r="A473" s="18" t="s">
        <v>1086</v>
      </c>
      <c r="B473" s="18" t="s">
        <v>1077</v>
      </c>
      <c r="C473" s="18" t="s">
        <v>1087</v>
      </c>
    </row>
    <row r="474" ht="81.0" customHeight="1">
      <c r="A474" s="18" t="s">
        <v>1088</v>
      </c>
      <c r="B474" s="18" t="s">
        <v>1077</v>
      </c>
      <c r="C474" s="18" t="s">
        <v>1089</v>
      </c>
    </row>
    <row r="475" ht="81.0" customHeight="1">
      <c r="A475" s="18" t="s">
        <v>1090</v>
      </c>
      <c r="B475" s="18" t="s">
        <v>1077</v>
      </c>
      <c r="C475" s="18" t="s">
        <v>1091</v>
      </c>
    </row>
    <row r="476" ht="81.0" customHeight="1">
      <c r="A476" s="18" t="s">
        <v>1092</v>
      </c>
      <c r="B476" s="18" t="s">
        <v>1077</v>
      </c>
      <c r="C476" s="18" t="s">
        <v>1093</v>
      </c>
    </row>
    <row r="477" ht="81.0" customHeight="1">
      <c r="A477" s="18" t="s">
        <v>1094</v>
      </c>
      <c r="B477" s="18" t="s">
        <v>1077</v>
      </c>
      <c r="C477" s="18" t="s">
        <v>1095</v>
      </c>
    </row>
    <row r="478" ht="81.0" customHeight="1">
      <c r="A478" s="18" t="s">
        <v>1096</v>
      </c>
      <c r="B478" s="18" t="s">
        <v>1097</v>
      </c>
      <c r="C478" s="18" t="s">
        <v>1098</v>
      </c>
    </row>
    <row r="479" ht="81.0" customHeight="1">
      <c r="A479" s="18" t="s">
        <v>1099</v>
      </c>
      <c r="B479" s="18" t="s">
        <v>1097</v>
      </c>
      <c r="C479" s="18" t="s">
        <v>1100</v>
      </c>
    </row>
    <row r="480" ht="81.0" customHeight="1">
      <c r="A480" s="18" t="s">
        <v>1101</v>
      </c>
      <c r="B480" s="18" t="s">
        <v>1097</v>
      </c>
      <c r="C480" s="18" t="s">
        <v>1102</v>
      </c>
    </row>
    <row r="481" ht="81.0" customHeight="1">
      <c r="A481" s="18" t="s">
        <v>1103</v>
      </c>
      <c r="B481" s="18" t="s">
        <v>1097</v>
      </c>
      <c r="C481" s="18" t="s">
        <v>1104</v>
      </c>
    </row>
    <row r="482" ht="81.0" customHeight="1">
      <c r="A482" s="18" t="s">
        <v>1105</v>
      </c>
      <c r="B482" s="18" t="s">
        <v>1097</v>
      </c>
      <c r="C482" s="18" t="s">
        <v>1106</v>
      </c>
    </row>
    <row r="483" ht="81.0" customHeight="1">
      <c r="A483" s="18" t="s">
        <v>1107</v>
      </c>
      <c r="B483" s="18" t="s">
        <v>1097</v>
      </c>
      <c r="C483" s="18" t="s">
        <v>1108</v>
      </c>
    </row>
    <row r="484" ht="81.0" customHeight="1">
      <c r="A484" s="18" t="s">
        <v>1109</v>
      </c>
      <c r="B484" s="18" t="s">
        <v>1097</v>
      </c>
      <c r="C484" s="18" t="s">
        <v>1110</v>
      </c>
    </row>
    <row r="485" ht="81.0" customHeight="1">
      <c r="A485" s="18" t="s">
        <v>1111</v>
      </c>
      <c r="B485" s="18" t="s">
        <v>1097</v>
      </c>
      <c r="C485" s="18" t="s">
        <v>1112</v>
      </c>
    </row>
    <row r="486" ht="81.0" customHeight="1">
      <c r="A486" s="18" t="s">
        <v>1113</v>
      </c>
      <c r="B486" s="18" t="s">
        <v>1114</v>
      </c>
      <c r="C486" s="18" t="s">
        <v>1115</v>
      </c>
    </row>
    <row r="487" ht="81.0" customHeight="1">
      <c r="A487" s="18" t="s">
        <v>1116</v>
      </c>
      <c r="B487" s="18" t="s">
        <v>1114</v>
      </c>
      <c r="C487" s="18" t="s">
        <v>1117</v>
      </c>
    </row>
    <row r="488" ht="81.0" customHeight="1">
      <c r="A488" s="18" t="s">
        <v>1118</v>
      </c>
      <c r="B488" s="18" t="s">
        <v>1114</v>
      </c>
      <c r="C488" s="18" t="s">
        <v>1119</v>
      </c>
    </row>
    <row r="489" ht="81.0" customHeight="1">
      <c r="A489" s="18" t="s">
        <v>1120</v>
      </c>
      <c r="B489" s="18" t="s">
        <v>1114</v>
      </c>
      <c r="C489" s="18" t="s">
        <v>1121</v>
      </c>
    </row>
    <row r="490" ht="81.0" customHeight="1">
      <c r="A490" s="18" t="s">
        <v>1122</v>
      </c>
      <c r="B490" s="18" t="s">
        <v>1114</v>
      </c>
      <c r="C490" s="18" t="s">
        <v>1123</v>
      </c>
    </row>
    <row r="491" ht="81.0" customHeight="1">
      <c r="A491" s="18" t="s">
        <v>349</v>
      </c>
      <c r="B491" s="18" t="s">
        <v>1124</v>
      </c>
      <c r="C491" s="18" t="s">
        <v>350</v>
      </c>
    </row>
    <row r="492" ht="81.0" customHeight="1">
      <c r="A492" s="18" t="s">
        <v>1125</v>
      </c>
      <c r="B492" s="18" t="s">
        <v>1124</v>
      </c>
      <c r="C492" s="18" t="s">
        <v>1126</v>
      </c>
    </row>
    <row r="493" ht="81.0" customHeight="1">
      <c r="A493" s="18" t="s">
        <v>1127</v>
      </c>
      <c r="B493" s="18" t="s">
        <v>1124</v>
      </c>
      <c r="C493" s="18" t="s">
        <v>1128</v>
      </c>
    </row>
    <row r="494" ht="81.0" customHeight="1">
      <c r="A494" s="18" t="s">
        <v>1129</v>
      </c>
      <c r="B494" s="18" t="s">
        <v>1124</v>
      </c>
      <c r="C494" s="18" t="s">
        <v>1130</v>
      </c>
    </row>
    <row r="495" ht="81.0" customHeight="1">
      <c r="A495" s="18" t="s">
        <v>1131</v>
      </c>
      <c r="B495" s="18" t="s">
        <v>1124</v>
      </c>
      <c r="C495" s="18" t="s">
        <v>1132</v>
      </c>
    </row>
    <row r="496" ht="81.0" customHeight="1">
      <c r="A496" s="18" t="s">
        <v>1133</v>
      </c>
      <c r="B496" s="18" t="s">
        <v>1134</v>
      </c>
      <c r="C496" s="18" t="s">
        <v>1135</v>
      </c>
    </row>
    <row r="497" ht="81.0" customHeight="1">
      <c r="A497" s="18" t="s">
        <v>1136</v>
      </c>
      <c r="B497" s="18" t="s">
        <v>1134</v>
      </c>
      <c r="C497" s="18" t="s">
        <v>1137</v>
      </c>
    </row>
    <row r="498" ht="81.0" customHeight="1">
      <c r="A498" s="18" t="s">
        <v>1138</v>
      </c>
      <c r="B498" s="18" t="s">
        <v>1134</v>
      </c>
      <c r="C498" s="18" t="s">
        <v>1139</v>
      </c>
    </row>
    <row r="499" ht="81.0" customHeight="1">
      <c r="A499" s="18" t="s">
        <v>1140</v>
      </c>
      <c r="B499" s="18" t="s">
        <v>1134</v>
      </c>
      <c r="C499" s="18" t="s">
        <v>1141</v>
      </c>
    </row>
    <row r="500" ht="81.0" customHeight="1">
      <c r="A500" s="18" t="s">
        <v>1142</v>
      </c>
      <c r="B500" s="18" t="s">
        <v>1134</v>
      </c>
      <c r="C500" s="18" t="s">
        <v>1143</v>
      </c>
    </row>
    <row r="501" ht="81.0" customHeight="1">
      <c r="A501" s="18" t="s">
        <v>1144</v>
      </c>
      <c r="B501" s="18" t="s">
        <v>1134</v>
      </c>
      <c r="C501" s="18" t="s">
        <v>1145</v>
      </c>
    </row>
    <row r="502" ht="81.0" customHeight="1">
      <c r="A502" s="18" t="s">
        <v>1146</v>
      </c>
      <c r="B502" s="18" t="s">
        <v>1134</v>
      </c>
      <c r="C502" s="18" t="s">
        <v>1147</v>
      </c>
    </row>
    <row r="503" ht="81.0" customHeight="1">
      <c r="A503" s="18" t="s">
        <v>1148</v>
      </c>
      <c r="B503" s="18" t="s">
        <v>1134</v>
      </c>
      <c r="C503" s="18" t="s">
        <v>1149</v>
      </c>
    </row>
    <row r="504" ht="81.0" customHeight="1">
      <c r="A504" s="18" t="s">
        <v>1150</v>
      </c>
      <c r="B504" s="18" t="s">
        <v>1151</v>
      </c>
      <c r="C504" s="18" t="s">
        <v>1152</v>
      </c>
    </row>
    <row r="505" ht="81.0" customHeight="1">
      <c r="A505" s="18" t="s">
        <v>1153</v>
      </c>
      <c r="B505" s="18" t="s">
        <v>1151</v>
      </c>
      <c r="C505" s="18" t="s">
        <v>1154</v>
      </c>
    </row>
    <row r="506" ht="81.0" customHeight="1">
      <c r="A506" s="18" t="s">
        <v>1155</v>
      </c>
      <c r="B506" s="18" t="s">
        <v>1151</v>
      </c>
      <c r="C506" s="18" t="s">
        <v>1156</v>
      </c>
    </row>
    <row r="507" ht="81.0" customHeight="1">
      <c r="A507" s="18" t="s">
        <v>1157</v>
      </c>
      <c r="B507" s="18" t="s">
        <v>1151</v>
      </c>
      <c r="C507" s="18" t="s">
        <v>1158</v>
      </c>
    </row>
    <row r="508" ht="81.0" customHeight="1">
      <c r="A508" s="18" t="s">
        <v>1159</v>
      </c>
      <c r="B508" s="18" t="s">
        <v>1151</v>
      </c>
      <c r="C508" s="18" t="s">
        <v>1160</v>
      </c>
    </row>
    <row r="509" ht="81.0" customHeight="1">
      <c r="A509" s="18" t="s">
        <v>1161</v>
      </c>
      <c r="B509" s="18" t="s">
        <v>1162</v>
      </c>
      <c r="C509" s="18" t="s">
        <v>1163</v>
      </c>
    </row>
    <row r="510" ht="81.0" customHeight="1">
      <c r="A510" s="18" t="s">
        <v>1164</v>
      </c>
      <c r="B510" s="18" t="s">
        <v>1162</v>
      </c>
      <c r="C510" s="18" t="s">
        <v>1165</v>
      </c>
    </row>
    <row r="511" ht="81.0" customHeight="1">
      <c r="A511" s="18" t="s">
        <v>1166</v>
      </c>
      <c r="B511" s="18" t="s">
        <v>1162</v>
      </c>
      <c r="C511" s="18" t="s">
        <v>1167</v>
      </c>
    </row>
    <row r="512" ht="81.0" customHeight="1">
      <c r="A512" s="18" t="s">
        <v>1168</v>
      </c>
      <c r="B512" s="18" t="s">
        <v>1162</v>
      </c>
      <c r="C512" s="18" t="s">
        <v>1169</v>
      </c>
    </row>
    <row r="513" ht="81.0" customHeight="1">
      <c r="A513" s="18" t="s">
        <v>1170</v>
      </c>
      <c r="B513" s="18" t="s">
        <v>1162</v>
      </c>
      <c r="C513" s="18" t="s">
        <v>1171</v>
      </c>
    </row>
    <row r="514" ht="81.0" customHeight="1">
      <c r="A514" s="18" t="s">
        <v>1172</v>
      </c>
      <c r="B514" s="18" t="s">
        <v>1173</v>
      </c>
      <c r="C514" s="18" t="s">
        <v>1174</v>
      </c>
    </row>
    <row r="515" ht="81.0" customHeight="1">
      <c r="A515" s="18" t="s">
        <v>1164</v>
      </c>
      <c r="B515" s="18" t="s">
        <v>1173</v>
      </c>
      <c r="C515" s="18" t="s">
        <v>1175</v>
      </c>
    </row>
    <row r="516" ht="81.0" customHeight="1">
      <c r="A516" s="18" t="s">
        <v>1176</v>
      </c>
      <c r="B516" s="18" t="s">
        <v>1173</v>
      </c>
      <c r="C516" s="18" t="s">
        <v>1177</v>
      </c>
    </row>
    <row r="517" ht="81.0" customHeight="1">
      <c r="A517" s="18" t="s">
        <v>1178</v>
      </c>
      <c r="B517" s="18" t="s">
        <v>1173</v>
      </c>
      <c r="C517" s="18" t="s">
        <v>1179</v>
      </c>
    </row>
    <row r="518" ht="81.0" customHeight="1">
      <c r="A518" s="18" t="s">
        <v>1180</v>
      </c>
      <c r="B518" s="18" t="s">
        <v>1173</v>
      </c>
      <c r="C518" s="18" t="s">
        <v>1181</v>
      </c>
    </row>
    <row r="519" ht="81.0" customHeight="1">
      <c r="A519" s="18" t="s">
        <v>1182</v>
      </c>
      <c r="B519" s="18" t="s">
        <v>1173</v>
      </c>
      <c r="C519" s="18" t="s">
        <v>1183</v>
      </c>
    </row>
    <row r="520" ht="81.0" customHeight="1">
      <c r="A520" s="18" t="s">
        <v>1184</v>
      </c>
      <c r="B520" s="18" t="s">
        <v>1173</v>
      </c>
      <c r="C520" s="18" t="s">
        <v>1185</v>
      </c>
    </row>
    <row r="521" ht="81.0" customHeight="1">
      <c r="A521" s="18" t="s">
        <v>1186</v>
      </c>
      <c r="B521" s="18" t="s">
        <v>1173</v>
      </c>
      <c r="C521" s="18" t="s">
        <v>1187</v>
      </c>
    </row>
    <row r="522" ht="81.0" customHeight="1">
      <c r="A522" s="18" t="s">
        <v>401</v>
      </c>
      <c r="B522" s="18" t="s">
        <v>1188</v>
      </c>
      <c r="C522" s="18" t="s">
        <v>1189</v>
      </c>
    </row>
    <row r="523" ht="81.0" customHeight="1">
      <c r="A523" s="18" t="s">
        <v>1190</v>
      </c>
      <c r="B523" s="18" t="s">
        <v>1188</v>
      </c>
      <c r="C523" s="18" t="s">
        <v>1191</v>
      </c>
    </row>
    <row r="524" ht="81.0" customHeight="1">
      <c r="A524" s="18" t="s">
        <v>405</v>
      </c>
      <c r="B524" s="18" t="s">
        <v>1188</v>
      </c>
      <c r="C524" s="18" t="s">
        <v>1192</v>
      </c>
    </row>
    <row r="525" ht="81.0" customHeight="1">
      <c r="A525" s="18" t="s">
        <v>1193</v>
      </c>
      <c r="B525" s="18" t="s">
        <v>1188</v>
      </c>
      <c r="C525" s="18" t="s">
        <v>1194</v>
      </c>
    </row>
    <row r="526" ht="81.0" customHeight="1">
      <c r="A526" s="18" t="s">
        <v>1195</v>
      </c>
      <c r="B526" s="18" t="s">
        <v>1188</v>
      </c>
      <c r="C526" s="18" t="s">
        <v>1196</v>
      </c>
    </row>
    <row r="527" ht="81.0" customHeight="1">
      <c r="A527" s="18" t="s">
        <v>1197</v>
      </c>
      <c r="B527" s="18" t="s">
        <v>1188</v>
      </c>
      <c r="C527" s="18" t="s">
        <v>1198</v>
      </c>
    </row>
    <row r="528" ht="81.0" customHeight="1">
      <c r="A528" s="18" t="s">
        <v>1199</v>
      </c>
      <c r="B528" s="18" t="s">
        <v>1188</v>
      </c>
      <c r="C528" s="18" t="s">
        <v>1200</v>
      </c>
    </row>
    <row r="529" ht="81.0" customHeight="1">
      <c r="A529" s="18" t="s">
        <v>1201</v>
      </c>
      <c r="B529" s="18" t="s">
        <v>1188</v>
      </c>
      <c r="C529" s="18" t="s">
        <v>1202</v>
      </c>
    </row>
    <row r="530" ht="81.0" customHeight="1">
      <c r="A530" s="18" t="s">
        <v>1203</v>
      </c>
      <c r="B530" s="18" t="s">
        <v>1188</v>
      </c>
      <c r="C530" s="18" t="s">
        <v>1204</v>
      </c>
    </row>
    <row r="531" ht="81.0" customHeight="1">
      <c r="A531" s="18" t="s">
        <v>1205</v>
      </c>
      <c r="B531" s="18" t="s">
        <v>1206</v>
      </c>
      <c r="C531" s="18" t="s">
        <v>1207</v>
      </c>
    </row>
    <row r="532" ht="81.0" customHeight="1">
      <c r="A532" s="18" t="s">
        <v>1208</v>
      </c>
      <c r="B532" s="18" t="s">
        <v>1206</v>
      </c>
      <c r="C532" s="18" t="s">
        <v>1209</v>
      </c>
    </row>
    <row r="533" ht="81.0" customHeight="1">
      <c r="A533" s="18" t="s">
        <v>1210</v>
      </c>
      <c r="B533" s="18" t="s">
        <v>1206</v>
      </c>
      <c r="C533" s="18" t="s">
        <v>1211</v>
      </c>
    </row>
    <row r="534" ht="81.0" customHeight="1">
      <c r="A534" s="18" t="s">
        <v>1212</v>
      </c>
      <c r="B534" s="18" t="s">
        <v>1206</v>
      </c>
      <c r="C534" s="18" t="s">
        <v>1213</v>
      </c>
    </row>
    <row r="535" ht="81.0" customHeight="1">
      <c r="A535" s="18" t="s">
        <v>1214</v>
      </c>
      <c r="B535" s="18" t="s">
        <v>1206</v>
      </c>
      <c r="C535" s="18" t="s">
        <v>1215</v>
      </c>
    </row>
    <row r="536" ht="81.0" customHeight="1">
      <c r="A536" s="18" t="s">
        <v>1216</v>
      </c>
      <c r="B536" s="18" t="s">
        <v>1206</v>
      </c>
      <c r="C536" s="18" t="s">
        <v>1217</v>
      </c>
    </row>
    <row r="537" ht="81.0" customHeight="1">
      <c r="A537" s="18" t="s">
        <v>421</v>
      </c>
      <c r="B537" s="18" t="s">
        <v>1218</v>
      </c>
      <c r="C537" s="18" t="s">
        <v>1219</v>
      </c>
    </row>
    <row r="538" ht="81.0" customHeight="1">
      <c r="A538" s="18" t="s">
        <v>1220</v>
      </c>
      <c r="B538" s="18" t="s">
        <v>1218</v>
      </c>
      <c r="C538" s="18" t="s">
        <v>1221</v>
      </c>
    </row>
    <row r="539" ht="81.0" customHeight="1">
      <c r="A539" s="18" t="s">
        <v>1222</v>
      </c>
      <c r="B539" s="18" t="s">
        <v>1218</v>
      </c>
      <c r="C539" s="18" t="s">
        <v>1223</v>
      </c>
    </row>
    <row r="540" ht="81.0" customHeight="1">
      <c r="A540" s="18" t="s">
        <v>1224</v>
      </c>
      <c r="B540" s="18" t="s">
        <v>1218</v>
      </c>
      <c r="C540" s="18" t="s">
        <v>1225</v>
      </c>
    </row>
    <row r="541" ht="81.0" customHeight="1">
      <c r="A541" s="18" t="s">
        <v>1226</v>
      </c>
      <c r="B541" s="18" t="s">
        <v>1218</v>
      </c>
      <c r="C541" s="18" t="s">
        <v>1227</v>
      </c>
    </row>
    <row r="542" ht="81.0" customHeight="1">
      <c r="A542" s="18" t="s">
        <v>1228</v>
      </c>
      <c r="B542" s="18" t="s">
        <v>1229</v>
      </c>
      <c r="C542" s="18" t="s">
        <v>1230</v>
      </c>
    </row>
    <row r="543" ht="81.0" customHeight="1">
      <c r="A543" s="18" t="s">
        <v>1231</v>
      </c>
      <c r="B543" s="18" t="s">
        <v>1229</v>
      </c>
      <c r="C543" s="18" t="s">
        <v>1232</v>
      </c>
    </row>
    <row r="544" ht="81.0" customHeight="1">
      <c r="A544" s="18" t="s">
        <v>1233</v>
      </c>
      <c r="B544" s="18" t="s">
        <v>1229</v>
      </c>
      <c r="C544" s="18" t="s">
        <v>1234</v>
      </c>
    </row>
    <row r="545" ht="81.0" customHeight="1">
      <c r="A545" s="18" t="s">
        <v>1235</v>
      </c>
      <c r="B545" s="18" t="s">
        <v>1229</v>
      </c>
      <c r="C545" s="18" t="s">
        <v>1236</v>
      </c>
    </row>
    <row r="546" ht="81.0" customHeight="1">
      <c r="A546" s="18" t="s">
        <v>1237</v>
      </c>
      <c r="B546" s="18" t="s">
        <v>1229</v>
      </c>
      <c r="C546" s="18" t="s">
        <v>1238</v>
      </c>
    </row>
    <row r="547" ht="81.0" customHeight="1">
      <c r="A547" s="18" t="s">
        <v>441</v>
      </c>
      <c r="B547" s="18" t="s">
        <v>1239</v>
      </c>
      <c r="C547" s="18" t="s">
        <v>1240</v>
      </c>
    </row>
    <row r="548" ht="81.0" customHeight="1">
      <c r="A548" s="18" t="s">
        <v>443</v>
      </c>
      <c r="B548" s="18" t="s">
        <v>1239</v>
      </c>
      <c r="C548" s="18" t="s">
        <v>1241</v>
      </c>
    </row>
    <row r="549" ht="81.0" customHeight="1">
      <c r="A549" s="18" t="s">
        <v>445</v>
      </c>
      <c r="B549" s="18" t="s">
        <v>1239</v>
      </c>
      <c r="C549" s="18" t="s">
        <v>1242</v>
      </c>
    </row>
    <row r="550" ht="81.0" customHeight="1">
      <c r="A550" s="18" t="s">
        <v>447</v>
      </c>
      <c r="B550" s="18" t="s">
        <v>1239</v>
      </c>
      <c r="C550" s="18" t="s">
        <v>1243</v>
      </c>
    </row>
    <row r="551" ht="81.0" customHeight="1">
      <c r="A551" s="18" t="s">
        <v>1244</v>
      </c>
      <c r="B551" s="18" t="s">
        <v>1239</v>
      </c>
      <c r="C551" s="18" t="s">
        <v>1245</v>
      </c>
    </row>
    <row r="552" ht="81.0" customHeight="1">
      <c r="A552" s="18" t="s">
        <v>1246</v>
      </c>
      <c r="B552" s="18" t="s">
        <v>1247</v>
      </c>
      <c r="C552" s="18" t="s">
        <v>1248</v>
      </c>
    </row>
    <row r="553" ht="81.0" customHeight="1">
      <c r="A553" s="18" t="s">
        <v>1249</v>
      </c>
      <c r="B553" s="18" t="s">
        <v>1247</v>
      </c>
      <c r="C553" s="18" t="s">
        <v>1250</v>
      </c>
    </row>
    <row r="554" ht="81.0" customHeight="1">
      <c r="A554" s="18" t="s">
        <v>1251</v>
      </c>
      <c r="B554" s="18" t="s">
        <v>1247</v>
      </c>
      <c r="C554" s="18" t="s">
        <v>1252</v>
      </c>
    </row>
    <row r="555" ht="81.0" customHeight="1">
      <c r="A555" s="18" t="s">
        <v>1253</v>
      </c>
      <c r="B555" s="18" t="s">
        <v>1247</v>
      </c>
      <c r="C555" s="18" t="s">
        <v>1254</v>
      </c>
    </row>
    <row r="556" ht="81.0" customHeight="1">
      <c r="A556" s="18" t="s">
        <v>1255</v>
      </c>
      <c r="B556" s="18" t="s">
        <v>1247</v>
      </c>
      <c r="C556" s="18" t="s">
        <v>1256</v>
      </c>
    </row>
    <row r="557" ht="81.0" customHeight="1">
      <c r="A557" s="18" t="s">
        <v>459</v>
      </c>
      <c r="B557" s="18" t="s">
        <v>1257</v>
      </c>
      <c r="C557" s="18" t="s">
        <v>460</v>
      </c>
    </row>
    <row r="558" ht="81.0" customHeight="1">
      <c r="A558" s="18" t="s">
        <v>1258</v>
      </c>
      <c r="B558" s="18" t="s">
        <v>1257</v>
      </c>
      <c r="C558" s="18" t="s">
        <v>1259</v>
      </c>
    </row>
    <row r="559" ht="81.0" customHeight="1">
      <c r="A559" s="18" t="s">
        <v>1260</v>
      </c>
      <c r="B559" s="18" t="s">
        <v>1257</v>
      </c>
      <c r="C559" s="18" t="s">
        <v>1261</v>
      </c>
    </row>
    <row r="560" ht="81.0" customHeight="1">
      <c r="A560" s="18" t="s">
        <v>1262</v>
      </c>
      <c r="B560" s="18" t="s">
        <v>1257</v>
      </c>
      <c r="C560" s="18" t="s">
        <v>1263</v>
      </c>
    </row>
    <row r="561" ht="81.0" customHeight="1">
      <c r="A561" s="18" t="s">
        <v>1264</v>
      </c>
      <c r="B561" s="18" t="s">
        <v>1257</v>
      </c>
      <c r="C561" s="18" t="s">
        <v>1265</v>
      </c>
    </row>
    <row r="562" ht="81.0" customHeight="1">
      <c r="A562" s="18" t="s">
        <v>1266</v>
      </c>
      <c r="B562" s="18" t="s">
        <v>1267</v>
      </c>
      <c r="C562" s="18" t="s">
        <v>1268</v>
      </c>
    </row>
    <row r="563" ht="81.0" customHeight="1">
      <c r="A563" s="18" t="s">
        <v>1269</v>
      </c>
      <c r="B563" s="18" t="s">
        <v>1267</v>
      </c>
      <c r="C563" s="18" t="s">
        <v>1270</v>
      </c>
    </row>
    <row r="564" ht="81.0" customHeight="1">
      <c r="A564" s="18" t="s">
        <v>1271</v>
      </c>
      <c r="B564" s="18" t="s">
        <v>1267</v>
      </c>
      <c r="C564" s="18" t="s">
        <v>1272</v>
      </c>
    </row>
    <row r="565" ht="81.0" customHeight="1">
      <c r="A565" s="18" t="s">
        <v>1273</v>
      </c>
      <c r="B565" s="18" t="s">
        <v>1267</v>
      </c>
      <c r="C565" s="18" t="s">
        <v>1274</v>
      </c>
    </row>
    <row r="566" ht="81.0" customHeight="1">
      <c r="A566" s="18" t="s">
        <v>1275</v>
      </c>
      <c r="B566" s="18" t="s">
        <v>1267</v>
      </c>
      <c r="C566" s="18" t="s">
        <v>1276</v>
      </c>
    </row>
    <row r="567" ht="81.0" customHeight="1">
      <c r="A567" s="18" t="s">
        <v>1277</v>
      </c>
      <c r="B567" s="18" t="s">
        <v>1267</v>
      </c>
      <c r="C567" s="18" t="s">
        <v>1278</v>
      </c>
    </row>
    <row r="568" ht="81.0" customHeight="1">
      <c r="A568" s="18" t="s">
        <v>1279</v>
      </c>
      <c r="B568" s="18" t="s">
        <v>1267</v>
      </c>
      <c r="C568" s="18" t="s">
        <v>1280</v>
      </c>
    </row>
    <row r="569" ht="81.0" customHeight="1">
      <c r="A569" s="18" t="s">
        <v>1281</v>
      </c>
      <c r="B569" s="18" t="s">
        <v>1282</v>
      </c>
      <c r="C569" s="18" t="s">
        <v>1283</v>
      </c>
    </row>
    <row r="570" ht="81.0" customHeight="1">
      <c r="A570" s="18" t="s">
        <v>1284</v>
      </c>
      <c r="B570" s="18" t="s">
        <v>1282</v>
      </c>
      <c r="C570" s="18" t="s">
        <v>1285</v>
      </c>
    </row>
    <row r="571" ht="81.0" customHeight="1">
      <c r="A571" s="18" t="s">
        <v>1286</v>
      </c>
      <c r="B571" s="18" t="s">
        <v>1282</v>
      </c>
      <c r="C571" s="18" t="s">
        <v>1287</v>
      </c>
    </row>
    <row r="572" ht="81.0" customHeight="1">
      <c r="A572" s="18" t="s">
        <v>1288</v>
      </c>
      <c r="B572" s="18" t="s">
        <v>1282</v>
      </c>
      <c r="C572" s="18" t="s">
        <v>1289</v>
      </c>
    </row>
    <row r="573" ht="81.0" customHeight="1">
      <c r="A573" s="18" t="s">
        <v>1290</v>
      </c>
      <c r="B573" s="18" t="s">
        <v>1282</v>
      </c>
      <c r="C573" s="18" t="s">
        <v>1291</v>
      </c>
    </row>
    <row r="574" ht="81.0" customHeight="1">
      <c r="A574" s="18" t="s">
        <v>1292</v>
      </c>
      <c r="B574" s="18" t="s">
        <v>1282</v>
      </c>
      <c r="C574" s="18" t="s">
        <v>1293</v>
      </c>
    </row>
    <row r="575" ht="81.0" customHeight="1">
      <c r="A575" s="18" t="s">
        <v>1294</v>
      </c>
      <c r="B575" s="18" t="s">
        <v>1282</v>
      </c>
      <c r="C575" s="18" t="s">
        <v>1295</v>
      </c>
    </row>
    <row r="576" ht="81.0" customHeight="1">
      <c r="A576" s="18" t="s">
        <v>1296</v>
      </c>
      <c r="B576" s="18" t="s">
        <v>1282</v>
      </c>
      <c r="C576" s="18" t="s">
        <v>1297</v>
      </c>
    </row>
    <row r="577" ht="81.0" customHeight="1">
      <c r="A577" s="18" t="s">
        <v>1298</v>
      </c>
      <c r="B577" s="18" t="s">
        <v>1299</v>
      </c>
      <c r="C577" s="18" t="s">
        <v>1300</v>
      </c>
    </row>
    <row r="578" ht="81.0" customHeight="1">
      <c r="A578" s="18" t="s">
        <v>1301</v>
      </c>
      <c r="B578" s="18" t="s">
        <v>1299</v>
      </c>
      <c r="C578" s="18" t="s">
        <v>1302</v>
      </c>
    </row>
    <row r="579" ht="81.0" customHeight="1">
      <c r="A579" s="18" t="s">
        <v>1303</v>
      </c>
      <c r="B579" s="18" t="s">
        <v>1299</v>
      </c>
      <c r="C579" s="18" t="s">
        <v>1304</v>
      </c>
    </row>
    <row r="580" ht="81.0" customHeight="1">
      <c r="A580" s="18" t="s">
        <v>1305</v>
      </c>
      <c r="B580" s="18" t="s">
        <v>1299</v>
      </c>
      <c r="C580" s="18" t="s">
        <v>1306</v>
      </c>
    </row>
    <row r="581" ht="81.0" customHeight="1">
      <c r="A581" s="18" t="s">
        <v>1307</v>
      </c>
      <c r="B581" s="18" t="s">
        <v>1299</v>
      </c>
      <c r="C581" s="18" t="s">
        <v>1308</v>
      </c>
    </row>
    <row r="582" ht="81.0" customHeight="1">
      <c r="A582" s="18" t="s">
        <v>1309</v>
      </c>
      <c r="B582" s="18" t="s">
        <v>1310</v>
      </c>
      <c r="C582" s="18" t="s">
        <v>1311</v>
      </c>
    </row>
    <row r="583" ht="81.0" customHeight="1">
      <c r="A583" s="18" t="s">
        <v>1312</v>
      </c>
      <c r="B583" s="18" t="s">
        <v>1310</v>
      </c>
      <c r="C583" s="18" t="s">
        <v>1313</v>
      </c>
    </row>
    <row r="584" ht="81.0" customHeight="1">
      <c r="A584" s="18" t="s">
        <v>1314</v>
      </c>
      <c r="B584" s="18" t="s">
        <v>1310</v>
      </c>
      <c r="C584" s="18" t="s">
        <v>1315</v>
      </c>
    </row>
    <row r="585" ht="81.0" customHeight="1">
      <c r="A585" s="18" t="s">
        <v>1316</v>
      </c>
      <c r="B585" s="18" t="s">
        <v>1310</v>
      </c>
      <c r="C585" s="18" t="s">
        <v>1317</v>
      </c>
    </row>
    <row r="586" ht="81.0" customHeight="1">
      <c r="A586" s="18" t="s">
        <v>1318</v>
      </c>
      <c r="B586" s="18" t="s">
        <v>1310</v>
      </c>
      <c r="C586" s="18" t="s">
        <v>1319</v>
      </c>
    </row>
    <row r="587" ht="81.0" customHeight="1">
      <c r="A587" s="18" t="s">
        <v>1320</v>
      </c>
      <c r="B587" s="18" t="s">
        <v>1310</v>
      </c>
      <c r="C587" s="18" t="s">
        <v>1321</v>
      </c>
    </row>
    <row r="588" ht="81.0" customHeight="1">
      <c r="A588" s="18" t="s">
        <v>1322</v>
      </c>
      <c r="B588" s="18" t="s">
        <v>1310</v>
      </c>
      <c r="C588" s="18" t="s">
        <v>1323</v>
      </c>
    </row>
    <row r="589" ht="81.0" customHeight="1">
      <c r="A589" s="18" t="s">
        <v>1324</v>
      </c>
      <c r="B589" s="18" t="s">
        <v>1310</v>
      </c>
      <c r="C589" s="18" t="s">
        <v>1325</v>
      </c>
    </row>
    <row r="590" ht="81.0" customHeight="1">
      <c r="A590" s="18" t="s">
        <v>1326</v>
      </c>
      <c r="B590" s="18" t="s">
        <v>1310</v>
      </c>
      <c r="C590" s="18" t="s">
        <v>1327</v>
      </c>
    </row>
    <row r="591" ht="81.0" customHeight="1">
      <c r="A591" s="18" t="s">
        <v>533</v>
      </c>
      <c r="B591" s="18" t="s">
        <v>1328</v>
      </c>
      <c r="C591" s="18" t="s">
        <v>1329</v>
      </c>
    </row>
    <row r="592" ht="81.0" customHeight="1">
      <c r="A592" s="18" t="s">
        <v>1330</v>
      </c>
      <c r="B592" s="18" t="s">
        <v>1328</v>
      </c>
      <c r="C592" s="18" t="s">
        <v>1331</v>
      </c>
    </row>
    <row r="593" ht="81.0" customHeight="1">
      <c r="A593" s="18" t="s">
        <v>1332</v>
      </c>
      <c r="B593" s="18" t="s">
        <v>1328</v>
      </c>
      <c r="C593" s="18" t="s">
        <v>1333</v>
      </c>
    </row>
    <row r="594" ht="81.0" customHeight="1">
      <c r="A594" s="18" t="s">
        <v>539</v>
      </c>
      <c r="B594" s="18" t="s">
        <v>1328</v>
      </c>
      <c r="C594" s="18" t="s">
        <v>1334</v>
      </c>
    </row>
    <row r="595" ht="81.0" customHeight="1">
      <c r="A595" s="18" t="s">
        <v>1335</v>
      </c>
      <c r="B595" s="18" t="s">
        <v>1328</v>
      </c>
      <c r="C595" s="18" t="s">
        <v>1336</v>
      </c>
    </row>
    <row r="596" ht="81.0" customHeight="1">
      <c r="A596" s="18" t="s">
        <v>1337</v>
      </c>
      <c r="B596" s="18" t="s">
        <v>1338</v>
      </c>
      <c r="C596" s="18" t="s">
        <v>1339</v>
      </c>
    </row>
    <row r="597" ht="81.0" customHeight="1">
      <c r="A597" s="18" t="s">
        <v>1340</v>
      </c>
      <c r="B597" s="18" t="s">
        <v>1338</v>
      </c>
      <c r="C597" s="18" t="s">
        <v>1341</v>
      </c>
    </row>
    <row r="598" ht="81.0" customHeight="1">
      <c r="A598" s="18" t="s">
        <v>1342</v>
      </c>
      <c r="B598" s="18" t="s">
        <v>1338</v>
      </c>
      <c r="C598" s="18" t="s">
        <v>1343</v>
      </c>
    </row>
    <row r="599" ht="81.0" customHeight="1">
      <c r="A599" s="18" t="s">
        <v>1344</v>
      </c>
      <c r="B599" s="18" t="s">
        <v>1338</v>
      </c>
      <c r="C599" s="18" t="s">
        <v>1345</v>
      </c>
    </row>
    <row r="600" ht="81.0" customHeight="1">
      <c r="A600" s="18" t="s">
        <v>1346</v>
      </c>
      <c r="B600" s="18" t="s">
        <v>1338</v>
      </c>
      <c r="C600" s="18" t="s">
        <v>1347</v>
      </c>
    </row>
    <row r="601" ht="81.0" customHeight="1">
      <c r="A601" s="18" t="s">
        <v>1348</v>
      </c>
      <c r="B601" s="18" t="s">
        <v>1338</v>
      </c>
      <c r="C601" s="18" t="s">
        <v>1349</v>
      </c>
    </row>
    <row r="602" ht="81.0" customHeight="1">
      <c r="A602" s="18" t="s">
        <v>1350</v>
      </c>
      <c r="B602" s="18" t="s">
        <v>1338</v>
      </c>
      <c r="C602" s="18" t="s">
        <v>1351</v>
      </c>
    </row>
    <row r="603" ht="81.0" customHeight="1">
      <c r="A603" s="18" t="s">
        <v>1352</v>
      </c>
      <c r="B603" s="18" t="s">
        <v>1338</v>
      </c>
      <c r="C603" s="18" t="s">
        <v>1353</v>
      </c>
    </row>
    <row r="604" ht="81.0" customHeight="1">
      <c r="A604" s="18" t="s">
        <v>1354</v>
      </c>
      <c r="B604" s="18" t="s">
        <v>1355</v>
      </c>
      <c r="C604" s="18" t="s">
        <v>1356</v>
      </c>
    </row>
    <row r="605" ht="81.0" customHeight="1">
      <c r="A605" s="18" t="s">
        <v>1357</v>
      </c>
      <c r="B605" s="18" t="s">
        <v>1355</v>
      </c>
      <c r="C605" s="18" t="s">
        <v>1358</v>
      </c>
    </row>
    <row r="606" ht="81.0" customHeight="1">
      <c r="A606" s="18" t="s">
        <v>1359</v>
      </c>
      <c r="B606" s="18" t="s">
        <v>1355</v>
      </c>
      <c r="C606" s="18" t="s">
        <v>1360</v>
      </c>
    </row>
    <row r="607" ht="81.0" customHeight="1">
      <c r="A607" s="18" t="s">
        <v>1361</v>
      </c>
      <c r="B607" s="18" t="s">
        <v>1355</v>
      </c>
      <c r="C607" s="18" t="s">
        <v>1362</v>
      </c>
    </row>
    <row r="608" ht="81.0" customHeight="1">
      <c r="A608" s="18" t="s">
        <v>1363</v>
      </c>
      <c r="B608" s="18" t="s">
        <v>1355</v>
      </c>
      <c r="C608" s="18" t="s">
        <v>1364</v>
      </c>
    </row>
    <row r="609" ht="81.0" customHeight="1">
      <c r="A609" s="18" t="s">
        <v>1365</v>
      </c>
      <c r="B609" s="18" t="s">
        <v>1355</v>
      </c>
      <c r="C609" s="18" t="s">
        <v>1366</v>
      </c>
    </row>
    <row r="610" ht="81.0" customHeight="1">
      <c r="A610" s="18" t="s">
        <v>1367</v>
      </c>
      <c r="B610" s="18" t="s">
        <v>1355</v>
      </c>
      <c r="C610" s="18" t="s">
        <v>1368</v>
      </c>
    </row>
    <row r="611" ht="81.0" customHeight="1">
      <c r="A611" s="18" t="s">
        <v>1369</v>
      </c>
      <c r="B611" s="18" t="s">
        <v>1355</v>
      </c>
      <c r="C611" s="18" t="s">
        <v>1370</v>
      </c>
    </row>
    <row r="612" ht="81.0" customHeight="1">
      <c r="A612" s="18" t="s">
        <v>563</v>
      </c>
      <c r="B612" s="18" t="s">
        <v>1371</v>
      </c>
      <c r="C612" s="18" t="s">
        <v>1372</v>
      </c>
    </row>
    <row r="613" ht="81.0" customHeight="1">
      <c r="A613" s="18" t="s">
        <v>1373</v>
      </c>
      <c r="B613" s="18" t="s">
        <v>1371</v>
      </c>
      <c r="C613" s="18" t="s">
        <v>1374</v>
      </c>
    </row>
    <row r="614" ht="81.0" customHeight="1">
      <c r="A614" s="18" t="s">
        <v>1375</v>
      </c>
      <c r="B614" s="18" t="s">
        <v>1371</v>
      </c>
      <c r="C614" s="18" t="s">
        <v>1376</v>
      </c>
    </row>
    <row r="615" ht="81.0" customHeight="1">
      <c r="A615" s="18" t="s">
        <v>1377</v>
      </c>
      <c r="B615" s="18" t="s">
        <v>1371</v>
      </c>
      <c r="C615" s="18" t="s">
        <v>1378</v>
      </c>
    </row>
    <row r="616" ht="81.0" customHeight="1">
      <c r="A616" s="18" t="s">
        <v>1379</v>
      </c>
      <c r="B616" s="18" t="s">
        <v>1371</v>
      </c>
      <c r="C616" s="18" t="s">
        <v>1380</v>
      </c>
    </row>
    <row r="617" ht="81.0" customHeight="1">
      <c r="A617" s="18" t="s">
        <v>1381</v>
      </c>
      <c r="B617" s="18" t="s">
        <v>1371</v>
      </c>
      <c r="C617" s="18" t="s">
        <v>1382</v>
      </c>
    </row>
    <row r="618" ht="81.0" customHeight="1">
      <c r="A618" s="18" t="s">
        <v>1383</v>
      </c>
      <c r="B618" s="18" t="s">
        <v>1371</v>
      </c>
      <c r="C618" s="18" t="s">
        <v>1384</v>
      </c>
    </row>
    <row r="619" ht="81.0" customHeight="1">
      <c r="A619" s="18" t="s">
        <v>1385</v>
      </c>
      <c r="B619" s="18" t="s">
        <v>1371</v>
      </c>
      <c r="C619" s="18" t="s">
        <v>1386</v>
      </c>
    </row>
    <row r="620" ht="81.0" customHeight="1">
      <c r="A620" s="18" t="s">
        <v>581</v>
      </c>
      <c r="B620" s="18" t="s">
        <v>1387</v>
      </c>
      <c r="C620" s="18" t="s">
        <v>1388</v>
      </c>
    </row>
    <row r="621" ht="81.0" customHeight="1">
      <c r="A621" s="18" t="s">
        <v>1389</v>
      </c>
      <c r="B621" s="18" t="s">
        <v>1387</v>
      </c>
      <c r="C621" s="18" t="s">
        <v>1390</v>
      </c>
    </row>
    <row r="622" ht="81.0" customHeight="1">
      <c r="A622" s="18" t="s">
        <v>1391</v>
      </c>
      <c r="B622" s="18" t="s">
        <v>1387</v>
      </c>
      <c r="C622" s="18" t="s">
        <v>1392</v>
      </c>
    </row>
    <row r="623" ht="81.0" customHeight="1">
      <c r="A623" s="18" t="s">
        <v>1393</v>
      </c>
      <c r="B623" s="18" t="s">
        <v>1387</v>
      </c>
      <c r="C623" s="18" t="s">
        <v>1394</v>
      </c>
    </row>
    <row r="624" ht="81.0" customHeight="1">
      <c r="A624" s="18" t="s">
        <v>1395</v>
      </c>
      <c r="B624" s="18" t="s">
        <v>1387</v>
      </c>
      <c r="C624" s="18" t="s">
        <v>1396</v>
      </c>
    </row>
    <row r="625" ht="81.0" customHeight="1">
      <c r="A625" s="18" t="s">
        <v>1397</v>
      </c>
      <c r="B625" s="18" t="s">
        <v>1387</v>
      </c>
      <c r="C625" s="18" t="s">
        <v>1398</v>
      </c>
    </row>
    <row r="626" ht="81.0" customHeight="1">
      <c r="A626" s="18" t="s">
        <v>1399</v>
      </c>
      <c r="B626" s="18" t="s">
        <v>1387</v>
      </c>
      <c r="C626" s="18" t="s">
        <v>1400</v>
      </c>
    </row>
    <row r="627" ht="81.0" customHeight="1">
      <c r="A627" s="18" t="s">
        <v>1401</v>
      </c>
      <c r="B627" s="18" t="s">
        <v>1387</v>
      </c>
      <c r="C627" s="18" t="s">
        <v>1402</v>
      </c>
    </row>
    <row r="628" ht="81.0" customHeight="1">
      <c r="A628" s="18" t="s">
        <v>1403</v>
      </c>
      <c r="B628" s="18" t="s">
        <v>1387</v>
      </c>
      <c r="C628" s="18" t="s">
        <v>1404</v>
      </c>
    </row>
    <row r="629" ht="81.0" customHeight="1">
      <c r="A629" s="18" t="s">
        <v>1405</v>
      </c>
      <c r="B629" s="18" t="s">
        <v>1406</v>
      </c>
      <c r="C629" s="18" t="s">
        <v>1407</v>
      </c>
    </row>
    <row r="630" ht="81.0" customHeight="1">
      <c r="A630" s="18" t="s">
        <v>593</v>
      </c>
      <c r="B630" s="18" t="s">
        <v>1406</v>
      </c>
      <c r="C630" s="18" t="s">
        <v>1408</v>
      </c>
    </row>
    <row r="631" ht="81.0" customHeight="1">
      <c r="A631" s="18" t="s">
        <v>1409</v>
      </c>
      <c r="B631" s="18" t="s">
        <v>1406</v>
      </c>
      <c r="C631" s="18" t="s">
        <v>1410</v>
      </c>
    </row>
    <row r="632" ht="81.0" customHeight="1">
      <c r="A632" s="18" t="s">
        <v>1411</v>
      </c>
      <c r="B632" s="18" t="s">
        <v>1406</v>
      </c>
      <c r="C632" s="18" t="s">
        <v>1412</v>
      </c>
    </row>
    <row r="633" ht="81.0" customHeight="1">
      <c r="A633" s="18" t="s">
        <v>1413</v>
      </c>
      <c r="B633" s="18" t="s">
        <v>1406</v>
      </c>
      <c r="C633" s="18" t="s">
        <v>1414</v>
      </c>
    </row>
    <row r="634" ht="81.0" customHeight="1">
      <c r="A634" s="18" t="s">
        <v>1415</v>
      </c>
      <c r="B634" s="18" t="s">
        <v>1406</v>
      </c>
      <c r="C634" s="18" t="s">
        <v>1416</v>
      </c>
    </row>
    <row r="635" ht="81.0" customHeight="1">
      <c r="A635" s="18" t="s">
        <v>1417</v>
      </c>
      <c r="B635" s="18" t="s">
        <v>1406</v>
      </c>
      <c r="C635" s="18" t="s">
        <v>1418</v>
      </c>
    </row>
    <row r="636" ht="81.0" customHeight="1">
      <c r="A636" s="18" t="s">
        <v>1419</v>
      </c>
      <c r="B636" s="18" t="s">
        <v>1406</v>
      </c>
      <c r="C636" s="18" t="s">
        <v>1420</v>
      </c>
    </row>
    <row r="637" ht="81.0" customHeight="1">
      <c r="A637" s="18" t="s">
        <v>1421</v>
      </c>
      <c r="B637" s="18" t="s">
        <v>1422</v>
      </c>
      <c r="C637" s="18" t="s">
        <v>1423</v>
      </c>
    </row>
    <row r="638" ht="81.0" customHeight="1">
      <c r="A638" s="18" t="s">
        <v>603</v>
      </c>
      <c r="B638" s="18" t="s">
        <v>1422</v>
      </c>
      <c r="C638" s="18" t="s">
        <v>1424</v>
      </c>
    </row>
    <row r="639" ht="81.0" customHeight="1">
      <c r="A639" s="18" t="s">
        <v>1425</v>
      </c>
      <c r="B639" s="18" t="s">
        <v>1422</v>
      </c>
      <c r="C639" s="18" t="s">
        <v>1426</v>
      </c>
    </row>
    <row r="640" ht="81.0" customHeight="1">
      <c r="A640" s="18" t="s">
        <v>1427</v>
      </c>
      <c r="B640" s="18" t="s">
        <v>1422</v>
      </c>
      <c r="C640" s="18" t="s">
        <v>1428</v>
      </c>
    </row>
    <row r="641" ht="81.0" customHeight="1">
      <c r="A641" s="18" t="s">
        <v>1429</v>
      </c>
      <c r="B641" s="18" t="s">
        <v>1422</v>
      </c>
      <c r="C641" s="18" t="s">
        <v>1430</v>
      </c>
    </row>
    <row r="642" ht="81.0" customHeight="1">
      <c r="A642" s="18" t="s">
        <v>1431</v>
      </c>
      <c r="B642" s="18" t="s">
        <v>1422</v>
      </c>
      <c r="C642" s="18" t="s">
        <v>1432</v>
      </c>
    </row>
    <row r="643" ht="81.0" customHeight="1">
      <c r="A643" s="18" t="s">
        <v>1433</v>
      </c>
      <c r="B643" s="18" t="s">
        <v>1422</v>
      </c>
      <c r="C643" s="18" t="s">
        <v>1434</v>
      </c>
    </row>
    <row r="644" ht="81.0" customHeight="1">
      <c r="A644" s="18" t="s">
        <v>1435</v>
      </c>
      <c r="B644" s="18" t="s">
        <v>1422</v>
      </c>
      <c r="C644" s="18" t="s">
        <v>1436</v>
      </c>
    </row>
    <row r="645" ht="81.0" customHeight="1">
      <c r="A645" s="18" t="s">
        <v>1437</v>
      </c>
      <c r="B645" s="18" t="s">
        <v>1422</v>
      </c>
      <c r="C645" s="18" t="s">
        <v>1438</v>
      </c>
    </row>
    <row r="646" ht="81.0" customHeight="1">
      <c r="A646" s="18" t="s">
        <v>505</v>
      </c>
      <c r="B646" s="18" t="s">
        <v>1439</v>
      </c>
      <c r="C646" s="18" t="s">
        <v>1440</v>
      </c>
    </row>
    <row r="647" ht="81.0" customHeight="1">
      <c r="A647" s="18" t="s">
        <v>1441</v>
      </c>
      <c r="B647" s="18" t="s">
        <v>1439</v>
      </c>
      <c r="C647" s="18" t="s">
        <v>1442</v>
      </c>
    </row>
    <row r="648" ht="81.0" customHeight="1">
      <c r="A648" s="18" t="s">
        <v>1443</v>
      </c>
      <c r="B648" s="18" t="s">
        <v>1439</v>
      </c>
      <c r="C648" s="18" t="s">
        <v>1444</v>
      </c>
    </row>
    <row r="649" ht="81.0" customHeight="1">
      <c r="A649" s="18" t="s">
        <v>1445</v>
      </c>
      <c r="B649" s="18" t="s">
        <v>1439</v>
      </c>
      <c r="C649" s="18" t="s">
        <v>1446</v>
      </c>
    </row>
    <row r="650" ht="81.0" customHeight="1">
      <c r="A650" s="18" t="s">
        <v>611</v>
      </c>
      <c r="B650" s="18" t="s">
        <v>1439</v>
      </c>
      <c r="C650" s="18" t="s">
        <v>1447</v>
      </c>
    </row>
    <row r="651" ht="81.0" customHeight="1">
      <c r="A651" s="18" t="s">
        <v>1448</v>
      </c>
      <c r="B651" s="18" t="s">
        <v>1449</v>
      </c>
      <c r="C651" s="18" t="s">
        <v>1450</v>
      </c>
    </row>
    <row r="652" ht="81.0" customHeight="1">
      <c r="A652" s="18" t="s">
        <v>1445</v>
      </c>
      <c r="B652" s="18" t="s">
        <v>1449</v>
      </c>
      <c r="C652" s="18" t="s">
        <v>1451</v>
      </c>
    </row>
    <row r="653" ht="81.0" customHeight="1">
      <c r="A653" s="18" t="s">
        <v>1452</v>
      </c>
      <c r="B653" s="18" t="s">
        <v>1449</v>
      </c>
      <c r="C653" s="18" t="s">
        <v>1453</v>
      </c>
    </row>
    <row r="654" ht="81.0" customHeight="1">
      <c r="A654" s="18" t="s">
        <v>1454</v>
      </c>
      <c r="B654" s="18" t="s">
        <v>1449</v>
      </c>
      <c r="C654" s="18" t="s">
        <v>1455</v>
      </c>
    </row>
    <row r="655" ht="81.0" customHeight="1">
      <c r="A655" s="18" t="s">
        <v>1456</v>
      </c>
      <c r="B655" s="18" t="s">
        <v>1449</v>
      </c>
      <c r="C655" s="18" t="s">
        <v>1457</v>
      </c>
    </row>
    <row r="656" ht="81.0" customHeight="1">
      <c r="A656" s="18" t="s">
        <v>649</v>
      </c>
      <c r="B656" s="18" t="s">
        <v>1449</v>
      </c>
      <c r="C656" s="18" t="s">
        <v>1458</v>
      </c>
    </row>
    <row r="657" ht="81.0" customHeight="1">
      <c r="A657" s="18" t="s">
        <v>1459</v>
      </c>
      <c r="B657" s="18" t="s">
        <v>1449</v>
      </c>
      <c r="C657" s="18" t="s">
        <v>1460</v>
      </c>
    </row>
    <row r="658" ht="81.0" customHeight="1">
      <c r="A658" s="18" t="s">
        <v>1461</v>
      </c>
      <c r="B658" s="18" t="s">
        <v>1449</v>
      </c>
      <c r="C658" s="18" t="s">
        <v>1462</v>
      </c>
    </row>
    <row r="659" ht="81.0" customHeight="1">
      <c r="A659" s="18" t="s">
        <v>1463</v>
      </c>
      <c r="B659" s="18" t="s">
        <v>1464</v>
      </c>
      <c r="C659" s="18" t="s">
        <v>1465</v>
      </c>
    </row>
    <row r="660" ht="81.0" customHeight="1">
      <c r="A660" s="18" t="s">
        <v>1466</v>
      </c>
      <c r="B660" s="18" t="s">
        <v>1464</v>
      </c>
      <c r="C660" s="18" t="s">
        <v>1467</v>
      </c>
    </row>
    <row r="661" ht="81.0" customHeight="1">
      <c r="A661" s="18" t="s">
        <v>1468</v>
      </c>
      <c r="B661" s="18" t="s">
        <v>1464</v>
      </c>
      <c r="C661" s="18" t="s">
        <v>1469</v>
      </c>
    </row>
    <row r="662" ht="81.0" customHeight="1">
      <c r="A662" s="18" t="s">
        <v>1470</v>
      </c>
      <c r="B662" s="18" t="s">
        <v>1464</v>
      </c>
      <c r="C662" s="18" t="s">
        <v>1471</v>
      </c>
    </row>
    <row r="663" ht="81.0" customHeight="1">
      <c r="A663" s="18" t="s">
        <v>1472</v>
      </c>
      <c r="B663" s="18" t="s">
        <v>1464</v>
      </c>
      <c r="C663" s="18" t="s">
        <v>1473</v>
      </c>
    </row>
    <row r="664" ht="81.0" customHeight="1">
      <c r="A664" s="18" t="s">
        <v>1474</v>
      </c>
      <c r="B664" s="18" t="s">
        <v>1475</v>
      </c>
      <c r="C664" s="18" t="s">
        <v>1476</v>
      </c>
    </row>
    <row r="665" ht="81.0" customHeight="1">
      <c r="A665" s="18" t="s">
        <v>1477</v>
      </c>
      <c r="B665" s="18" t="s">
        <v>1475</v>
      </c>
      <c r="C665" s="18" t="s">
        <v>1478</v>
      </c>
    </row>
    <row r="666" ht="81.0" customHeight="1">
      <c r="A666" s="18" t="s">
        <v>1479</v>
      </c>
      <c r="B666" s="18" t="s">
        <v>1475</v>
      </c>
      <c r="C666" s="18" t="s">
        <v>1480</v>
      </c>
    </row>
    <row r="667" ht="81.0" customHeight="1">
      <c r="A667" s="18" t="s">
        <v>1481</v>
      </c>
      <c r="B667" s="18" t="s">
        <v>1475</v>
      </c>
      <c r="C667" s="18" t="s">
        <v>1482</v>
      </c>
    </row>
    <row r="668" ht="81.0" customHeight="1">
      <c r="A668" s="18" t="s">
        <v>1483</v>
      </c>
      <c r="B668" s="18" t="s">
        <v>1475</v>
      </c>
      <c r="C668" s="18" t="s">
        <v>1484</v>
      </c>
    </row>
    <row r="669" ht="81.0" customHeight="1">
      <c r="A669" s="18" t="s">
        <v>1485</v>
      </c>
      <c r="B669" s="18" t="s">
        <v>1475</v>
      </c>
      <c r="C669" s="18" t="s">
        <v>1486</v>
      </c>
    </row>
    <row r="670" ht="81.0" customHeight="1">
      <c r="A670" s="18" t="s">
        <v>1487</v>
      </c>
      <c r="B670" s="18" t="s">
        <v>1475</v>
      </c>
      <c r="C670" s="18" t="s">
        <v>1488</v>
      </c>
    </row>
    <row r="671" ht="81.0" customHeight="1">
      <c r="A671" s="18" t="s">
        <v>1489</v>
      </c>
      <c r="B671" s="18" t="s">
        <v>1475</v>
      </c>
      <c r="C671" s="18" t="s">
        <v>1490</v>
      </c>
    </row>
    <row r="672" ht="81.0" customHeight="1">
      <c r="A672" s="18" t="s">
        <v>663</v>
      </c>
      <c r="B672" s="18" t="s">
        <v>1491</v>
      </c>
      <c r="C672" s="18" t="s">
        <v>1492</v>
      </c>
    </row>
    <row r="673" ht="81.0" customHeight="1">
      <c r="A673" s="18" t="s">
        <v>1493</v>
      </c>
      <c r="B673" s="18" t="s">
        <v>1491</v>
      </c>
      <c r="C673" s="18" t="s">
        <v>1494</v>
      </c>
    </row>
    <row r="674" ht="81.0" customHeight="1">
      <c r="A674" s="18" t="s">
        <v>1495</v>
      </c>
      <c r="B674" s="18" t="s">
        <v>1491</v>
      </c>
      <c r="C674" s="18" t="s">
        <v>1496</v>
      </c>
    </row>
    <row r="675" ht="81.0" customHeight="1">
      <c r="A675" s="18" t="s">
        <v>1497</v>
      </c>
      <c r="B675" s="18" t="s">
        <v>1491</v>
      </c>
      <c r="C675" s="18" t="s">
        <v>1498</v>
      </c>
    </row>
    <row r="676" ht="81.0" customHeight="1">
      <c r="A676" s="18" t="s">
        <v>1499</v>
      </c>
      <c r="B676" s="18" t="s">
        <v>1491</v>
      </c>
      <c r="C676" s="18" t="s">
        <v>1500</v>
      </c>
    </row>
    <row r="677" ht="81.0" customHeight="1">
      <c r="A677" s="18" t="s">
        <v>1501</v>
      </c>
      <c r="B677" s="18" t="s">
        <v>1491</v>
      </c>
      <c r="C677" s="18" t="s">
        <v>1502</v>
      </c>
    </row>
    <row r="678" ht="81.0" customHeight="1">
      <c r="A678" s="18" t="s">
        <v>1483</v>
      </c>
      <c r="B678" s="18" t="s">
        <v>1491</v>
      </c>
      <c r="C678" s="18" t="s">
        <v>1503</v>
      </c>
    </row>
    <row r="679" ht="81.0" customHeight="1">
      <c r="A679" s="18" t="s">
        <v>1504</v>
      </c>
      <c r="B679" s="18" t="s">
        <v>1505</v>
      </c>
      <c r="C679" s="18" t="s">
        <v>1506</v>
      </c>
    </row>
    <row r="680" ht="81.0" customHeight="1">
      <c r="A680" s="18" t="s">
        <v>1507</v>
      </c>
      <c r="B680" s="18" t="s">
        <v>1505</v>
      </c>
      <c r="C680" s="18" t="s">
        <v>1508</v>
      </c>
    </row>
    <row r="681" ht="81.0" customHeight="1">
      <c r="A681" s="18" t="s">
        <v>1509</v>
      </c>
      <c r="B681" s="18" t="s">
        <v>1505</v>
      </c>
      <c r="C681" s="18" t="s">
        <v>1510</v>
      </c>
    </row>
    <row r="682" ht="81.0" customHeight="1">
      <c r="A682" s="18" t="s">
        <v>1511</v>
      </c>
      <c r="B682" s="18" t="s">
        <v>1505</v>
      </c>
      <c r="C682" s="18" t="s">
        <v>1512</v>
      </c>
    </row>
    <row r="683" ht="81.0" customHeight="1">
      <c r="A683" s="18" t="s">
        <v>705</v>
      </c>
      <c r="B683" s="18" t="s">
        <v>1505</v>
      </c>
      <c r="C683" s="18" t="s">
        <v>1513</v>
      </c>
    </row>
    <row r="684" ht="81.0" customHeight="1">
      <c r="A684" s="18" t="s">
        <v>1514</v>
      </c>
      <c r="B684" s="18" t="s">
        <v>1505</v>
      </c>
      <c r="C684" s="18" t="s">
        <v>1515</v>
      </c>
    </row>
    <row r="685" ht="81.0" customHeight="1">
      <c r="A685" s="18" t="s">
        <v>1516</v>
      </c>
      <c r="B685" s="18" t="s">
        <v>1505</v>
      </c>
      <c r="C685" s="18" t="s">
        <v>1517</v>
      </c>
    </row>
    <row r="686" ht="81.0" customHeight="1">
      <c r="A686" s="18" t="s">
        <v>1518</v>
      </c>
      <c r="B686" s="18" t="s">
        <v>1505</v>
      </c>
      <c r="C686" s="18" t="s">
        <v>1519</v>
      </c>
    </row>
    <row r="687" ht="81.0" customHeight="1">
      <c r="A687" s="18" t="s">
        <v>691</v>
      </c>
      <c r="B687" s="18" t="s">
        <v>1520</v>
      </c>
      <c r="C687" s="18" t="s">
        <v>1521</v>
      </c>
    </row>
    <row r="688" ht="81.0" customHeight="1">
      <c r="A688" s="18" t="s">
        <v>693</v>
      </c>
      <c r="B688" s="18" t="s">
        <v>1520</v>
      </c>
      <c r="C688" s="18" t="s">
        <v>1522</v>
      </c>
    </row>
    <row r="689" ht="81.0" customHeight="1">
      <c r="A689" s="18" t="s">
        <v>1523</v>
      </c>
      <c r="B689" s="18" t="s">
        <v>1520</v>
      </c>
      <c r="C689" s="18" t="s">
        <v>1524</v>
      </c>
    </row>
    <row r="690" ht="81.0" customHeight="1">
      <c r="A690" s="18" t="s">
        <v>697</v>
      </c>
      <c r="B690" s="18" t="s">
        <v>1520</v>
      </c>
      <c r="C690" s="18" t="s">
        <v>1525</v>
      </c>
    </row>
    <row r="691" ht="81.0" customHeight="1">
      <c r="A691" s="18" t="s">
        <v>1526</v>
      </c>
      <c r="B691" s="18" t="s">
        <v>1520</v>
      </c>
      <c r="C691" s="18" t="s">
        <v>1527</v>
      </c>
    </row>
    <row r="692" ht="81.0" customHeight="1">
      <c r="A692" s="18" t="s">
        <v>705</v>
      </c>
      <c r="B692" s="18" t="s">
        <v>1520</v>
      </c>
      <c r="C692" s="18" t="s">
        <v>706</v>
      </c>
    </row>
    <row r="693" ht="81.0" customHeight="1">
      <c r="A693" s="18" t="s">
        <v>1528</v>
      </c>
      <c r="B693" s="18" t="s">
        <v>1520</v>
      </c>
      <c r="C693" s="18" t="s">
        <v>1529</v>
      </c>
    </row>
    <row r="694" ht="81.0" customHeight="1">
      <c r="A694" s="18" t="s">
        <v>1530</v>
      </c>
      <c r="B694" s="18" t="s">
        <v>1520</v>
      </c>
      <c r="C694" s="18" t="s">
        <v>1531</v>
      </c>
    </row>
    <row r="695" ht="81.0" customHeight="1">
      <c r="A695" s="18" t="s">
        <v>1532</v>
      </c>
      <c r="B695" s="18" t="s">
        <v>1520</v>
      </c>
      <c r="C695" s="18" t="s">
        <v>1533</v>
      </c>
    </row>
    <row r="696" ht="81.0" customHeight="1">
      <c r="A696" s="18" t="s">
        <v>1534</v>
      </c>
      <c r="B696" s="18" t="s">
        <v>1535</v>
      </c>
      <c r="C696" s="18" t="s">
        <v>1536</v>
      </c>
    </row>
    <row r="697" ht="81.0" customHeight="1">
      <c r="A697" s="18" t="s">
        <v>723</v>
      </c>
      <c r="B697" s="18" t="s">
        <v>1535</v>
      </c>
      <c r="C697" s="18" t="s">
        <v>1537</v>
      </c>
    </row>
    <row r="698" ht="81.0" customHeight="1">
      <c r="A698" s="18" t="s">
        <v>1538</v>
      </c>
      <c r="B698" s="18" t="s">
        <v>1535</v>
      </c>
      <c r="C698" s="18" t="s">
        <v>1539</v>
      </c>
    </row>
    <row r="699" ht="81.0" customHeight="1">
      <c r="A699" s="18" t="s">
        <v>1540</v>
      </c>
      <c r="B699" s="18" t="s">
        <v>1535</v>
      </c>
      <c r="C699" s="18" t="s">
        <v>1541</v>
      </c>
    </row>
    <row r="700" ht="81.0" customHeight="1">
      <c r="A700" s="18" t="s">
        <v>1542</v>
      </c>
      <c r="B700" s="18" t="s">
        <v>1535</v>
      </c>
      <c r="C700" s="18" t="s">
        <v>1543</v>
      </c>
    </row>
    <row r="701" ht="81.0" customHeight="1">
      <c r="A701" s="18" t="s">
        <v>721</v>
      </c>
      <c r="B701" s="18" t="s">
        <v>1544</v>
      </c>
      <c r="C701" s="18" t="s">
        <v>1545</v>
      </c>
    </row>
    <row r="702" ht="81.0" customHeight="1">
      <c r="A702" s="18" t="s">
        <v>723</v>
      </c>
      <c r="B702" s="18" t="s">
        <v>1544</v>
      </c>
      <c r="C702" s="18" t="s">
        <v>1546</v>
      </c>
    </row>
    <row r="703" ht="81.0" customHeight="1">
      <c r="A703" s="18" t="s">
        <v>1547</v>
      </c>
      <c r="B703" s="18" t="s">
        <v>1544</v>
      </c>
      <c r="C703" s="18" t="s">
        <v>1548</v>
      </c>
    </row>
    <row r="704" ht="81.0" customHeight="1">
      <c r="A704" s="18" t="s">
        <v>1549</v>
      </c>
      <c r="B704" s="18" t="s">
        <v>1544</v>
      </c>
      <c r="C704" s="18" t="s">
        <v>1550</v>
      </c>
    </row>
    <row r="705" ht="81.0" customHeight="1">
      <c r="A705" s="18" t="s">
        <v>1551</v>
      </c>
      <c r="B705" s="18" t="s">
        <v>1544</v>
      </c>
      <c r="C705" s="18" t="s">
        <v>1552</v>
      </c>
    </row>
    <row r="706" ht="81.0" customHeight="1">
      <c r="A706" s="18" t="s">
        <v>1553</v>
      </c>
      <c r="B706" s="18" t="s">
        <v>1544</v>
      </c>
      <c r="C706" s="18" t="s">
        <v>1554</v>
      </c>
    </row>
    <row r="707" ht="81.0" customHeight="1">
      <c r="A707" s="18" t="s">
        <v>1555</v>
      </c>
      <c r="B707" s="18" t="s">
        <v>1544</v>
      </c>
      <c r="C707" s="18" t="s">
        <v>1556</v>
      </c>
    </row>
    <row r="708" ht="81.0" customHeight="1">
      <c r="A708" s="18" t="s">
        <v>1557</v>
      </c>
      <c r="B708" s="18" t="s">
        <v>1544</v>
      </c>
      <c r="C708" s="18" t="s">
        <v>1558</v>
      </c>
    </row>
    <row r="709" ht="81.0" customHeight="1">
      <c r="A709" s="18" t="s">
        <v>1559</v>
      </c>
      <c r="B709" s="18" t="s">
        <v>1560</v>
      </c>
      <c r="C709" s="18" t="s">
        <v>1561</v>
      </c>
    </row>
    <row r="710" ht="81.0" customHeight="1">
      <c r="A710" s="18" t="s">
        <v>1562</v>
      </c>
      <c r="B710" s="18" t="s">
        <v>1560</v>
      </c>
      <c r="C710" s="18" t="s">
        <v>1563</v>
      </c>
    </row>
    <row r="711" ht="81.0" customHeight="1">
      <c r="A711" s="18" t="s">
        <v>1564</v>
      </c>
      <c r="B711" s="18" t="s">
        <v>1560</v>
      </c>
      <c r="C711" s="18" t="s">
        <v>1565</v>
      </c>
    </row>
    <row r="712" ht="81.0" customHeight="1">
      <c r="A712" s="18" t="s">
        <v>1566</v>
      </c>
      <c r="B712" s="18" t="s">
        <v>1560</v>
      </c>
      <c r="C712" s="18" t="s">
        <v>1567</v>
      </c>
    </row>
    <row r="713" ht="81.0" customHeight="1">
      <c r="A713" s="18" t="s">
        <v>1568</v>
      </c>
      <c r="B713" s="18" t="s">
        <v>1560</v>
      </c>
      <c r="C713" s="18" t="s">
        <v>1569</v>
      </c>
    </row>
    <row r="714" ht="81.0" customHeight="1">
      <c r="A714" s="18" t="s">
        <v>1570</v>
      </c>
      <c r="B714" s="18" t="s">
        <v>1560</v>
      </c>
      <c r="C714" s="18" t="s">
        <v>1571</v>
      </c>
    </row>
    <row r="715" ht="81.0" customHeight="1">
      <c r="A715" s="18" t="s">
        <v>1572</v>
      </c>
      <c r="B715" s="18" t="s">
        <v>1560</v>
      </c>
      <c r="C715" s="18" t="s">
        <v>1573</v>
      </c>
    </row>
    <row r="716" ht="81.0" customHeight="1">
      <c r="A716" s="18" t="s">
        <v>1574</v>
      </c>
      <c r="B716" s="18" t="s">
        <v>1560</v>
      </c>
      <c r="C716" s="18" t="s">
        <v>1575</v>
      </c>
    </row>
    <row r="717" ht="81.0" customHeight="1">
      <c r="A717" s="18" t="s">
        <v>747</v>
      </c>
      <c r="B717" s="18" t="s">
        <v>1576</v>
      </c>
      <c r="C717" s="18" t="s">
        <v>1577</v>
      </c>
    </row>
    <row r="718" ht="81.0" customHeight="1">
      <c r="A718" s="18" t="s">
        <v>749</v>
      </c>
      <c r="B718" s="18" t="s">
        <v>1576</v>
      </c>
      <c r="C718" s="18" t="s">
        <v>750</v>
      </c>
    </row>
    <row r="719" ht="81.0" customHeight="1">
      <c r="A719" s="18" t="s">
        <v>751</v>
      </c>
      <c r="B719" s="18" t="s">
        <v>1576</v>
      </c>
      <c r="C719" s="18" t="s">
        <v>1578</v>
      </c>
    </row>
    <row r="720" ht="81.0" customHeight="1">
      <c r="A720" s="18" t="s">
        <v>1579</v>
      </c>
      <c r="B720" s="18" t="s">
        <v>1576</v>
      </c>
      <c r="C720" s="18" t="s">
        <v>1580</v>
      </c>
    </row>
    <row r="721" ht="81.0" customHeight="1">
      <c r="A721" s="18" t="s">
        <v>1581</v>
      </c>
      <c r="B721" s="18" t="s">
        <v>1576</v>
      </c>
      <c r="C721" s="18" t="s">
        <v>1582</v>
      </c>
    </row>
    <row r="722" ht="81.0" customHeight="1">
      <c r="A722" s="18" t="s">
        <v>1583</v>
      </c>
      <c r="B722" s="18" t="s">
        <v>1576</v>
      </c>
      <c r="C722" s="18" t="s">
        <v>1584</v>
      </c>
    </row>
    <row r="723" ht="81.0" customHeight="1">
      <c r="A723" s="18" t="s">
        <v>1585</v>
      </c>
      <c r="B723" s="18" t="s">
        <v>1576</v>
      </c>
      <c r="C723" s="18" t="s">
        <v>1586</v>
      </c>
    </row>
    <row r="724" ht="81.0" customHeight="1">
      <c r="A724" s="18" t="s">
        <v>1587</v>
      </c>
      <c r="B724" s="18" t="s">
        <v>1576</v>
      </c>
      <c r="C724" s="18" t="s">
        <v>1588</v>
      </c>
    </row>
    <row r="725" ht="81.0" customHeight="1">
      <c r="A725" s="18" t="s">
        <v>1589</v>
      </c>
      <c r="B725" s="18" t="s">
        <v>1576</v>
      </c>
      <c r="C725" s="18" t="s">
        <v>1590</v>
      </c>
    </row>
    <row r="726" ht="81.0" customHeight="1">
      <c r="A726" s="18" t="s">
        <v>1591</v>
      </c>
      <c r="B726" s="18" t="s">
        <v>1592</v>
      </c>
      <c r="C726" s="18" t="s">
        <v>1593</v>
      </c>
    </row>
    <row r="727" ht="81.0" customHeight="1">
      <c r="A727" s="18" t="s">
        <v>1594</v>
      </c>
      <c r="B727" s="18" t="s">
        <v>1592</v>
      </c>
      <c r="C727" s="18" t="s">
        <v>1595</v>
      </c>
    </row>
    <row r="728" ht="81.0" customHeight="1">
      <c r="A728" s="18" t="s">
        <v>1596</v>
      </c>
      <c r="B728" s="18" t="s">
        <v>1592</v>
      </c>
      <c r="C728" s="18" t="s">
        <v>1597</v>
      </c>
    </row>
    <row r="729" ht="81.0" customHeight="1">
      <c r="A729" s="18" t="s">
        <v>1598</v>
      </c>
      <c r="B729" s="18" t="s">
        <v>1592</v>
      </c>
      <c r="C729" s="18" t="s">
        <v>1599</v>
      </c>
    </row>
    <row r="730" ht="81.0" customHeight="1">
      <c r="A730" s="18" t="s">
        <v>1600</v>
      </c>
      <c r="B730" s="18" t="s">
        <v>1592</v>
      </c>
      <c r="C730" s="18" t="s">
        <v>1601</v>
      </c>
    </row>
    <row r="731" ht="81.0" customHeight="1">
      <c r="A731" s="18" t="s">
        <v>1602</v>
      </c>
      <c r="B731" s="18" t="s">
        <v>1592</v>
      </c>
      <c r="C731" s="18" t="s">
        <v>1603</v>
      </c>
    </row>
    <row r="732" ht="81.0" customHeight="1">
      <c r="A732" s="18" t="s">
        <v>1604</v>
      </c>
      <c r="B732" s="18" t="s">
        <v>1592</v>
      </c>
      <c r="C732" s="18" t="s">
        <v>1605</v>
      </c>
    </row>
    <row r="733" ht="81.0" customHeight="1">
      <c r="A733" s="18" t="s">
        <v>1606</v>
      </c>
      <c r="B733" s="18" t="s">
        <v>1592</v>
      </c>
      <c r="C733" s="18" t="s">
        <v>1607</v>
      </c>
    </row>
    <row r="734" ht="81.0" customHeight="1">
      <c r="A734" s="18" t="s">
        <v>1608</v>
      </c>
      <c r="B734" s="18" t="s">
        <v>1609</v>
      </c>
      <c r="C734" s="18" t="s">
        <v>1610</v>
      </c>
    </row>
    <row r="735" ht="81.0" customHeight="1">
      <c r="A735" s="18" t="s">
        <v>1611</v>
      </c>
      <c r="B735" s="18" t="s">
        <v>1609</v>
      </c>
      <c r="C735" s="18" t="s">
        <v>1612</v>
      </c>
    </row>
    <row r="736" ht="81.0" customHeight="1">
      <c r="A736" s="18" t="s">
        <v>1613</v>
      </c>
      <c r="B736" s="18" t="s">
        <v>1609</v>
      </c>
      <c r="C736" s="18" t="s">
        <v>1614</v>
      </c>
    </row>
    <row r="737" ht="81.0" customHeight="1">
      <c r="A737" s="18" t="s">
        <v>1615</v>
      </c>
      <c r="B737" s="18" t="s">
        <v>1609</v>
      </c>
      <c r="C737" s="18" t="s">
        <v>1616</v>
      </c>
    </row>
    <row r="738" ht="81.0" customHeight="1">
      <c r="A738" s="18" t="s">
        <v>1617</v>
      </c>
      <c r="B738" s="18" t="s">
        <v>1609</v>
      </c>
      <c r="C738" s="18" t="s">
        <v>1618</v>
      </c>
    </row>
    <row r="739" ht="81.0" customHeight="1">
      <c r="A739" s="18" t="s">
        <v>1619</v>
      </c>
      <c r="B739" s="18" t="s">
        <v>1609</v>
      </c>
      <c r="C739" s="18" t="s">
        <v>1620</v>
      </c>
    </row>
    <row r="740" ht="81.0" customHeight="1">
      <c r="A740" s="18" t="s">
        <v>1621</v>
      </c>
      <c r="B740" s="18" t="s">
        <v>1609</v>
      </c>
      <c r="C740" s="18" t="s">
        <v>1622</v>
      </c>
    </row>
    <row r="741" ht="81.0" customHeight="1">
      <c r="A741" s="18" t="s">
        <v>1623</v>
      </c>
      <c r="B741" s="18" t="s">
        <v>1609</v>
      </c>
      <c r="C741" s="18" t="s">
        <v>1624</v>
      </c>
    </row>
    <row r="742" ht="81.0" customHeight="1">
      <c r="A742" s="18" t="s">
        <v>1625</v>
      </c>
      <c r="B742" s="18" t="s">
        <v>1609</v>
      </c>
      <c r="C742" s="18" t="s">
        <v>1626</v>
      </c>
    </row>
    <row r="743" ht="81.0" customHeight="1">
      <c r="A743" s="18" t="s">
        <v>1627</v>
      </c>
      <c r="B743" s="18" t="s">
        <v>1628</v>
      </c>
      <c r="C743" s="18" t="s">
        <v>1629</v>
      </c>
    </row>
    <row r="744" ht="81.0" customHeight="1">
      <c r="A744" s="18" t="s">
        <v>1630</v>
      </c>
      <c r="B744" s="18" t="s">
        <v>1628</v>
      </c>
      <c r="C744" s="18" t="s">
        <v>1631</v>
      </c>
    </row>
    <row r="745" ht="81.0" customHeight="1">
      <c r="A745" s="18" t="s">
        <v>1632</v>
      </c>
      <c r="B745" s="18" t="s">
        <v>1628</v>
      </c>
      <c r="C745" s="18" t="s">
        <v>1633</v>
      </c>
    </row>
    <row r="746" ht="81.0" customHeight="1">
      <c r="A746" s="18" t="s">
        <v>1634</v>
      </c>
      <c r="B746" s="18" t="s">
        <v>1628</v>
      </c>
      <c r="C746" s="18" t="s">
        <v>1635</v>
      </c>
    </row>
    <row r="747" ht="81.0" customHeight="1">
      <c r="A747" s="18" t="s">
        <v>1636</v>
      </c>
      <c r="B747" s="18" t="s">
        <v>1628</v>
      </c>
      <c r="C747" s="18" t="s">
        <v>1637</v>
      </c>
    </row>
    <row r="748" ht="81.0" customHeight="1">
      <c r="A748" s="18" t="s">
        <v>1638</v>
      </c>
      <c r="B748" s="18" t="s">
        <v>1628</v>
      </c>
      <c r="C748" s="18" t="s">
        <v>1639</v>
      </c>
    </row>
    <row r="749" ht="81.0" customHeight="1">
      <c r="A749" s="18" t="s">
        <v>1640</v>
      </c>
      <c r="B749" s="18" t="s">
        <v>1628</v>
      </c>
      <c r="C749" s="18" t="s">
        <v>1641</v>
      </c>
    </row>
    <row r="750" ht="81.0" customHeight="1">
      <c r="A750" s="18" t="s">
        <v>1642</v>
      </c>
      <c r="B750" s="18" t="s">
        <v>1628</v>
      </c>
      <c r="C750" s="18" t="s">
        <v>1643</v>
      </c>
    </row>
    <row r="751" ht="81.0" customHeight="1">
      <c r="A751" s="18" t="s">
        <v>1644</v>
      </c>
      <c r="B751" s="18" t="s">
        <v>1645</v>
      </c>
      <c r="C751" s="18" t="s">
        <v>1646</v>
      </c>
    </row>
    <row r="752" ht="81.0" customHeight="1">
      <c r="A752" s="18" t="s">
        <v>1647</v>
      </c>
      <c r="B752" s="18" t="s">
        <v>1645</v>
      </c>
      <c r="C752" s="18" t="s">
        <v>1648</v>
      </c>
    </row>
    <row r="753" ht="81.0" customHeight="1">
      <c r="A753" s="18" t="s">
        <v>1649</v>
      </c>
      <c r="B753" s="18" t="s">
        <v>1645</v>
      </c>
      <c r="C753" s="18" t="s">
        <v>1650</v>
      </c>
    </row>
    <row r="754" ht="81.0" customHeight="1">
      <c r="A754" s="18" t="s">
        <v>1651</v>
      </c>
      <c r="B754" s="18" t="s">
        <v>1645</v>
      </c>
      <c r="C754" s="18" t="s">
        <v>1652</v>
      </c>
    </row>
    <row r="755" ht="81.0" customHeight="1">
      <c r="A755" s="18" t="s">
        <v>1653</v>
      </c>
      <c r="B755" s="18" t="s">
        <v>1645</v>
      </c>
      <c r="C755" s="18" t="s">
        <v>1654</v>
      </c>
    </row>
    <row r="756" ht="81.0" customHeight="1">
      <c r="A756" s="18" t="s">
        <v>1655</v>
      </c>
      <c r="B756" s="18" t="s">
        <v>1645</v>
      </c>
      <c r="C756" s="18" t="s">
        <v>1656</v>
      </c>
    </row>
    <row r="757" ht="81.0" customHeight="1">
      <c r="A757" s="18" t="s">
        <v>1657</v>
      </c>
      <c r="B757" s="18" t="s">
        <v>1645</v>
      </c>
      <c r="C757" s="18" t="s">
        <v>1658</v>
      </c>
    </row>
    <row r="758" ht="81.0" customHeight="1">
      <c r="A758" s="18" t="s">
        <v>1659</v>
      </c>
      <c r="B758" s="18" t="s">
        <v>1645</v>
      </c>
      <c r="C758" s="18" t="s">
        <v>1660</v>
      </c>
    </row>
    <row r="759" ht="81.0" customHeight="1">
      <c r="A759" s="18" t="s">
        <v>1661</v>
      </c>
      <c r="B759" s="18" t="s">
        <v>1645</v>
      </c>
      <c r="C759" s="18" t="s">
        <v>1662</v>
      </c>
    </row>
    <row r="760" ht="81.0" customHeight="1">
      <c r="A760" s="18" t="s">
        <v>1663</v>
      </c>
      <c r="B760" s="18" t="s">
        <v>1664</v>
      </c>
      <c r="C760" s="18" t="s">
        <v>1665</v>
      </c>
    </row>
    <row r="761" ht="81.0" customHeight="1">
      <c r="A761" s="18" t="s">
        <v>1666</v>
      </c>
      <c r="B761" s="18" t="s">
        <v>1664</v>
      </c>
      <c r="C761" s="18" t="s">
        <v>1667</v>
      </c>
    </row>
    <row r="762" ht="81.0" customHeight="1">
      <c r="A762" s="18" t="s">
        <v>1668</v>
      </c>
      <c r="B762" s="18" t="s">
        <v>1664</v>
      </c>
      <c r="C762" s="18" t="s">
        <v>1669</v>
      </c>
    </row>
    <row r="763" ht="81.0" customHeight="1">
      <c r="A763" s="18" t="s">
        <v>1670</v>
      </c>
      <c r="B763" s="18" t="s">
        <v>1664</v>
      </c>
      <c r="C763" s="18" t="s">
        <v>1671</v>
      </c>
    </row>
    <row r="764" ht="81.0" customHeight="1">
      <c r="A764" s="18" t="s">
        <v>1672</v>
      </c>
      <c r="B764" s="18" t="s">
        <v>1664</v>
      </c>
      <c r="C764" s="18" t="s">
        <v>1673</v>
      </c>
    </row>
    <row r="765" ht="81.0" customHeight="1">
      <c r="A765" s="18" t="s">
        <v>827</v>
      </c>
      <c r="B765" s="18" t="s">
        <v>1674</v>
      </c>
      <c r="C765" s="18" t="s">
        <v>828</v>
      </c>
    </row>
    <row r="766" ht="81.0" customHeight="1">
      <c r="A766" s="18" t="s">
        <v>1675</v>
      </c>
      <c r="B766" s="18" t="s">
        <v>1674</v>
      </c>
      <c r="C766" s="18" t="s">
        <v>1676</v>
      </c>
    </row>
    <row r="767" ht="81.0" customHeight="1">
      <c r="A767" s="18" t="s">
        <v>1677</v>
      </c>
      <c r="B767" s="18" t="s">
        <v>1674</v>
      </c>
      <c r="C767" s="18" t="s">
        <v>1678</v>
      </c>
    </row>
    <row r="768" ht="81.0" customHeight="1">
      <c r="A768" s="18" t="s">
        <v>833</v>
      </c>
      <c r="B768" s="18" t="s">
        <v>1674</v>
      </c>
      <c r="C768" s="18" t="s">
        <v>1679</v>
      </c>
    </row>
    <row r="769" ht="81.0" customHeight="1">
      <c r="A769" s="18" t="s">
        <v>1680</v>
      </c>
      <c r="B769" s="18" t="s">
        <v>1674</v>
      </c>
      <c r="C769" s="18" t="s">
        <v>1681</v>
      </c>
    </row>
    <row r="770" ht="81.0" customHeight="1">
      <c r="A770" s="18" t="s">
        <v>1682</v>
      </c>
      <c r="B770" s="18" t="s">
        <v>1674</v>
      </c>
      <c r="C770" s="18" t="s">
        <v>1683</v>
      </c>
    </row>
    <row r="771" ht="81.0" customHeight="1">
      <c r="A771" s="18" t="s">
        <v>1684</v>
      </c>
      <c r="B771" s="18" t="s">
        <v>1674</v>
      </c>
      <c r="C771" s="18" t="s">
        <v>1685</v>
      </c>
    </row>
    <row r="772" ht="81.0" customHeight="1">
      <c r="A772" s="18" t="s">
        <v>1686</v>
      </c>
      <c r="B772" s="18" t="s">
        <v>1674</v>
      </c>
      <c r="C772" s="18" t="s">
        <v>1687</v>
      </c>
    </row>
    <row r="773" ht="81.0" customHeight="1">
      <c r="A773" s="18" t="s">
        <v>1688</v>
      </c>
      <c r="B773" s="18" t="s">
        <v>1674</v>
      </c>
      <c r="C773" s="18" t="s">
        <v>1689</v>
      </c>
    </row>
    <row r="774" ht="81.0" customHeight="1">
      <c r="A774" s="18" t="s">
        <v>1690</v>
      </c>
      <c r="B774" s="18" t="s">
        <v>1674</v>
      </c>
      <c r="C774" s="18" t="s">
        <v>1691</v>
      </c>
    </row>
    <row r="775" ht="81.0" customHeight="1">
      <c r="A775" s="18" t="s">
        <v>1680</v>
      </c>
      <c r="B775" s="18" t="s">
        <v>1692</v>
      </c>
      <c r="C775" s="18" t="s">
        <v>1693</v>
      </c>
    </row>
    <row r="776" ht="81.0" customHeight="1">
      <c r="A776" s="18" t="s">
        <v>1694</v>
      </c>
      <c r="B776" s="18" t="s">
        <v>1692</v>
      </c>
      <c r="C776" s="18" t="s">
        <v>1695</v>
      </c>
    </row>
    <row r="777" ht="81.0" customHeight="1">
      <c r="A777" s="18" t="s">
        <v>1696</v>
      </c>
      <c r="B777" s="18" t="s">
        <v>1692</v>
      </c>
      <c r="C777" s="18" t="s">
        <v>1697</v>
      </c>
    </row>
    <row r="778" ht="81.0" customHeight="1">
      <c r="A778" s="18" t="s">
        <v>1698</v>
      </c>
      <c r="B778" s="18" t="s">
        <v>1692</v>
      </c>
      <c r="C778" s="18" t="s">
        <v>1699</v>
      </c>
    </row>
    <row r="779" ht="81.0" customHeight="1">
      <c r="A779" s="18" t="s">
        <v>1700</v>
      </c>
      <c r="B779" s="18" t="s">
        <v>1692</v>
      </c>
      <c r="C779" s="18" t="s">
        <v>1701</v>
      </c>
    </row>
    <row r="780" ht="81.0" customHeight="1">
      <c r="A780" s="18" t="s">
        <v>1702</v>
      </c>
      <c r="B780" s="18" t="s">
        <v>1692</v>
      </c>
      <c r="C780" s="18" t="s">
        <v>1703</v>
      </c>
    </row>
    <row r="781" ht="81.0" customHeight="1">
      <c r="A781" s="18" t="s">
        <v>1704</v>
      </c>
      <c r="B781" s="18" t="s">
        <v>1692</v>
      </c>
      <c r="C781" s="18" t="s">
        <v>1705</v>
      </c>
    </row>
    <row r="782" ht="81.0" customHeight="1">
      <c r="A782" s="18" t="s">
        <v>1706</v>
      </c>
      <c r="B782" s="18" t="s">
        <v>1692</v>
      </c>
      <c r="C782" s="18" t="s">
        <v>1707</v>
      </c>
    </row>
    <row r="783" ht="81.0" customHeight="1">
      <c r="A783" s="18" t="s">
        <v>1708</v>
      </c>
      <c r="B783" s="18" t="s">
        <v>1692</v>
      </c>
      <c r="C783" s="18" t="s">
        <v>1709</v>
      </c>
    </row>
    <row r="784" ht="81.0" customHeight="1">
      <c r="A784" s="18" t="s">
        <v>1710</v>
      </c>
      <c r="B784" s="18" t="s">
        <v>1711</v>
      </c>
      <c r="C784" s="18" t="s">
        <v>1712</v>
      </c>
    </row>
    <row r="785" ht="81.0" customHeight="1">
      <c r="A785" s="18" t="s">
        <v>1713</v>
      </c>
      <c r="B785" s="18" t="s">
        <v>1711</v>
      </c>
      <c r="C785" s="18" t="s">
        <v>1714</v>
      </c>
    </row>
    <row r="786" ht="81.0" customHeight="1">
      <c r="A786" s="18" t="s">
        <v>1715</v>
      </c>
      <c r="B786" s="18" t="s">
        <v>1711</v>
      </c>
      <c r="C786" s="18" t="s">
        <v>1716</v>
      </c>
    </row>
    <row r="787" ht="81.0" customHeight="1">
      <c r="A787" s="18" t="s">
        <v>1717</v>
      </c>
      <c r="B787" s="18" t="s">
        <v>1711</v>
      </c>
      <c r="C787" s="18" t="s">
        <v>1718</v>
      </c>
    </row>
    <row r="788" ht="81.0" customHeight="1">
      <c r="A788" s="18" t="s">
        <v>1719</v>
      </c>
      <c r="B788" s="18" t="s">
        <v>1711</v>
      </c>
      <c r="C788" s="18" t="s">
        <v>1720</v>
      </c>
    </row>
    <row r="789" ht="81.0" customHeight="1">
      <c r="A789" s="18" t="s">
        <v>1721</v>
      </c>
      <c r="B789" s="18" t="s">
        <v>1711</v>
      </c>
      <c r="C789" s="18" t="s">
        <v>1722</v>
      </c>
    </row>
    <row r="790" ht="81.0" customHeight="1">
      <c r="A790" s="18" t="s">
        <v>1723</v>
      </c>
      <c r="B790" s="18" t="s">
        <v>1724</v>
      </c>
      <c r="C790" s="18" t="s">
        <v>1725</v>
      </c>
    </row>
    <row r="791" ht="81.0" customHeight="1">
      <c r="A791" s="18" t="s">
        <v>867</v>
      </c>
      <c r="B791" s="18" t="s">
        <v>1724</v>
      </c>
      <c r="C791" s="18" t="s">
        <v>1726</v>
      </c>
    </row>
    <row r="792" ht="81.0" customHeight="1">
      <c r="A792" s="18" t="s">
        <v>1727</v>
      </c>
      <c r="B792" s="18" t="s">
        <v>1724</v>
      </c>
      <c r="C792" s="18" t="s">
        <v>1728</v>
      </c>
    </row>
    <row r="793" ht="81.0" customHeight="1">
      <c r="A793" s="18" t="s">
        <v>1729</v>
      </c>
      <c r="B793" s="18" t="s">
        <v>1724</v>
      </c>
      <c r="C793" s="18" t="s">
        <v>1730</v>
      </c>
    </row>
    <row r="794" ht="81.0" customHeight="1">
      <c r="A794" s="18" t="s">
        <v>1731</v>
      </c>
      <c r="B794" s="18" t="s">
        <v>1724</v>
      </c>
      <c r="C794" s="18" t="s">
        <v>1732</v>
      </c>
    </row>
    <row r="795" ht="81.0" customHeight="1">
      <c r="A795" s="18" t="s">
        <v>1733</v>
      </c>
      <c r="B795" s="18" t="s">
        <v>1724</v>
      </c>
      <c r="C795" s="18" t="s">
        <v>1734</v>
      </c>
    </row>
    <row r="796" ht="81.0" customHeight="1">
      <c r="A796" s="18" t="s">
        <v>875</v>
      </c>
      <c r="B796" s="18" t="s">
        <v>1735</v>
      </c>
      <c r="C796" s="18" t="s">
        <v>1736</v>
      </c>
    </row>
    <row r="797" ht="81.0" customHeight="1">
      <c r="A797" s="18" t="s">
        <v>877</v>
      </c>
      <c r="B797" s="18" t="s">
        <v>1735</v>
      </c>
      <c r="C797" s="18" t="s">
        <v>878</v>
      </c>
    </row>
    <row r="798" ht="81.0" customHeight="1">
      <c r="A798" s="18" t="s">
        <v>879</v>
      </c>
      <c r="B798" s="18" t="s">
        <v>1735</v>
      </c>
      <c r="C798" s="18" t="s">
        <v>1737</v>
      </c>
    </row>
    <row r="799" ht="81.0" customHeight="1">
      <c r="A799" s="18" t="s">
        <v>1738</v>
      </c>
      <c r="B799" s="18" t="s">
        <v>1735</v>
      </c>
      <c r="C799" s="18" t="s">
        <v>1739</v>
      </c>
    </row>
    <row r="800" ht="81.0" customHeight="1">
      <c r="A800" s="18" t="s">
        <v>1740</v>
      </c>
      <c r="B800" s="18" t="s">
        <v>1735</v>
      </c>
      <c r="C800" s="18" t="s">
        <v>1741</v>
      </c>
    </row>
    <row r="801" ht="81.0" customHeight="1">
      <c r="A801" s="18" t="s">
        <v>1742</v>
      </c>
      <c r="B801" s="18" t="s">
        <v>140</v>
      </c>
      <c r="C801" s="18" t="s">
        <v>1743</v>
      </c>
    </row>
    <row r="802" ht="81.0" customHeight="1">
      <c r="A802" s="18" t="s">
        <v>1744</v>
      </c>
      <c r="B802" s="18" t="s">
        <v>140</v>
      </c>
      <c r="C802" s="18" t="s">
        <v>1745</v>
      </c>
    </row>
    <row r="803" ht="81.0" customHeight="1">
      <c r="A803" s="18" t="s">
        <v>887</v>
      </c>
      <c r="B803" s="18" t="s">
        <v>140</v>
      </c>
      <c r="C803" s="18" t="s">
        <v>1746</v>
      </c>
    </row>
    <row r="804" ht="81.0" customHeight="1">
      <c r="A804" s="18" t="s">
        <v>1747</v>
      </c>
      <c r="B804" s="18" t="s">
        <v>140</v>
      </c>
      <c r="C804" s="18" t="s">
        <v>1748</v>
      </c>
    </row>
    <row r="805" ht="81.0" customHeight="1">
      <c r="A805" s="18" t="s">
        <v>1749</v>
      </c>
      <c r="B805" s="18" t="s">
        <v>140</v>
      </c>
      <c r="C805" s="18" t="s">
        <v>1750</v>
      </c>
    </row>
    <row r="806" ht="81.0" customHeight="1">
      <c r="A806" s="18" t="s">
        <v>1751</v>
      </c>
      <c r="B806" s="18" t="s">
        <v>1752</v>
      </c>
      <c r="C806" s="18" t="s">
        <v>1753</v>
      </c>
    </row>
    <row r="807" ht="81.0" customHeight="1">
      <c r="A807" s="18" t="s">
        <v>147</v>
      </c>
      <c r="B807" s="18" t="s">
        <v>1752</v>
      </c>
      <c r="C807" s="18" t="s">
        <v>148</v>
      </c>
    </row>
    <row r="808" ht="81.0" customHeight="1">
      <c r="A808" s="18" t="s">
        <v>898</v>
      </c>
      <c r="B808" s="18" t="s">
        <v>1752</v>
      </c>
      <c r="C808" s="18" t="s">
        <v>1754</v>
      </c>
    </row>
    <row r="809" ht="81.0" customHeight="1">
      <c r="A809" s="18" t="s">
        <v>1755</v>
      </c>
      <c r="B809" s="18" t="s">
        <v>1752</v>
      </c>
      <c r="C809" s="18" t="s">
        <v>1756</v>
      </c>
    </row>
    <row r="810" ht="81.0" customHeight="1">
      <c r="A810" s="18" t="s">
        <v>1757</v>
      </c>
      <c r="B810" s="18" t="s">
        <v>1752</v>
      </c>
      <c r="C810" s="18" t="s">
        <v>1758</v>
      </c>
    </row>
    <row r="811" ht="81.0" customHeight="1">
      <c r="A811" s="18" t="s">
        <v>904</v>
      </c>
      <c r="B811" s="18" t="s">
        <v>1759</v>
      </c>
      <c r="C811" s="18" t="s">
        <v>1760</v>
      </c>
    </row>
    <row r="812" ht="81.0" customHeight="1">
      <c r="A812" s="18" t="s">
        <v>907</v>
      </c>
      <c r="B812" s="18" t="s">
        <v>1759</v>
      </c>
      <c r="C812" s="18" t="s">
        <v>1761</v>
      </c>
    </row>
    <row r="813" ht="81.0" customHeight="1">
      <c r="A813" s="18" t="s">
        <v>1762</v>
      </c>
      <c r="B813" s="18" t="s">
        <v>1759</v>
      </c>
      <c r="C813" s="18" t="s">
        <v>1763</v>
      </c>
    </row>
    <row r="814" ht="81.0" customHeight="1">
      <c r="A814" s="18" t="s">
        <v>1764</v>
      </c>
      <c r="B814" s="18" t="s">
        <v>1759</v>
      </c>
      <c r="C814" s="18" t="s">
        <v>1765</v>
      </c>
    </row>
    <row r="815" ht="81.0" customHeight="1">
      <c r="A815" s="18" t="s">
        <v>1766</v>
      </c>
      <c r="B815" s="18" t="s">
        <v>1759</v>
      </c>
      <c r="C815" s="18" t="s">
        <v>1767</v>
      </c>
    </row>
    <row r="816" ht="81.0" customHeight="1">
      <c r="A816" s="18" t="s">
        <v>1768</v>
      </c>
      <c r="B816" s="18" t="s">
        <v>1769</v>
      </c>
      <c r="C816" s="18" t="s">
        <v>1770</v>
      </c>
    </row>
    <row r="817" ht="81.0" customHeight="1">
      <c r="A817" s="18" t="s">
        <v>219</v>
      </c>
      <c r="B817" s="18" t="s">
        <v>1769</v>
      </c>
      <c r="C817" s="18" t="s">
        <v>1771</v>
      </c>
    </row>
    <row r="818" ht="81.0" customHeight="1">
      <c r="A818" s="18" t="s">
        <v>1772</v>
      </c>
      <c r="B818" s="18" t="s">
        <v>1769</v>
      </c>
      <c r="C818" s="18" t="s">
        <v>1773</v>
      </c>
    </row>
    <row r="819" ht="81.0" customHeight="1">
      <c r="A819" s="18" t="s">
        <v>919</v>
      </c>
      <c r="B819" s="18" t="s">
        <v>1769</v>
      </c>
      <c r="C819" s="18" t="s">
        <v>1774</v>
      </c>
    </row>
    <row r="820" ht="81.0" customHeight="1">
      <c r="A820" s="18" t="s">
        <v>1766</v>
      </c>
      <c r="B820" s="18" t="s">
        <v>1769</v>
      </c>
      <c r="C820" s="18" t="s">
        <v>1775</v>
      </c>
    </row>
    <row r="821" ht="81.0" customHeight="1">
      <c r="A821" s="18" t="s">
        <v>1776</v>
      </c>
      <c r="B821" s="18" t="s">
        <v>1769</v>
      </c>
      <c r="C821" s="18" t="s">
        <v>1777</v>
      </c>
    </row>
    <row r="822" ht="81.0" customHeight="1">
      <c r="A822" s="18" t="s">
        <v>1778</v>
      </c>
      <c r="B822" s="18" t="s">
        <v>1769</v>
      </c>
      <c r="C822" s="18" t="s">
        <v>1779</v>
      </c>
    </row>
    <row r="823" ht="81.0" customHeight="1">
      <c r="A823" s="18" t="s">
        <v>1780</v>
      </c>
      <c r="B823" s="18" t="s">
        <v>1769</v>
      </c>
      <c r="C823" s="18" t="s">
        <v>1781</v>
      </c>
    </row>
    <row r="824" ht="81.0" customHeight="1">
      <c r="A824" s="18" t="s">
        <v>1782</v>
      </c>
      <c r="B824" s="18" t="s">
        <v>1769</v>
      </c>
      <c r="C824" s="18" t="s">
        <v>1783</v>
      </c>
    </row>
    <row r="825" ht="81.0" customHeight="1">
      <c r="A825" s="18" t="s">
        <v>1784</v>
      </c>
      <c r="B825" s="18" t="s">
        <v>1769</v>
      </c>
      <c r="C825" s="18" t="s">
        <v>1785</v>
      </c>
    </row>
    <row r="826" ht="81.0" customHeight="1">
      <c r="A826" s="18" t="s">
        <v>931</v>
      </c>
      <c r="B826" s="18" t="s">
        <v>1786</v>
      </c>
      <c r="C826" s="18" t="s">
        <v>1787</v>
      </c>
    </row>
    <row r="827" ht="81.0" customHeight="1">
      <c r="A827" s="18" t="s">
        <v>1788</v>
      </c>
      <c r="B827" s="18" t="s">
        <v>1786</v>
      </c>
      <c r="C827" s="18" t="s">
        <v>1789</v>
      </c>
    </row>
    <row r="828" ht="81.0" customHeight="1">
      <c r="A828" s="18" t="s">
        <v>1790</v>
      </c>
      <c r="B828" s="18" t="s">
        <v>1786</v>
      </c>
      <c r="C828" s="18" t="s">
        <v>1791</v>
      </c>
    </row>
    <row r="829" ht="81.0" customHeight="1">
      <c r="A829" s="18" t="s">
        <v>1776</v>
      </c>
      <c r="B829" s="18" t="s">
        <v>1786</v>
      </c>
      <c r="C829" s="18" t="s">
        <v>1792</v>
      </c>
    </row>
    <row r="830" ht="81.0" customHeight="1">
      <c r="A830" s="18" t="s">
        <v>1793</v>
      </c>
      <c r="B830" s="18" t="s">
        <v>1786</v>
      </c>
      <c r="C830" s="18" t="s">
        <v>1794</v>
      </c>
    </row>
    <row r="831" ht="81.0" customHeight="1">
      <c r="A831" s="18" t="s">
        <v>1795</v>
      </c>
      <c r="B831" s="18" t="s">
        <v>1786</v>
      </c>
      <c r="C831" s="18" t="s">
        <v>1796</v>
      </c>
    </row>
    <row r="832" ht="81.0" customHeight="1">
      <c r="A832" s="18" t="s">
        <v>1797</v>
      </c>
      <c r="B832" s="18" t="s">
        <v>1786</v>
      </c>
      <c r="C832" s="18" t="s">
        <v>1798</v>
      </c>
    </row>
    <row r="833" ht="81.0" customHeight="1">
      <c r="A833" s="18" t="s">
        <v>191</v>
      </c>
      <c r="B833" s="18" t="s">
        <v>1799</v>
      </c>
      <c r="C833" s="18" t="s">
        <v>951</v>
      </c>
    </row>
    <row r="834" ht="81.0" customHeight="1">
      <c r="A834" s="18" t="s">
        <v>1800</v>
      </c>
      <c r="B834" s="18" t="s">
        <v>1799</v>
      </c>
      <c r="C834" s="18" t="s">
        <v>1801</v>
      </c>
    </row>
    <row r="835" ht="81.0" customHeight="1">
      <c r="A835" s="18" t="s">
        <v>219</v>
      </c>
      <c r="B835" s="18" t="s">
        <v>1799</v>
      </c>
      <c r="C835" s="18" t="s">
        <v>1802</v>
      </c>
    </row>
    <row r="836" ht="81.0" customHeight="1">
      <c r="A836" s="18" t="s">
        <v>1803</v>
      </c>
      <c r="B836" s="18" t="s">
        <v>1799</v>
      </c>
      <c r="C836" s="18" t="s">
        <v>1804</v>
      </c>
    </row>
    <row r="837" ht="81.0" customHeight="1">
      <c r="A837" s="18" t="s">
        <v>968</v>
      </c>
      <c r="B837" s="18" t="s">
        <v>1799</v>
      </c>
      <c r="C837" s="18" t="s">
        <v>1805</v>
      </c>
    </row>
    <row r="838" ht="81.0" customHeight="1">
      <c r="A838" s="18" t="s">
        <v>1806</v>
      </c>
      <c r="B838" s="18" t="s">
        <v>1799</v>
      </c>
      <c r="C838" s="18" t="s">
        <v>1807</v>
      </c>
    </row>
    <row r="839" ht="81.0" customHeight="1">
      <c r="A839" s="18" t="s">
        <v>1808</v>
      </c>
      <c r="B839" s="18" t="s">
        <v>1799</v>
      </c>
      <c r="C839" s="18" t="s">
        <v>1809</v>
      </c>
    </row>
    <row r="840" ht="81.0" customHeight="1">
      <c r="A840" s="18" t="s">
        <v>1810</v>
      </c>
      <c r="B840" s="18" t="s">
        <v>1799</v>
      </c>
      <c r="C840" s="18" t="s">
        <v>1811</v>
      </c>
    </row>
    <row r="841" ht="81.0" customHeight="1">
      <c r="A841" s="18" t="s">
        <v>1812</v>
      </c>
      <c r="B841" s="18" t="s">
        <v>1813</v>
      </c>
      <c r="C841" s="18" t="s">
        <v>1814</v>
      </c>
    </row>
    <row r="842" ht="81.0" customHeight="1">
      <c r="A842" s="18" t="s">
        <v>1815</v>
      </c>
      <c r="B842" s="18" t="s">
        <v>1813</v>
      </c>
      <c r="C842" s="18" t="s">
        <v>1816</v>
      </c>
    </row>
    <row r="843" ht="81.0" customHeight="1">
      <c r="A843" s="18" t="s">
        <v>1817</v>
      </c>
      <c r="B843" s="18" t="s">
        <v>1813</v>
      </c>
      <c r="C843" s="18" t="s">
        <v>1818</v>
      </c>
    </row>
    <row r="844" ht="81.0" customHeight="1">
      <c r="A844" s="18" t="s">
        <v>1819</v>
      </c>
      <c r="B844" s="18" t="s">
        <v>1813</v>
      </c>
      <c r="C844" s="18" t="s">
        <v>1820</v>
      </c>
    </row>
    <row r="845" ht="81.0" customHeight="1">
      <c r="A845" s="18" t="s">
        <v>1821</v>
      </c>
      <c r="B845" s="18" t="s">
        <v>1813</v>
      </c>
      <c r="C845" s="18" t="s">
        <v>1822</v>
      </c>
    </row>
    <row r="846" ht="81.0" customHeight="1">
      <c r="A846" s="18" t="s">
        <v>231</v>
      </c>
      <c r="B846" s="18" t="s">
        <v>1813</v>
      </c>
      <c r="C846" s="18" t="s">
        <v>1823</v>
      </c>
    </row>
    <row r="847" ht="81.0" customHeight="1">
      <c r="A847" s="18" t="s">
        <v>1824</v>
      </c>
      <c r="B847" s="18" t="s">
        <v>1825</v>
      </c>
      <c r="C847" s="18" t="s">
        <v>1826</v>
      </c>
    </row>
    <row r="848" ht="81.0" customHeight="1">
      <c r="A848" s="18" t="s">
        <v>1827</v>
      </c>
      <c r="B848" s="18" t="s">
        <v>1825</v>
      </c>
      <c r="C848" s="18" t="s">
        <v>1828</v>
      </c>
    </row>
    <row r="849" ht="81.0" customHeight="1">
      <c r="A849" s="18" t="s">
        <v>975</v>
      </c>
      <c r="B849" s="18" t="s">
        <v>1825</v>
      </c>
      <c r="C849" s="18" t="s">
        <v>1829</v>
      </c>
    </row>
    <row r="850" ht="81.0" customHeight="1">
      <c r="A850" s="18" t="s">
        <v>1830</v>
      </c>
      <c r="B850" s="18" t="s">
        <v>1825</v>
      </c>
      <c r="C850" s="18" t="s">
        <v>1831</v>
      </c>
    </row>
    <row r="851" ht="81.0" customHeight="1">
      <c r="A851" s="18" t="s">
        <v>1832</v>
      </c>
      <c r="B851" s="18" t="s">
        <v>1825</v>
      </c>
      <c r="C851" s="18" t="s">
        <v>1833</v>
      </c>
    </row>
    <row r="852" ht="81.0" customHeight="1">
      <c r="A852" s="18" t="s">
        <v>1834</v>
      </c>
      <c r="B852" s="18" t="s">
        <v>1825</v>
      </c>
      <c r="C852" s="18" t="s">
        <v>1835</v>
      </c>
    </row>
    <row r="853" ht="81.0" customHeight="1">
      <c r="A853" s="18" t="s">
        <v>1836</v>
      </c>
      <c r="B853" s="18" t="s">
        <v>1825</v>
      </c>
      <c r="C853" s="18" t="s">
        <v>1837</v>
      </c>
    </row>
    <row r="854" ht="81.0" customHeight="1">
      <c r="A854" s="18" t="s">
        <v>1838</v>
      </c>
      <c r="B854" s="18" t="s">
        <v>1825</v>
      </c>
      <c r="C854" s="18" t="s">
        <v>1839</v>
      </c>
    </row>
    <row r="855" ht="81.0" customHeight="1">
      <c r="A855" s="18" t="s">
        <v>221</v>
      </c>
      <c r="B855" s="18" t="s">
        <v>1825</v>
      </c>
      <c r="C855" s="18" t="s">
        <v>1840</v>
      </c>
    </row>
    <row r="856" ht="81.0" customHeight="1">
      <c r="A856" s="18" t="s">
        <v>1841</v>
      </c>
      <c r="B856" s="18" t="s">
        <v>1842</v>
      </c>
      <c r="C856" s="18" t="s">
        <v>1843</v>
      </c>
    </row>
    <row r="857" ht="81.0" customHeight="1">
      <c r="A857" s="18" t="s">
        <v>997</v>
      </c>
      <c r="B857" s="18" t="s">
        <v>1842</v>
      </c>
      <c r="C857" s="18" t="s">
        <v>1844</v>
      </c>
    </row>
    <row r="858" ht="81.0" customHeight="1">
      <c r="A858" s="18" t="s">
        <v>1845</v>
      </c>
      <c r="B858" s="18" t="s">
        <v>1842</v>
      </c>
      <c r="C858" s="18" t="s">
        <v>1846</v>
      </c>
    </row>
    <row r="859" ht="81.0" customHeight="1">
      <c r="A859" s="18" t="s">
        <v>1847</v>
      </c>
      <c r="B859" s="18" t="s">
        <v>1842</v>
      </c>
      <c r="C859" s="18" t="s">
        <v>1848</v>
      </c>
    </row>
    <row r="860" ht="81.0" customHeight="1">
      <c r="A860" s="18" t="s">
        <v>1849</v>
      </c>
      <c r="B860" s="18" t="s">
        <v>1842</v>
      </c>
      <c r="C860" s="18" t="s">
        <v>1850</v>
      </c>
    </row>
    <row r="861" ht="81.0" customHeight="1">
      <c r="A861" s="18" t="s">
        <v>1851</v>
      </c>
      <c r="B861" s="18" t="s">
        <v>1852</v>
      </c>
      <c r="C861" s="18" t="s">
        <v>1853</v>
      </c>
    </row>
    <row r="862" ht="81.0" customHeight="1">
      <c r="A862" s="18" t="s">
        <v>995</v>
      </c>
      <c r="B862" s="18" t="s">
        <v>1852</v>
      </c>
      <c r="C862" s="18" t="s">
        <v>1854</v>
      </c>
    </row>
    <row r="863" ht="81.0" customHeight="1">
      <c r="A863" s="18" t="s">
        <v>997</v>
      </c>
      <c r="B863" s="18" t="s">
        <v>1852</v>
      </c>
      <c r="C863" s="18" t="s">
        <v>1855</v>
      </c>
    </row>
    <row r="864" ht="81.0" customHeight="1">
      <c r="A864" s="18" t="s">
        <v>1845</v>
      </c>
      <c r="B864" s="18" t="s">
        <v>1852</v>
      </c>
      <c r="C864" s="18" t="s">
        <v>1856</v>
      </c>
    </row>
    <row r="865" ht="81.0" customHeight="1">
      <c r="A865" s="18" t="s">
        <v>1857</v>
      </c>
      <c r="B865" s="18" t="s">
        <v>1852</v>
      </c>
      <c r="C865" s="18" t="s">
        <v>1858</v>
      </c>
    </row>
    <row r="866" ht="81.0" customHeight="1">
      <c r="A866" s="18" t="s">
        <v>1030</v>
      </c>
      <c r="B866" s="18" t="s">
        <v>1852</v>
      </c>
      <c r="C866" s="18" t="s">
        <v>1859</v>
      </c>
    </row>
    <row r="867" ht="81.0" customHeight="1">
      <c r="A867" s="18" t="s">
        <v>1860</v>
      </c>
      <c r="B867" s="18" t="s">
        <v>1852</v>
      </c>
      <c r="C867" s="18" t="s">
        <v>1861</v>
      </c>
    </row>
    <row r="868" ht="81.0" customHeight="1">
      <c r="A868" s="18" t="s">
        <v>1862</v>
      </c>
      <c r="B868" s="18" t="s">
        <v>1852</v>
      </c>
      <c r="C868" s="18" t="s">
        <v>1863</v>
      </c>
    </row>
    <row r="869" ht="81.0" customHeight="1">
      <c r="A869" s="18" t="s">
        <v>1864</v>
      </c>
      <c r="B869" s="18" t="s">
        <v>1865</v>
      </c>
      <c r="C869" s="18" t="s">
        <v>1866</v>
      </c>
    </row>
    <row r="870" ht="81.0" customHeight="1">
      <c r="A870" s="18" t="s">
        <v>1014</v>
      </c>
      <c r="B870" s="18" t="s">
        <v>1865</v>
      </c>
      <c r="C870" s="18" t="s">
        <v>1867</v>
      </c>
    </row>
    <row r="871" ht="81.0" customHeight="1">
      <c r="A871" s="18" t="s">
        <v>1868</v>
      </c>
      <c r="B871" s="18" t="s">
        <v>1865</v>
      </c>
      <c r="C871" s="18" t="s">
        <v>1869</v>
      </c>
    </row>
    <row r="872" ht="81.0" customHeight="1">
      <c r="A872" s="18" t="s">
        <v>1032</v>
      </c>
      <c r="B872" s="18" t="s">
        <v>1865</v>
      </c>
      <c r="C872" s="18" t="s">
        <v>1870</v>
      </c>
    </row>
    <row r="873" ht="81.0" customHeight="1">
      <c r="A873" s="18" t="s">
        <v>1871</v>
      </c>
      <c r="B873" s="18" t="s">
        <v>1865</v>
      </c>
      <c r="C873" s="18" t="s">
        <v>1872</v>
      </c>
    </row>
    <row r="874" ht="81.0" customHeight="1">
      <c r="A874" s="18" t="s">
        <v>1873</v>
      </c>
      <c r="B874" s="18" t="s">
        <v>1865</v>
      </c>
      <c r="C874" s="18" t="s">
        <v>1874</v>
      </c>
    </row>
    <row r="875" ht="81.0" customHeight="1">
      <c r="A875" s="18" t="s">
        <v>1040</v>
      </c>
      <c r="B875" s="18" t="s">
        <v>1865</v>
      </c>
      <c r="C875" s="18" t="s">
        <v>1875</v>
      </c>
    </row>
    <row r="876" ht="81.0" customHeight="1">
      <c r="A876" s="18" t="s">
        <v>1876</v>
      </c>
      <c r="B876" s="18" t="s">
        <v>1865</v>
      </c>
      <c r="C876" s="18" t="s">
        <v>1877</v>
      </c>
    </row>
    <row r="877" ht="81.0" customHeight="1">
      <c r="A877" s="18" t="s">
        <v>1027</v>
      </c>
      <c r="B877" s="18" t="s">
        <v>1878</v>
      </c>
      <c r="C877" s="18" t="s">
        <v>1879</v>
      </c>
    </row>
    <row r="878" ht="81.0" customHeight="1">
      <c r="A878" s="18" t="s">
        <v>1030</v>
      </c>
      <c r="B878" s="18" t="s">
        <v>1878</v>
      </c>
      <c r="C878" s="18" t="s">
        <v>1880</v>
      </c>
    </row>
    <row r="879" ht="81.0" customHeight="1">
      <c r="A879" s="18" t="s">
        <v>1881</v>
      </c>
      <c r="B879" s="18" t="s">
        <v>1878</v>
      </c>
      <c r="C879" s="18" t="s">
        <v>1882</v>
      </c>
    </row>
    <row r="880" ht="81.0" customHeight="1">
      <c r="A880" s="18" t="s">
        <v>1883</v>
      </c>
      <c r="B880" s="18" t="s">
        <v>1878</v>
      </c>
      <c r="C880" s="18" t="s">
        <v>1884</v>
      </c>
    </row>
    <row r="881" ht="81.0" customHeight="1">
      <c r="A881" s="18" t="s">
        <v>1885</v>
      </c>
      <c r="B881" s="18" t="s">
        <v>1878</v>
      </c>
      <c r="C881" s="18" t="s">
        <v>1886</v>
      </c>
    </row>
    <row r="882" ht="81.0" customHeight="1">
      <c r="A882" s="18" t="s">
        <v>1887</v>
      </c>
      <c r="B882" s="18" t="s">
        <v>1878</v>
      </c>
      <c r="C882" s="18" t="s">
        <v>1888</v>
      </c>
    </row>
    <row r="883" ht="81.0" customHeight="1">
      <c r="A883" s="18" t="s">
        <v>1889</v>
      </c>
      <c r="B883" s="18" t="s">
        <v>1878</v>
      </c>
      <c r="C883" s="18" t="s">
        <v>1890</v>
      </c>
    </row>
    <row r="884" ht="81.0" customHeight="1">
      <c r="A884" s="18" t="s">
        <v>1891</v>
      </c>
      <c r="B884" s="18" t="s">
        <v>1878</v>
      </c>
      <c r="C884" s="18" t="s">
        <v>1892</v>
      </c>
    </row>
    <row r="885" ht="81.0" customHeight="1">
      <c r="A885" s="18" t="s">
        <v>1893</v>
      </c>
      <c r="B885" s="18" t="s">
        <v>1878</v>
      </c>
      <c r="C885" s="18" t="s">
        <v>1894</v>
      </c>
    </row>
    <row r="886" ht="81.0" customHeight="1">
      <c r="A886" s="18" t="s">
        <v>281</v>
      </c>
      <c r="B886" s="18" t="s">
        <v>1895</v>
      </c>
      <c r="C886" s="18" t="s">
        <v>1896</v>
      </c>
    </row>
    <row r="887" ht="81.0" customHeight="1">
      <c r="A887" s="18" t="s">
        <v>1897</v>
      </c>
      <c r="B887" s="18" t="s">
        <v>1895</v>
      </c>
      <c r="C887" s="18" t="s">
        <v>1898</v>
      </c>
    </row>
    <row r="888" ht="81.0" customHeight="1">
      <c r="A888" s="18" t="s">
        <v>285</v>
      </c>
      <c r="B888" s="18" t="s">
        <v>1895</v>
      </c>
      <c r="C888" s="18" t="s">
        <v>1899</v>
      </c>
    </row>
    <row r="889" ht="81.0" customHeight="1">
      <c r="A889" s="18" t="s">
        <v>1900</v>
      </c>
      <c r="B889" s="18" t="s">
        <v>1895</v>
      </c>
      <c r="C889" s="18" t="s">
        <v>1901</v>
      </c>
    </row>
    <row r="890" ht="81.0" customHeight="1">
      <c r="A890" s="18" t="s">
        <v>1902</v>
      </c>
      <c r="B890" s="18" t="s">
        <v>1895</v>
      </c>
      <c r="C890" s="18" t="s">
        <v>1903</v>
      </c>
    </row>
    <row r="891" ht="81.0" customHeight="1">
      <c r="A891" s="18" t="s">
        <v>1904</v>
      </c>
      <c r="B891" s="18" t="s">
        <v>1895</v>
      </c>
      <c r="C891" s="18" t="s">
        <v>1905</v>
      </c>
    </row>
    <row r="892" ht="81.0" customHeight="1">
      <c r="A892" s="18" t="s">
        <v>1906</v>
      </c>
      <c r="B892" s="18" t="s">
        <v>1895</v>
      </c>
      <c r="C892" s="18" t="s">
        <v>1907</v>
      </c>
    </row>
    <row r="893" ht="81.0" customHeight="1">
      <c r="A893" s="18" t="s">
        <v>1908</v>
      </c>
      <c r="B893" s="18" t="s">
        <v>1895</v>
      </c>
      <c r="C893" s="18" t="s">
        <v>1909</v>
      </c>
    </row>
    <row r="894" ht="81.0" customHeight="1">
      <c r="A894" s="18" t="s">
        <v>1910</v>
      </c>
      <c r="B894" s="18" t="s">
        <v>1895</v>
      </c>
      <c r="C894" s="18" t="s">
        <v>1911</v>
      </c>
    </row>
    <row r="895" ht="81.0" customHeight="1">
      <c r="A895" s="18" t="s">
        <v>1912</v>
      </c>
      <c r="B895" s="18" t="s">
        <v>1913</v>
      </c>
      <c r="C895" s="18" t="s">
        <v>1914</v>
      </c>
    </row>
    <row r="896" ht="81.0" customHeight="1">
      <c r="A896" s="18" t="s">
        <v>1081</v>
      </c>
      <c r="B896" s="18" t="s">
        <v>1913</v>
      </c>
      <c r="C896" s="18" t="s">
        <v>1915</v>
      </c>
    </row>
    <row r="897" ht="81.0" customHeight="1">
      <c r="A897" s="18" t="s">
        <v>1083</v>
      </c>
      <c r="B897" s="18" t="s">
        <v>1913</v>
      </c>
      <c r="C897" s="18" t="s">
        <v>1916</v>
      </c>
    </row>
    <row r="898" ht="81.0" customHeight="1">
      <c r="A898" s="18" t="s">
        <v>1917</v>
      </c>
      <c r="B898" s="18" t="s">
        <v>1913</v>
      </c>
      <c r="C898" s="18" t="s">
        <v>1918</v>
      </c>
    </row>
    <row r="899" ht="81.0" customHeight="1">
      <c r="A899" s="18" t="s">
        <v>1919</v>
      </c>
      <c r="B899" s="18" t="s">
        <v>1913</v>
      </c>
      <c r="C899" s="18" t="s">
        <v>328</v>
      </c>
    </row>
    <row r="900" ht="81.0" customHeight="1">
      <c r="A900" s="18" t="s">
        <v>1920</v>
      </c>
      <c r="B900" s="18" t="s">
        <v>1913</v>
      </c>
      <c r="C900" s="18" t="s">
        <v>1921</v>
      </c>
    </row>
    <row r="901" ht="81.0" customHeight="1">
      <c r="A901" s="18" t="s">
        <v>1922</v>
      </c>
      <c r="B901" s="18" t="s">
        <v>1913</v>
      </c>
      <c r="C901" s="18" t="s">
        <v>1923</v>
      </c>
    </row>
    <row r="902" ht="81.0" customHeight="1">
      <c r="A902" s="18" t="s">
        <v>1076</v>
      </c>
      <c r="B902" s="18" t="s">
        <v>1924</v>
      </c>
      <c r="C902" s="18" t="s">
        <v>1925</v>
      </c>
    </row>
    <row r="903" ht="81.0" customHeight="1">
      <c r="A903" s="18" t="s">
        <v>1079</v>
      </c>
      <c r="B903" s="18" t="s">
        <v>1924</v>
      </c>
      <c r="C903" s="18" t="s">
        <v>1926</v>
      </c>
    </row>
    <row r="904" ht="81.0" customHeight="1">
      <c r="A904" s="18" t="s">
        <v>1081</v>
      </c>
      <c r="B904" s="18" t="s">
        <v>1924</v>
      </c>
      <c r="C904" s="18" t="s">
        <v>1915</v>
      </c>
    </row>
    <row r="905" ht="81.0" customHeight="1">
      <c r="A905" s="18" t="s">
        <v>1083</v>
      </c>
      <c r="B905" s="18" t="s">
        <v>1924</v>
      </c>
      <c r="C905" s="18" t="s">
        <v>1927</v>
      </c>
    </row>
    <row r="906" ht="81.0" customHeight="1">
      <c r="A906" s="18" t="s">
        <v>1928</v>
      </c>
      <c r="B906" s="18" t="s">
        <v>1924</v>
      </c>
      <c r="C906" s="18" t="s">
        <v>1929</v>
      </c>
    </row>
    <row r="907" ht="81.0" customHeight="1">
      <c r="A907" s="18" t="s">
        <v>1930</v>
      </c>
      <c r="B907" s="18" t="s">
        <v>1924</v>
      </c>
      <c r="C907" s="18" t="s">
        <v>1931</v>
      </c>
    </row>
    <row r="908" ht="81.0" customHeight="1">
      <c r="A908" s="18" t="s">
        <v>1932</v>
      </c>
      <c r="B908" s="18" t="s">
        <v>1924</v>
      </c>
      <c r="C908" s="18" t="s">
        <v>1933</v>
      </c>
    </row>
    <row r="909" ht="81.0" customHeight="1">
      <c r="A909" s="18" t="s">
        <v>1934</v>
      </c>
      <c r="B909" s="18" t="s">
        <v>1924</v>
      </c>
      <c r="C909" s="18" t="s">
        <v>1935</v>
      </c>
    </row>
    <row r="910" ht="81.0" customHeight="1">
      <c r="A910" s="18" t="s">
        <v>1096</v>
      </c>
      <c r="B910" s="18" t="s">
        <v>1936</v>
      </c>
      <c r="C910" s="18" t="s">
        <v>1937</v>
      </c>
    </row>
    <row r="911" ht="81.0" customHeight="1">
      <c r="A911" s="18" t="s">
        <v>1938</v>
      </c>
      <c r="B911" s="18" t="s">
        <v>1936</v>
      </c>
      <c r="C911" s="18" t="s">
        <v>1939</v>
      </c>
    </row>
    <row r="912" ht="81.0" customHeight="1">
      <c r="A912" s="18" t="s">
        <v>1940</v>
      </c>
      <c r="B912" s="18" t="s">
        <v>1936</v>
      </c>
      <c r="C912" s="18" t="s">
        <v>1941</v>
      </c>
    </row>
    <row r="913" ht="81.0" customHeight="1">
      <c r="A913" s="18" t="s">
        <v>1103</v>
      </c>
      <c r="B913" s="18" t="s">
        <v>1936</v>
      </c>
      <c r="C913" s="18" t="s">
        <v>1942</v>
      </c>
    </row>
    <row r="914" ht="81.0" customHeight="1">
      <c r="A914" s="18" t="s">
        <v>1943</v>
      </c>
      <c r="B914" s="18" t="s">
        <v>1936</v>
      </c>
      <c r="C914" s="18" t="s">
        <v>346</v>
      </c>
    </row>
    <row r="915" ht="81.0" customHeight="1">
      <c r="A915" s="18" t="s">
        <v>1944</v>
      </c>
      <c r="B915" s="18" t="s">
        <v>1936</v>
      </c>
      <c r="C915" s="18" t="s">
        <v>1945</v>
      </c>
    </row>
    <row r="916" ht="81.0" customHeight="1">
      <c r="A916" s="18" t="s">
        <v>1946</v>
      </c>
      <c r="B916" s="18" t="s">
        <v>1936</v>
      </c>
      <c r="C916" s="18" t="s">
        <v>1947</v>
      </c>
    </row>
    <row r="917" ht="81.0" customHeight="1">
      <c r="A917" s="18" t="s">
        <v>1948</v>
      </c>
      <c r="B917" s="18" t="s">
        <v>1936</v>
      </c>
      <c r="C917" s="18" t="s">
        <v>1949</v>
      </c>
    </row>
    <row r="918" ht="81.0" customHeight="1">
      <c r="A918" s="18" t="s">
        <v>1950</v>
      </c>
      <c r="B918" s="18" t="s">
        <v>1936</v>
      </c>
      <c r="C918" s="18" t="s">
        <v>1951</v>
      </c>
    </row>
    <row r="919" ht="81.0" customHeight="1">
      <c r="A919" s="18" t="s">
        <v>1113</v>
      </c>
      <c r="B919" s="18" t="s">
        <v>1952</v>
      </c>
      <c r="C919" s="18" t="s">
        <v>1115</v>
      </c>
    </row>
    <row r="920" ht="81.0" customHeight="1">
      <c r="A920" s="18" t="s">
        <v>1953</v>
      </c>
      <c r="B920" s="18" t="s">
        <v>1952</v>
      </c>
      <c r="C920" s="18" t="s">
        <v>1954</v>
      </c>
    </row>
    <row r="921" ht="81.0" customHeight="1">
      <c r="A921" s="18" t="s">
        <v>1955</v>
      </c>
      <c r="B921" s="18" t="s">
        <v>1952</v>
      </c>
      <c r="C921" s="18" t="s">
        <v>1956</v>
      </c>
    </row>
    <row r="922" ht="81.0" customHeight="1">
      <c r="A922" s="18" t="s">
        <v>1957</v>
      </c>
      <c r="B922" s="18" t="s">
        <v>1952</v>
      </c>
      <c r="C922" s="18" t="s">
        <v>1121</v>
      </c>
    </row>
    <row r="923" ht="81.0" customHeight="1">
      <c r="A923" s="18" t="s">
        <v>347</v>
      </c>
      <c r="B923" s="18" t="s">
        <v>1952</v>
      </c>
      <c r="C923" s="18" t="s">
        <v>1958</v>
      </c>
    </row>
    <row r="924" ht="81.0" customHeight="1">
      <c r="A924" s="18" t="s">
        <v>1944</v>
      </c>
      <c r="B924" s="18" t="s">
        <v>1952</v>
      </c>
      <c r="C924" s="18" t="s">
        <v>1945</v>
      </c>
    </row>
    <row r="925" ht="81.0" customHeight="1">
      <c r="A925" s="18" t="s">
        <v>1959</v>
      </c>
      <c r="B925" s="18" t="s">
        <v>1952</v>
      </c>
      <c r="C925" s="18" t="s">
        <v>1960</v>
      </c>
    </row>
    <row r="926" ht="81.0" customHeight="1">
      <c r="A926" s="18" t="s">
        <v>1961</v>
      </c>
      <c r="B926" s="18" t="s">
        <v>1962</v>
      </c>
      <c r="C926" s="18" t="s">
        <v>1945</v>
      </c>
    </row>
    <row r="927" ht="81.0" customHeight="1">
      <c r="A927" s="18" t="s">
        <v>1963</v>
      </c>
      <c r="B927" s="18" t="s">
        <v>1962</v>
      </c>
      <c r="C927" s="18" t="s">
        <v>1964</v>
      </c>
    </row>
    <row r="928" ht="81.0" customHeight="1">
      <c r="A928" s="18" t="s">
        <v>1965</v>
      </c>
      <c r="B928" s="18" t="s">
        <v>1962</v>
      </c>
      <c r="C928" s="18" t="s">
        <v>1966</v>
      </c>
    </row>
    <row r="929" ht="81.0" customHeight="1">
      <c r="A929" s="18" t="s">
        <v>1967</v>
      </c>
      <c r="B929" s="18" t="s">
        <v>1962</v>
      </c>
      <c r="C929" s="18" t="s">
        <v>1968</v>
      </c>
    </row>
    <row r="930" ht="81.0" customHeight="1">
      <c r="A930" s="18" t="s">
        <v>1969</v>
      </c>
      <c r="B930" s="18" t="s">
        <v>1962</v>
      </c>
      <c r="C930" s="18" t="s">
        <v>1970</v>
      </c>
    </row>
    <row r="931" ht="81.0" customHeight="1">
      <c r="A931" s="18" t="s">
        <v>1971</v>
      </c>
      <c r="B931" s="18" t="s">
        <v>1962</v>
      </c>
      <c r="C931" s="18" t="s">
        <v>1972</v>
      </c>
    </row>
    <row r="932" ht="81.0" customHeight="1">
      <c r="A932" s="18" t="s">
        <v>1973</v>
      </c>
      <c r="B932" s="18" t="s">
        <v>1962</v>
      </c>
      <c r="C932" s="18" t="s">
        <v>1974</v>
      </c>
    </row>
    <row r="933" ht="81.0" customHeight="1">
      <c r="A933" s="18" t="s">
        <v>1975</v>
      </c>
      <c r="B933" s="18" t="s">
        <v>1962</v>
      </c>
      <c r="C933" s="18" t="s">
        <v>1976</v>
      </c>
    </row>
    <row r="934" ht="81.0" customHeight="1">
      <c r="A934" s="18" t="s">
        <v>1977</v>
      </c>
      <c r="B934" s="18" t="s">
        <v>1978</v>
      </c>
      <c r="C934" s="18" t="s">
        <v>1979</v>
      </c>
    </row>
    <row r="935" ht="81.0" customHeight="1">
      <c r="A935" s="18" t="s">
        <v>1980</v>
      </c>
      <c r="B935" s="18" t="s">
        <v>1978</v>
      </c>
      <c r="C935" s="18" t="s">
        <v>1981</v>
      </c>
    </row>
    <row r="936" ht="81.0" customHeight="1">
      <c r="A936" s="18" t="s">
        <v>1982</v>
      </c>
      <c r="B936" s="18" t="s">
        <v>1978</v>
      </c>
      <c r="C936" s="18" t="s">
        <v>1983</v>
      </c>
    </row>
    <row r="937" ht="81.0" customHeight="1">
      <c r="A937" s="18" t="s">
        <v>1984</v>
      </c>
      <c r="B937" s="18" t="s">
        <v>1978</v>
      </c>
      <c r="C937" s="18" t="s">
        <v>1985</v>
      </c>
    </row>
    <row r="938" ht="81.0" customHeight="1">
      <c r="A938" s="18" t="s">
        <v>1986</v>
      </c>
      <c r="B938" s="18" t="s">
        <v>1978</v>
      </c>
      <c r="C938" s="18" t="s">
        <v>1987</v>
      </c>
    </row>
    <row r="939" ht="81.0" customHeight="1">
      <c r="A939" s="18" t="s">
        <v>1150</v>
      </c>
      <c r="B939" s="18" t="s">
        <v>1988</v>
      </c>
      <c r="C939" s="18" t="s">
        <v>1152</v>
      </c>
    </row>
    <row r="940" ht="81.0" customHeight="1">
      <c r="A940" s="18" t="s">
        <v>1989</v>
      </c>
      <c r="B940" s="18" t="s">
        <v>1988</v>
      </c>
      <c r="C940" s="18" t="s">
        <v>1990</v>
      </c>
    </row>
    <row r="941" ht="81.0" customHeight="1">
      <c r="A941" s="18" t="s">
        <v>1991</v>
      </c>
      <c r="B941" s="18" t="s">
        <v>1988</v>
      </c>
      <c r="C941" s="18" t="s">
        <v>1992</v>
      </c>
    </row>
    <row r="942" ht="81.0" customHeight="1">
      <c r="A942" s="18" t="s">
        <v>1993</v>
      </c>
      <c r="B942" s="18" t="s">
        <v>1988</v>
      </c>
      <c r="C942" s="18" t="s">
        <v>1994</v>
      </c>
    </row>
    <row r="943" ht="81.0" customHeight="1">
      <c r="A943" s="18" t="s">
        <v>1995</v>
      </c>
      <c r="B943" s="18" t="s">
        <v>1988</v>
      </c>
      <c r="C943" s="18" t="s">
        <v>1996</v>
      </c>
    </row>
    <row r="944" ht="81.0" customHeight="1">
      <c r="A944" s="18" t="s">
        <v>1997</v>
      </c>
      <c r="B944" s="18" t="s">
        <v>1988</v>
      </c>
      <c r="C944" s="18" t="s">
        <v>1998</v>
      </c>
    </row>
    <row r="945" ht="81.0" customHeight="1">
      <c r="A945" s="18" t="s">
        <v>1999</v>
      </c>
      <c r="B945" s="18" t="s">
        <v>1988</v>
      </c>
      <c r="C945" s="18" t="s">
        <v>2000</v>
      </c>
    </row>
    <row r="946" ht="81.0" customHeight="1">
      <c r="A946" s="18" t="s">
        <v>2001</v>
      </c>
      <c r="B946" s="18" t="s">
        <v>1988</v>
      </c>
      <c r="C946" s="18" t="s">
        <v>2002</v>
      </c>
    </row>
    <row r="947" ht="81.0" customHeight="1">
      <c r="A947" s="18" t="s">
        <v>2003</v>
      </c>
      <c r="B947" s="18" t="s">
        <v>1988</v>
      </c>
      <c r="C947" s="18" t="s">
        <v>2004</v>
      </c>
    </row>
    <row r="948" ht="81.0" customHeight="1">
      <c r="A948" s="18" t="s">
        <v>1161</v>
      </c>
      <c r="B948" s="18" t="s">
        <v>2005</v>
      </c>
      <c r="C948" s="18" t="s">
        <v>2006</v>
      </c>
    </row>
    <row r="949" ht="81.0" customHeight="1">
      <c r="A949" s="18" t="s">
        <v>1164</v>
      </c>
      <c r="B949" s="18" t="s">
        <v>2005</v>
      </c>
      <c r="C949" s="18" t="s">
        <v>2007</v>
      </c>
    </row>
    <row r="950" ht="81.0" customHeight="1">
      <c r="A950" s="18" t="s">
        <v>1166</v>
      </c>
      <c r="B950" s="18" t="s">
        <v>2005</v>
      </c>
      <c r="C950" s="18" t="s">
        <v>2008</v>
      </c>
    </row>
    <row r="951" ht="81.0" customHeight="1">
      <c r="A951" s="18" t="s">
        <v>2009</v>
      </c>
      <c r="B951" s="18" t="s">
        <v>2005</v>
      </c>
      <c r="C951" s="18" t="s">
        <v>2010</v>
      </c>
    </row>
    <row r="952" ht="81.0" customHeight="1">
      <c r="A952" s="18" t="s">
        <v>2011</v>
      </c>
      <c r="B952" s="18" t="s">
        <v>2005</v>
      </c>
      <c r="C952" s="18" t="s">
        <v>2012</v>
      </c>
    </row>
    <row r="953" ht="81.0" customHeight="1">
      <c r="A953" s="18" t="s">
        <v>1182</v>
      </c>
      <c r="B953" s="18" t="s">
        <v>2005</v>
      </c>
      <c r="C953" s="18" t="s">
        <v>2013</v>
      </c>
    </row>
    <row r="954" ht="81.0" customHeight="1">
      <c r="A954" s="18" t="s">
        <v>1172</v>
      </c>
      <c r="B954" s="18" t="s">
        <v>2014</v>
      </c>
      <c r="C954" s="18" t="s">
        <v>2015</v>
      </c>
    </row>
    <row r="955" ht="81.0" customHeight="1">
      <c r="A955" s="18" t="s">
        <v>1164</v>
      </c>
      <c r="B955" s="18" t="s">
        <v>2014</v>
      </c>
      <c r="C955" s="18" t="s">
        <v>2016</v>
      </c>
    </row>
    <row r="956" ht="81.0" customHeight="1">
      <c r="A956" s="18" t="s">
        <v>1176</v>
      </c>
      <c r="B956" s="18" t="s">
        <v>2014</v>
      </c>
      <c r="C956" s="18" t="s">
        <v>2017</v>
      </c>
    </row>
    <row r="957" ht="81.0" customHeight="1">
      <c r="A957" s="18" t="s">
        <v>1178</v>
      </c>
      <c r="B957" s="18" t="s">
        <v>2014</v>
      </c>
      <c r="C957" s="18" t="s">
        <v>2018</v>
      </c>
    </row>
    <row r="958" ht="81.0" customHeight="1">
      <c r="A958" s="18" t="s">
        <v>2019</v>
      </c>
      <c r="B958" s="18" t="s">
        <v>2014</v>
      </c>
      <c r="C958" s="18" t="s">
        <v>2020</v>
      </c>
    </row>
    <row r="959" ht="81.0" customHeight="1">
      <c r="A959" s="18" t="s">
        <v>2021</v>
      </c>
      <c r="B959" s="18" t="s">
        <v>2014</v>
      </c>
      <c r="C959" s="18" t="s">
        <v>2022</v>
      </c>
    </row>
    <row r="960" ht="81.0" customHeight="1">
      <c r="A960" s="18" t="s">
        <v>419</v>
      </c>
      <c r="B960" s="18" t="s">
        <v>2014</v>
      </c>
      <c r="C960" s="18" t="s">
        <v>2023</v>
      </c>
    </row>
    <row r="961" ht="81.0" customHeight="1">
      <c r="A961" s="18" t="s">
        <v>1170</v>
      </c>
      <c r="B961" s="18" t="s">
        <v>2014</v>
      </c>
      <c r="C961" s="18" t="s">
        <v>2024</v>
      </c>
    </row>
    <row r="962" ht="81.0" customHeight="1">
      <c r="A962" s="18" t="s">
        <v>401</v>
      </c>
      <c r="B962" s="18" t="s">
        <v>2025</v>
      </c>
      <c r="C962" s="18" t="s">
        <v>2026</v>
      </c>
    </row>
    <row r="963" ht="81.0" customHeight="1">
      <c r="A963" s="18" t="s">
        <v>1190</v>
      </c>
      <c r="B963" s="18" t="s">
        <v>2025</v>
      </c>
      <c r="C963" s="18" t="s">
        <v>2027</v>
      </c>
    </row>
    <row r="964" ht="81.0" customHeight="1">
      <c r="A964" s="18" t="s">
        <v>2028</v>
      </c>
      <c r="B964" s="18" t="s">
        <v>2025</v>
      </c>
      <c r="C964" s="18" t="s">
        <v>2029</v>
      </c>
    </row>
    <row r="965" ht="81.0" customHeight="1">
      <c r="A965" s="18" t="s">
        <v>2030</v>
      </c>
      <c r="B965" s="18" t="s">
        <v>2025</v>
      </c>
      <c r="C965" s="18" t="s">
        <v>2031</v>
      </c>
    </row>
    <row r="966" ht="81.0" customHeight="1">
      <c r="A966" s="18" t="s">
        <v>2032</v>
      </c>
      <c r="B966" s="18" t="s">
        <v>2025</v>
      </c>
      <c r="C966" s="18" t="s">
        <v>2033</v>
      </c>
    </row>
    <row r="967" ht="81.0" customHeight="1">
      <c r="A967" s="18" t="s">
        <v>2034</v>
      </c>
      <c r="B967" s="18" t="s">
        <v>2025</v>
      </c>
      <c r="C967" s="18" t="s">
        <v>2035</v>
      </c>
    </row>
    <row r="968" ht="81.0" customHeight="1">
      <c r="A968" s="18" t="s">
        <v>2036</v>
      </c>
      <c r="B968" s="18" t="s">
        <v>2025</v>
      </c>
      <c r="C968" s="18" t="s">
        <v>2037</v>
      </c>
    </row>
    <row r="969" ht="81.0" customHeight="1">
      <c r="A969" s="18" t="s">
        <v>2038</v>
      </c>
      <c r="B969" s="18" t="s">
        <v>2025</v>
      </c>
      <c r="C969" s="18" t="s">
        <v>2039</v>
      </c>
    </row>
    <row r="970" ht="81.0" customHeight="1">
      <c r="A970" s="18" t="s">
        <v>2040</v>
      </c>
      <c r="B970" s="18" t="s">
        <v>2041</v>
      </c>
      <c r="C970" s="18" t="s">
        <v>2042</v>
      </c>
    </row>
    <row r="971" ht="81.0" customHeight="1">
      <c r="A971" s="18" t="s">
        <v>2043</v>
      </c>
      <c r="B971" s="18" t="s">
        <v>2041</v>
      </c>
      <c r="C971" s="18" t="s">
        <v>2044</v>
      </c>
    </row>
    <row r="972" ht="81.0" customHeight="1">
      <c r="A972" s="18" t="s">
        <v>2045</v>
      </c>
      <c r="B972" s="18" t="s">
        <v>2041</v>
      </c>
      <c r="C972" s="18" t="s">
        <v>2046</v>
      </c>
    </row>
    <row r="973" ht="81.0" customHeight="1">
      <c r="A973" s="18" t="s">
        <v>2047</v>
      </c>
      <c r="B973" s="18" t="s">
        <v>2041</v>
      </c>
      <c r="C973" s="18" t="s">
        <v>2048</v>
      </c>
    </row>
    <row r="974" ht="81.0" customHeight="1">
      <c r="A974" s="18" t="s">
        <v>2049</v>
      </c>
      <c r="B974" s="18" t="s">
        <v>2041</v>
      </c>
      <c r="C974" s="18" t="s">
        <v>2050</v>
      </c>
    </row>
    <row r="975" ht="81.0" customHeight="1">
      <c r="A975" s="18" t="s">
        <v>421</v>
      </c>
      <c r="B975" s="18" t="s">
        <v>2051</v>
      </c>
      <c r="C975" s="18" t="s">
        <v>2052</v>
      </c>
    </row>
    <row r="976" ht="81.0" customHeight="1">
      <c r="A976" s="18" t="s">
        <v>423</v>
      </c>
      <c r="B976" s="18" t="s">
        <v>2051</v>
      </c>
      <c r="C976" s="18" t="s">
        <v>1221</v>
      </c>
    </row>
    <row r="977" ht="81.0" customHeight="1">
      <c r="A977" s="18" t="s">
        <v>1212</v>
      </c>
      <c r="B977" s="18" t="s">
        <v>2051</v>
      </c>
      <c r="C977" s="18" t="s">
        <v>2053</v>
      </c>
    </row>
    <row r="978" ht="81.0" customHeight="1">
      <c r="A978" s="18" t="s">
        <v>2054</v>
      </c>
      <c r="B978" s="18" t="s">
        <v>2051</v>
      </c>
      <c r="C978" s="18" t="s">
        <v>2055</v>
      </c>
    </row>
    <row r="979" ht="81.0" customHeight="1">
      <c r="A979" s="18" t="s">
        <v>2056</v>
      </c>
      <c r="B979" s="18" t="s">
        <v>2051</v>
      </c>
      <c r="C979" s="18" t="s">
        <v>2057</v>
      </c>
    </row>
    <row r="980" ht="81.0" customHeight="1">
      <c r="A980" s="18" t="s">
        <v>2058</v>
      </c>
      <c r="B980" s="18" t="s">
        <v>2051</v>
      </c>
      <c r="C980" s="18" t="s">
        <v>1227</v>
      </c>
    </row>
    <row r="981" ht="81.0" customHeight="1">
      <c r="A981" s="18" t="s">
        <v>2059</v>
      </c>
      <c r="B981" s="18" t="s">
        <v>2051</v>
      </c>
      <c r="C981" s="18" t="s">
        <v>2060</v>
      </c>
    </row>
    <row r="982" ht="81.0" customHeight="1">
      <c r="A982" s="18" t="s">
        <v>2061</v>
      </c>
      <c r="B982" s="18" t="s">
        <v>2051</v>
      </c>
      <c r="C982" s="18" t="s">
        <v>2062</v>
      </c>
    </row>
    <row r="983" ht="81.0" customHeight="1">
      <c r="A983" s="18" t="s">
        <v>2063</v>
      </c>
      <c r="B983" s="18" t="s">
        <v>2051</v>
      </c>
      <c r="C983" s="18" t="s">
        <v>2064</v>
      </c>
    </row>
    <row r="984" ht="81.0" customHeight="1">
      <c r="A984" s="18" t="s">
        <v>1228</v>
      </c>
      <c r="B984" s="18" t="s">
        <v>2065</v>
      </c>
      <c r="C984" s="18" t="s">
        <v>1230</v>
      </c>
    </row>
    <row r="985" ht="81.0" customHeight="1">
      <c r="A985" s="18" t="s">
        <v>1231</v>
      </c>
      <c r="B985" s="18" t="s">
        <v>2065</v>
      </c>
      <c r="C985" s="18" t="s">
        <v>2066</v>
      </c>
    </row>
    <row r="986" ht="81.0" customHeight="1">
      <c r="A986" s="18" t="s">
        <v>2067</v>
      </c>
      <c r="B986" s="18" t="s">
        <v>2065</v>
      </c>
      <c r="C986" s="18" t="s">
        <v>1234</v>
      </c>
    </row>
    <row r="987" ht="81.0" customHeight="1">
      <c r="A987" s="18" t="s">
        <v>2068</v>
      </c>
      <c r="B987" s="18" t="s">
        <v>2065</v>
      </c>
      <c r="C987" s="18" t="s">
        <v>2069</v>
      </c>
    </row>
    <row r="988" ht="81.0" customHeight="1">
      <c r="A988" s="18" t="s">
        <v>2070</v>
      </c>
      <c r="B988" s="18" t="s">
        <v>2065</v>
      </c>
      <c r="C988" s="18" t="s">
        <v>2071</v>
      </c>
    </row>
    <row r="989" ht="81.0" customHeight="1">
      <c r="A989" s="18" t="s">
        <v>2072</v>
      </c>
      <c r="B989" s="18" t="s">
        <v>2073</v>
      </c>
      <c r="C989" s="18" t="s">
        <v>2074</v>
      </c>
    </row>
    <row r="990" ht="81.0" customHeight="1">
      <c r="A990" s="18" t="s">
        <v>2075</v>
      </c>
      <c r="B990" s="18" t="s">
        <v>2073</v>
      </c>
      <c r="C990" s="18" t="s">
        <v>2076</v>
      </c>
    </row>
    <row r="991" ht="81.0" customHeight="1">
      <c r="A991" s="18" t="s">
        <v>2077</v>
      </c>
      <c r="B991" s="18" t="s">
        <v>2073</v>
      </c>
      <c r="C991" s="18" t="s">
        <v>2078</v>
      </c>
    </row>
    <row r="992" ht="81.0" customHeight="1">
      <c r="A992" s="18" t="s">
        <v>2079</v>
      </c>
      <c r="B992" s="18" t="s">
        <v>2073</v>
      </c>
      <c r="C992" s="18" t="s">
        <v>2080</v>
      </c>
    </row>
    <row r="993" ht="81.0" customHeight="1">
      <c r="A993" s="18" t="s">
        <v>2081</v>
      </c>
      <c r="B993" s="18" t="s">
        <v>2073</v>
      </c>
      <c r="C993" s="18" t="s">
        <v>2082</v>
      </c>
    </row>
    <row r="994" ht="81.0" customHeight="1">
      <c r="A994" s="18" t="s">
        <v>2083</v>
      </c>
      <c r="B994" s="18" t="s">
        <v>2073</v>
      </c>
      <c r="C994" s="18" t="s">
        <v>2084</v>
      </c>
    </row>
    <row r="995" ht="81.0" customHeight="1">
      <c r="A995" s="18" t="s">
        <v>2085</v>
      </c>
      <c r="B995" s="18" t="s">
        <v>2073</v>
      </c>
      <c r="C995" s="18" t="s">
        <v>2086</v>
      </c>
    </row>
    <row r="996" ht="81.0" customHeight="1">
      <c r="A996" s="18" t="s">
        <v>2087</v>
      </c>
      <c r="B996" s="18" t="s">
        <v>2073</v>
      </c>
      <c r="C996" s="18" t="s">
        <v>2088</v>
      </c>
    </row>
    <row r="997" ht="81.0" customHeight="1">
      <c r="A997" s="18" t="s">
        <v>2089</v>
      </c>
      <c r="B997" s="18" t="s">
        <v>2073</v>
      </c>
      <c r="C997" s="18" t="s">
        <v>2090</v>
      </c>
    </row>
    <row r="998" ht="81.0" customHeight="1">
      <c r="A998" s="18" t="s">
        <v>2091</v>
      </c>
      <c r="B998" s="18" t="s">
        <v>2092</v>
      </c>
      <c r="C998" s="18" t="s">
        <v>2093</v>
      </c>
    </row>
    <row r="999" ht="81.0" customHeight="1">
      <c r="A999" s="18" t="s">
        <v>1251</v>
      </c>
      <c r="B999" s="18" t="s">
        <v>2092</v>
      </c>
      <c r="C999" s="18" t="s">
        <v>2094</v>
      </c>
    </row>
    <row r="1000" ht="81.0" customHeight="1">
      <c r="A1000" s="18" t="s">
        <v>2095</v>
      </c>
      <c r="B1000" s="18" t="s">
        <v>2092</v>
      </c>
      <c r="C1000" s="18" t="s">
        <v>2096</v>
      </c>
    </row>
    <row r="1001" ht="81.0" customHeight="1">
      <c r="A1001" s="18" t="s">
        <v>2097</v>
      </c>
      <c r="B1001" s="18" t="s">
        <v>2092</v>
      </c>
      <c r="C1001" s="18" t="s">
        <v>2098</v>
      </c>
    </row>
    <row r="1002" ht="81.0" customHeight="1">
      <c r="A1002" s="18" t="s">
        <v>2099</v>
      </c>
      <c r="B1002" s="18" t="s">
        <v>2092</v>
      </c>
      <c r="C1002" s="18" t="s">
        <v>2100</v>
      </c>
    </row>
    <row r="1003" ht="81.0" customHeight="1">
      <c r="A1003" s="18" t="s">
        <v>2101</v>
      </c>
      <c r="B1003" s="18" t="s">
        <v>2092</v>
      </c>
      <c r="C1003" s="18" t="s">
        <v>2102</v>
      </c>
    </row>
    <row r="1004" ht="81.0" customHeight="1">
      <c r="A1004" s="18" t="s">
        <v>2103</v>
      </c>
      <c r="B1004" s="18" t="s">
        <v>2092</v>
      </c>
      <c r="C1004" s="18" t="s">
        <v>2104</v>
      </c>
    </row>
    <row r="1005" ht="81.0" customHeight="1">
      <c r="A1005" s="18" t="s">
        <v>2105</v>
      </c>
      <c r="B1005" s="18" t="s">
        <v>2092</v>
      </c>
      <c r="C1005" s="18" t="s">
        <v>2106</v>
      </c>
    </row>
    <row r="1006" ht="81.0" customHeight="1">
      <c r="A1006" s="18" t="s">
        <v>2107</v>
      </c>
      <c r="B1006" s="18" t="s">
        <v>2092</v>
      </c>
      <c r="C1006" s="18" t="s">
        <v>2108</v>
      </c>
    </row>
    <row r="1007" ht="81.0" customHeight="1">
      <c r="A1007" s="18" t="s">
        <v>2109</v>
      </c>
      <c r="B1007" s="18" t="s">
        <v>2110</v>
      </c>
      <c r="C1007" s="18" t="s">
        <v>2111</v>
      </c>
    </row>
    <row r="1008" ht="81.0" customHeight="1">
      <c r="A1008" s="18" t="s">
        <v>465</v>
      </c>
      <c r="B1008" s="18" t="s">
        <v>2110</v>
      </c>
      <c r="C1008" s="18" t="s">
        <v>2112</v>
      </c>
    </row>
    <row r="1009" ht="81.0" customHeight="1">
      <c r="A1009" s="18" t="s">
        <v>2113</v>
      </c>
      <c r="B1009" s="18" t="s">
        <v>2110</v>
      </c>
      <c r="C1009" s="18" t="s">
        <v>2114</v>
      </c>
    </row>
    <row r="1010" ht="81.0" customHeight="1">
      <c r="A1010" s="18" t="s">
        <v>2115</v>
      </c>
      <c r="B1010" s="18" t="s">
        <v>2110</v>
      </c>
      <c r="C1010" s="18" t="s">
        <v>2116</v>
      </c>
    </row>
    <row r="1011" ht="81.0" customHeight="1">
      <c r="A1011" s="18" t="s">
        <v>2117</v>
      </c>
      <c r="B1011" s="18" t="s">
        <v>2110</v>
      </c>
      <c r="C1011" s="18" t="s">
        <v>2118</v>
      </c>
    </row>
    <row r="1012" ht="81.0" customHeight="1">
      <c r="A1012" s="18" t="s">
        <v>2119</v>
      </c>
      <c r="B1012" s="18" t="s">
        <v>2110</v>
      </c>
      <c r="C1012" s="18" t="s">
        <v>2120</v>
      </c>
    </row>
    <row r="1013" ht="81.0" customHeight="1">
      <c r="A1013" s="18" t="s">
        <v>2121</v>
      </c>
      <c r="B1013" s="18" t="s">
        <v>2110</v>
      </c>
      <c r="C1013" s="18" t="s">
        <v>2122</v>
      </c>
    </row>
    <row r="1014" ht="81.0" customHeight="1">
      <c r="A1014" s="18" t="s">
        <v>2123</v>
      </c>
      <c r="B1014" s="18" t="s">
        <v>2110</v>
      </c>
      <c r="C1014" s="18" t="s">
        <v>2124</v>
      </c>
    </row>
    <row r="1015" ht="81.0" customHeight="1">
      <c r="A1015" s="18" t="s">
        <v>2125</v>
      </c>
      <c r="B1015" s="18" t="s">
        <v>2126</v>
      </c>
      <c r="C1015" s="18" t="s">
        <v>2127</v>
      </c>
    </row>
    <row r="1016" ht="81.0" customHeight="1">
      <c r="A1016" s="18" t="s">
        <v>2128</v>
      </c>
      <c r="B1016" s="18" t="s">
        <v>2126</v>
      </c>
      <c r="C1016" s="18" t="s">
        <v>2129</v>
      </c>
    </row>
    <row r="1017" ht="81.0" customHeight="1">
      <c r="A1017" s="18" t="s">
        <v>2130</v>
      </c>
      <c r="B1017" s="18" t="s">
        <v>2126</v>
      </c>
      <c r="C1017" s="18" t="s">
        <v>2131</v>
      </c>
    </row>
    <row r="1018" ht="81.0" customHeight="1">
      <c r="A1018" s="18" t="s">
        <v>2132</v>
      </c>
      <c r="B1018" s="18" t="s">
        <v>2126</v>
      </c>
      <c r="C1018" s="18" t="s">
        <v>2133</v>
      </c>
    </row>
    <row r="1019" ht="81.0" customHeight="1">
      <c r="A1019" s="18" t="s">
        <v>2134</v>
      </c>
      <c r="B1019" s="18" t="s">
        <v>2126</v>
      </c>
      <c r="C1019" s="18" t="s">
        <v>2135</v>
      </c>
    </row>
    <row r="1020" ht="81.0" customHeight="1">
      <c r="A1020" s="18" t="s">
        <v>2136</v>
      </c>
      <c r="B1020" s="18" t="s">
        <v>2126</v>
      </c>
      <c r="C1020" s="18" t="s">
        <v>2137</v>
      </c>
    </row>
    <row r="1021" ht="81.0" customHeight="1">
      <c r="A1021" s="18" t="s">
        <v>2138</v>
      </c>
      <c r="B1021" s="18" t="s">
        <v>2126</v>
      </c>
      <c r="C1021" s="18" t="s">
        <v>2139</v>
      </c>
    </row>
    <row r="1022" ht="81.0" customHeight="1">
      <c r="A1022" s="18" t="s">
        <v>2140</v>
      </c>
      <c r="B1022" s="18" t="s">
        <v>2141</v>
      </c>
      <c r="C1022" s="18" t="s">
        <v>2142</v>
      </c>
    </row>
    <row r="1023" ht="81.0" customHeight="1">
      <c r="A1023" s="18" t="s">
        <v>2143</v>
      </c>
      <c r="B1023" s="18" t="s">
        <v>2141</v>
      </c>
      <c r="C1023" s="18" t="s">
        <v>2144</v>
      </c>
    </row>
    <row r="1024" ht="81.0" customHeight="1">
      <c r="A1024" s="18" t="s">
        <v>2145</v>
      </c>
      <c r="B1024" s="18" t="s">
        <v>2141</v>
      </c>
      <c r="C1024" s="18" t="s">
        <v>2146</v>
      </c>
    </row>
    <row r="1025" ht="81.0" customHeight="1">
      <c r="A1025" s="18" t="s">
        <v>2147</v>
      </c>
      <c r="B1025" s="18" t="s">
        <v>2141</v>
      </c>
      <c r="C1025" s="18" t="s">
        <v>2148</v>
      </c>
    </row>
    <row r="1026" ht="81.0" customHeight="1">
      <c r="A1026" s="18" t="s">
        <v>2149</v>
      </c>
      <c r="B1026" s="18" t="s">
        <v>2141</v>
      </c>
      <c r="C1026" s="18" t="s">
        <v>2150</v>
      </c>
    </row>
    <row r="1027" ht="81.0" customHeight="1">
      <c r="A1027" s="18" t="s">
        <v>1298</v>
      </c>
      <c r="B1027" s="18" t="s">
        <v>2151</v>
      </c>
      <c r="C1027" s="18" t="s">
        <v>2152</v>
      </c>
    </row>
    <row r="1028" ht="81.0" customHeight="1">
      <c r="A1028" s="18" t="s">
        <v>1301</v>
      </c>
      <c r="B1028" s="18" t="s">
        <v>2151</v>
      </c>
      <c r="C1028" s="18" t="s">
        <v>2153</v>
      </c>
    </row>
    <row r="1029" ht="81.0" customHeight="1">
      <c r="A1029" s="18" t="s">
        <v>2154</v>
      </c>
      <c r="B1029" s="18" t="s">
        <v>2151</v>
      </c>
      <c r="C1029" s="18" t="s">
        <v>1304</v>
      </c>
    </row>
    <row r="1030" ht="81.0" customHeight="1">
      <c r="A1030" s="18" t="s">
        <v>2155</v>
      </c>
      <c r="B1030" s="18" t="s">
        <v>2151</v>
      </c>
      <c r="C1030" s="18" t="s">
        <v>2156</v>
      </c>
    </row>
    <row r="1031" ht="81.0" customHeight="1">
      <c r="A1031" s="18" t="s">
        <v>2157</v>
      </c>
      <c r="B1031" s="18" t="s">
        <v>2151</v>
      </c>
      <c r="C1031" s="18" t="s">
        <v>2158</v>
      </c>
    </row>
    <row r="1032" ht="81.0" customHeight="1">
      <c r="A1032" s="18" t="s">
        <v>2159</v>
      </c>
      <c r="B1032" s="18" t="s">
        <v>2151</v>
      </c>
      <c r="C1032" s="18" t="s">
        <v>2160</v>
      </c>
    </row>
    <row r="1033" ht="81.0" customHeight="1">
      <c r="A1033" s="18" t="s">
        <v>539</v>
      </c>
      <c r="B1033" s="18" t="s">
        <v>2151</v>
      </c>
      <c r="C1033" s="18" t="s">
        <v>2161</v>
      </c>
    </row>
    <row r="1034" ht="81.0" customHeight="1">
      <c r="A1034" s="18" t="s">
        <v>2162</v>
      </c>
      <c r="B1034" s="18" t="s">
        <v>2163</v>
      </c>
      <c r="C1034" s="18" t="s">
        <v>2164</v>
      </c>
    </row>
    <row r="1035" ht="81.0" customHeight="1">
      <c r="A1035" s="18" t="s">
        <v>1312</v>
      </c>
      <c r="B1035" s="18" t="s">
        <v>2163</v>
      </c>
      <c r="C1035" s="18" t="s">
        <v>1313</v>
      </c>
    </row>
    <row r="1036" ht="81.0" customHeight="1">
      <c r="A1036" s="18" t="s">
        <v>2165</v>
      </c>
      <c r="B1036" s="18" t="s">
        <v>2163</v>
      </c>
      <c r="C1036" s="18" t="s">
        <v>2166</v>
      </c>
    </row>
    <row r="1037" ht="81.0" customHeight="1">
      <c r="A1037" s="18" t="s">
        <v>2167</v>
      </c>
      <c r="B1037" s="18" t="s">
        <v>2163</v>
      </c>
      <c r="C1037" s="18" t="s">
        <v>2168</v>
      </c>
    </row>
    <row r="1038" ht="81.0" customHeight="1">
      <c r="A1038" s="18" t="s">
        <v>2169</v>
      </c>
      <c r="B1038" s="18" t="s">
        <v>2163</v>
      </c>
      <c r="C1038" s="18" t="s">
        <v>2170</v>
      </c>
    </row>
    <row r="1039" ht="81.0" customHeight="1">
      <c r="A1039" s="18" t="s">
        <v>2171</v>
      </c>
      <c r="B1039" s="18" t="s">
        <v>2163</v>
      </c>
      <c r="C1039" s="18" t="s">
        <v>2172</v>
      </c>
    </row>
    <row r="1040" ht="81.0" customHeight="1">
      <c r="A1040" s="18" t="s">
        <v>1322</v>
      </c>
      <c r="B1040" s="18" t="s">
        <v>2163</v>
      </c>
      <c r="C1040" s="18" t="s">
        <v>2173</v>
      </c>
    </row>
    <row r="1041" ht="81.0" customHeight="1">
      <c r="A1041" s="18" t="s">
        <v>2174</v>
      </c>
      <c r="B1041" s="18" t="s">
        <v>2163</v>
      </c>
      <c r="C1041" s="18" t="s">
        <v>2175</v>
      </c>
    </row>
    <row r="1042" ht="81.0" customHeight="1">
      <c r="A1042" s="18" t="s">
        <v>2176</v>
      </c>
      <c r="B1042" s="18" t="s">
        <v>2163</v>
      </c>
      <c r="C1042" s="18" t="s">
        <v>2177</v>
      </c>
    </row>
    <row r="1043" ht="81.0" customHeight="1">
      <c r="A1043" s="18" t="s">
        <v>533</v>
      </c>
      <c r="B1043" s="18" t="s">
        <v>2178</v>
      </c>
      <c r="C1043" s="18" t="s">
        <v>1329</v>
      </c>
    </row>
    <row r="1044" ht="81.0" customHeight="1">
      <c r="A1044" s="18" t="s">
        <v>2179</v>
      </c>
      <c r="B1044" s="18" t="s">
        <v>2178</v>
      </c>
      <c r="C1044" s="18" t="s">
        <v>2180</v>
      </c>
    </row>
    <row r="1045" ht="81.0" customHeight="1">
      <c r="A1045" s="18" t="s">
        <v>2181</v>
      </c>
      <c r="B1045" s="18" t="s">
        <v>2178</v>
      </c>
      <c r="C1045" s="18" t="s">
        <v>2182</v>
      </c>
    </row>
    <row r="1046" ht="81.0" customHeight="1">
      <c r="A1046" s="18" t="s">
        <v>2183</v>
      </c>
      <c r="B1046" s="18" t="s">
        <v>2178</v>
      </c>
      <c r="C1046" s="18" t="s">
        <v>2184</v>
      </c>
    </row>
    <row r="1047" ht="81.0" customHeight="1">
      <c r="A1047" s="18" t="s">
        <v>2185</v>
      </c>
      <c r="B1047" s="18" t="s">
        <v>2178</v>
      </c>
      <c r="C1047" s="18" t="s">
        <v>2186</v>
      </c>
    </row>
    <row r="1048" ht="81.0" customHeight="1">
      <c r="A1048" s="18" t="s">
        <v>2187</v>
      </c>
      <c r="B1048" s="18" t="s">
        <v>2188</v>
      </c>
      <c r="C1048" s="18" t="s">
        <v>2189</v>
      </c>
    </row>
    <row r="1049" ht="81.0" customHeight="1">
      <c r="A1049" s="18" t="s">
        <v>2190</v>
      </c>
      <c r="B1049" s="18" t="s">
        <v>2188</v>
      </c>
      <c r="C1049" s="18" t="s">
        <v>2191</v>
      </c>
    </row>
    <row r="1050" ht="81.0" customHeight="1">
      <c r="A1050" s="18" t="s">
        <v>2192</v>
      </c>
      <c r="B1050" s="18" t="s">
        <v>2188</v>
      </c>
      <c r="C1050" s="18" t="s">
        <v>2193</v>
      </c>
    </row>
    <row r="1051" ht="81.0" customHeight="1">
      <c r="A1051" s="18" t="s">
        <v>2194</v>
      </c>
      <c r="B1051" s="18" t="s">
        <v>2188</v>
      </c>
      <c r="C1051" s="18" t="s">
        <v>2195</v>
      </c>
    </row>
    <row r="1052" ht="81.0" customHeight="1">
      <c r="A1052" s="18" t="s">
        <v>2196</v>
      </c>
      <c r="B1052" s="18" t="s">
        <v>2188</v>
      </c>
      <c r="C1052" s="18" t="s">
        <v>2197</v>
      </c>
    </row>
    <row r="1053" ht="81.0" customHeight="1">
      <c r="A1053" s="18" t="s">
        <v>2198</v>
      </c>
      <c r="B1053" s="18" t="s">
        <v>2188</v>
      </c>
      <c r="C1053" s="18" t="s">
        <v>2199</v>
      </c>
    </row>
    <row r="1054" ht="81.0" customHeight="1">
      <c r="A1054" s="18" t="s">
        <v>2200</v>
      </c>
      <c r="B1054" s="18" t="s">
        <v>2188</v>
      </c>
      <c r="C1054" s="18" t="s">
        <v>2201</v>
      </c>
    </row>
    <row r="1055" ht="81.0" customHeight="1">
      <c r="A1055" s="18" t="s">
        <v>2202</v>
      </c>
      <c r="B1055" s="18" t="s">
        <v>2188</v>
      </c>
      <c r="C1055" s="18" t="s">
        <v>2203</v>
      </c>
    </row>
    <row r="1056" ht="81.0" customHeight="1">
      <c r="A1056" s="18" t="s">
        <v>2204</v>
      </c>
      <c r="B1056" s="18" t="s">
        <v>2205</v>
      </c>
      <c r="C1056" s="18" t="s">
        <v>2206</v>
      </c>
    </row>
    <row r="1057" ht="81.0" customHeight="1">
      <c r="A1057" s="18" t="s">
        <v>2207</v>
      </c>
      <c r="B1057" s="18" t="s">
        <v>2205</v>
      </c>
      <c r="C1057" s="18" t="s">
        <v>2208</v>
      </c>
    </row>
    <row r="1058" ht="81.0" customHeight="1">
      <c r="A1058" s="18" t="s">
        <v>2209</v>
      </c>
      <c r="B1058" s="18" t="s">
        <v>2205</v>
      </c>
      <c r="C1058" s="18" t="s">
        <v>2210</v>
      </c>
    </row>
    <row r="1059" ht="81.0" customHeight="1">
      <c r="A1059" s="18" t="s">
        <v>2211</v>
      </c>
      <c r="B1059" s="18" t="s">
        <v>2205</v>
      </c>
      <c r="C1059" s="18" t="s">
        <v>2212</v>
      </c>
    </row>
    <row r="1060" ht="81.0" customHeight="1">
      <c r="A1060" s="18" t="s">
        <v>2213</v>
      </c>
      <c r="B1060" s="18" t="s">
        <v>2205</v>
      </c>
      <c r="C1060" s="18" t="s">
        <v>2214</v>
      </c>
    </row>
    <row r="1061" ht="81.0" customHeight="1">
      <c r="A1061" s="18" t="s">
        <v>2215</v>
      </c>
      <c r="B1061" s="18" t="s">
        <v>2205</v>
      </c>
      <c r="C1061" s="18" t="s">
        <v>2216</v>
      </c>
    </row>
    <row r="1062" ht="81.0" customHeight="1">
      <c r="A1062" s="18" t="s">
        <v>1383</v>
      </c>
      <c r="B1062" s="18" t="s">
        <v>2205</v>
      </c>
      <c r="C1062" s="18" t="s">
        <v>2217</v>
      </c>
    </row>
    <row r="1063" ht="81.0" customHeight="1">
      <c r="A1063" s="18" t="s">
        <v>2218</v>
      </c>
      <c r="B1063" s="18" t="s">
        <v>2205</v>
      </c>
      <c r="C1063" s="18" t="s">
        <v>2219</v>
      </c>
    </row>
    <row r="1064" ht="81.0" customHeight="1">
      <c r="A1064" s="18" t="s">
        <v>563</v>
      </c>
      <c r="B1064" s="18" t="s">
        <v>2220</v>
      </c>
      <c r="C1064" s="18" t="s">
        <v>1372</v>
      </c>
    </row>
    <row r="1065" ht="81.0" customHeight="1">
      <c r="A1065" s="18" t="s">
        <v>2221</v>
      </c>
      <c r="B1065" s="18" t="s">
        <v>2220</v>
      </c>
      <c r="C1065" s="18" t="s">
        <v>1374</v>
      </c>
    </row>
    <row r="1066" ht="81.0" customHeight="1">
      <c r="A1066" s="18" t="s">
        <v>2222</v>
      </c>
      <c r="B1066" s="18" t="s">
        <v>2220</v>
      </c>
      <c r="C1066" s="18" t="s">
        <v>2223</v>
      </c>
    </row>
    <row r="1067" ht="81.0" customHeight="1">
      <c r="A1067" s="18" t="s">
        <v>1375</v>
      </c>
      <c r="B1067" s="18" t="s">
        <v>2220</v>
      </c>
      <c r="C1067" s="18" t="s">
        <v>2224</v>
      </c>
    </row>
    <row r="1068" ht="81.0" customHeight="1">
      <c r="A1068" s="18" t="s">
        <v>2225</v>
      </c>
      <c r="B1068" s="18" t="s">
        <v>2220</v>
      </c>
      <c r="C1068" s="18" t="s">
        <v>2226</v>
      </c>
    </row>
    <row r="1069" ht="81.0" customHeight="1">
      <c r="A1069" s="18" t="s">
        <v>2227</v>
      </c>
      <c r="B1069" s="18" t="s">
        <v>2220</v>
      </c>
      <c r="C1069" s="18" t="s">
        <v>2228</v>
      </c>
    </row>
    <row r="1070" ht="81.0" customHeight="1">
      <c r="A1070" s="18" t="s">
        <v>2229</v>
      </c>
      <c r="B1070" s="18" t="s">
        <v>2220</v>
      </c>
      <c r="C1070" s="18" t="s">
        <v>2230</v>
      </c>
    </row>
    <row r="1071" ht="81.0" customHeight="1">
      <c r="A1071" s="18" t="s">
        <v>1381</v>
      </c>
      <c r="B1071" s="18" t="s">
        <v>2220</v>
      </c>
      <c r="C1071" s="18" t="s">
        <v>2231</v>
      </c>
    </row>
    <row r="1072" ht="81.0" customHeight="1">
      <c r="A1072" s="18" t="s">
        <v>2232</v>
      </c>
      <c r="B1072" s="18" t="s">
        <v>2233</v>
      </c>
      <c r="C1072" s="18" t="s">
        <v>2234</v>
      </c>
    </row>
    <row r="1073" ht="81.0" customHeight="1">
      <c r="A1073" s="18" t="s">
        <v>2235</v>
      </c>
      <c r="B1073" s="18" t="s">
        <v>2233</v>
      </c>
      <c r="C1073" s="18" t="s">
        <v>2236</v>
      </c>
    </row>
    <row r="1074" ht="81.0" customHeight="1">
      <c r="A1074" s="18" t="s">
        <v>2237</v>
      </c>
      <c r="B1074" s="18" t="s">
        <v>2233</v>
      </c>
      <c r="C1074" s="18" t="s">
        <v>2238</v>
      </c>
    </row>
    <row r="1075" ht="81.0" customHeight="1">
      <c r="A1075" s="18" t="s">
        <v>2239</v>
      </c>
      <c r="B1075" s="18" t="s">
        <v>2233</v>
      </c>
      <c r="C1075" s="18" t="s">
        <v>2240</v>
      </c>
    </row>
    <row r="1076" ht="81.0" customHeight="1">
      <c r="A1076" s="18" t="s">
        <v>2241</v>
      </c>
      <c r="B1076" s="18" t="s">
        <v>2233</v>
      </c>
      <c r="C1076" s="18" t="s">
        <v>2242</v>
      </c>
    </row>
    <row r="1077" ht="81.0" customHeight="1">
      <c r="A1077" s="18" t="s">
        <v>2243</v>
      </c>
      <c r="B1077" s="18" t="s">
        <v>2233</v>
      </c>
      <c r="C1077" s="18" t="s">
        <v>2244</v>
      </c>
    </row>
    <row r="1078" ht="81.0" customHeight="1">
      <c r="A1078" s="18" t="s">
        <v>2245</v>
      </c>
      <c r="B1078" s="18" t="s">
        <v>2233</v>
      </c>
      <c r="C1078" s="18" t="s">
        <v>2246</v>
      </c>
    </row>
    <row r="1079" ht="81.0" customHeight="1">
      <c r="A1079" s="18" t="s">
        <v>2247</v>
      </c>
      <c r="B1079" s="18" t="s">
        <v>2233</v>
      </c>
      <c r="C1079" s="18" t="s">
        <v>2248</v>
      </c>
    </row>
    <row r="1080" ht="81.0" customHeight="1">
      <c r="A1080" s="18" t="s">
        <v>1405</v>
      </c>
      <c r="B1080" s="18" t="s">
        <v>2249</v>
      </c>
      <c r="C1080" s="18" t="s">
        <v>1407</v>
      </c>
    </row>
    <row r="1081" ht="81.0" customHeight="1">
      <c r="A1081" s="18" t="s">
        <v>593</v>
      </c>
      <c r="B1081" s="18" t="s">
        <v>2249</v>
      </c>
      <c r="C1081" s="18" t="s">
        <v>1408</v>
      </c>
    </row>
    <row r="1082" ht="81.0" customHeight="1">
      <c r="A1082" s="18" t="s">
        <v>2250</v>
      </c>
      <c r="B1082" s="18" t="s">
        <v>2249</v>
      </c>
      <c r="C1082" s="18" t="s">
        <v>2251</v>
      </c>
    </row>
    <row r="1083" ht="81.0" customHeight="1">
      <c r="A1083" s="18" t="s">
        <v>1411</v>
      </c>
      <c r="B1083" s="18" t="s">
        <v>2249</v>
      </c>
      <c r="C1083" s="18" t="s">
        <v>1412</v>
      </c>
    </row>
    <row r="1084" ht="81.0" customHeight="1">
      <c r="A1084" s="18" t="s">
        <v>2252</v>
      </c>
      <c r="B1084" s="18" t="s">
        <v>2249</v>
      </c>
      <c r="C1084" s="18" t="s">
        <v>2253</v>
      </c>
    </row>
    <row r="1085" ht="81.0" customHeight="1">
      <c r="A1085" s="18" t="s">
        <v>2254</v>
      </c>
      <c r="B1085" s="18" t="s">
        <v>2249</v>
      </c>
      <c r="C1085" s="18" t="s">
        <v>2255</v>
      </c>
    </row>
    <row r="1086" ht="81.0" customHeight="1">
      <c r="A1086" s="18" t="s">
        <v>2256</v>
      </c>
      <c r="B1086" s="18" t="s">
        <v>2249</v>
      </c>
      <c r="C1086" s="18" t="s">
        <v>2257</v>
      </c>
    </row>
    <row r="1087" ht="81.0" customHeight="1">
      <c r="A1087" s="18" t="s">
        <v>2258</v>
      </c>
      <c r="B1087" s="18" t="s">
        <v>2249</v>
      </c>
      <c r="C1087" s="18" t="s">
        <v>2259</v>
      </c>
    </row>
    <row r="1088" ht="81.0" customHeight="1">
      <c r="A1088" s="18" t="s">
        <v>2260</v>
      </c>
      <c r="B1088" s="18" t="s">
        <v>2261</v>
      </c>
      <c r="C1088" s="18" t="s">
        <v>2262</v>
      </c>
    </row>
    <row r="1089" ht="81.0" customHeight="1">
      <c r="A1089" s="18" t="s">
        <v>1413</v>
      </c>
      <c r="B1089" s="18" t="s">
        <v>2261</v>
      </c>
      <c r="C1089" s="18" t="s">
        <v>2263</v>
      </c>
    </row>
    <row r="1090" ht="81.0" customHeight="1">
      <c r="A1090" s="18" t="s">
        <v>2264</v>
      </c>
      <c r="B1090" s="18" t="s">
        <v>2261</v>
      </c>
      <c r="C1090" s="18" t="s">
        <v>2265</v>
      </c>
    </row>
    <row r="1091" ht="81.0" customHeight="1">
      <c r="A1091" s="18" t="s">
        <v>2266</v>
      </c>
      <c r="B1091" s="18" t="s">
        <v>2261</v>
      </c>
      <c r="C1091" s="18" t="s">
        <v>2267</v>
      </c>
    </row>
    <row r="1092" ht="81.0" customHeight="1">
      <c r="A1092" s="18" t="s">
        <v>1427</v>
      </c>
      <c r="B1092" s="18" t="s">
        <v>2261</v>
      </c>
      <c r="C1092" s="18" t="s">
        <v>2268</v>
      </c>
    </row>
    <row r="1093" ht="81.0" customHeight="1">
      <c r="A1093" s="18" t="s">
        <v>2269</v>
      </c>
      <c r="B1093" s="18" t="s">
        <v>2261</v>
      </c>
      <c r="C1093" s="18" t="s">
        <v>2270</v>
      </c>
    </row>
    <row r="1094" ht="81.0" customHeight="1">
      <c r="A1094" s="18" t="s">
        <v>2271</v>
      </c>
      <c r="B1094" s="18" t="s">
        <v>2261</v>
      </c>
      <c r="C1094" s="18" t="s">
        <v>2272</v>
      </c>
    </row>
    <row r="1095" ht="81.0" customHeight="1">
      <c r="A1095" s="18" t="s">
        <v>2273</v>
      </c>
      <c r="B1095" s="18" t="s">
        <v>2261</v>
      </c>
      <c r="C1095" s="18" t="s">
        <v>2274</v>
      </c>
    </row>
    <row r="1096" ht="81.0" customHeight="1">
      <c r="A1096" s="18" t="s">
        <v>2275</v>
      </c>
      <c r="B1096" s="18" t="s">
        <v>2276</v>
      </c>
      <c r="C1096" s="18" t="s">
        <v>2277</v>
      </c>
    </row>
    <row r="1097" ht="81.0" customHeight="1">
      <c r="A1097" s="18" t="s">
        <v>2278</v>
      </c>
      <c r="B1097" s="18" t="s">
        <v>2276</v>
      </c>
      <c r="C1097" s="18" t="s">
        <v>2279</v>
      </c>
    </row>
    <row r="1098" ht="81.0" customHeight="1">
      <c r="A1098" s="18" t="s">
        <v>2280</v>
      </c>
      <c r="B1098" s="18" t="s">
        <v>2276</v>
      </c>
      <c r="C1098" s="18" t="s">
        <v>2281</v>
      </c>
    </row>
    <row r="1099" ht="81.0" customHeight="1">
      <c r="A1099" s="18" t="s">
        <v>1445</v>
      </c>
      <c r="B1099" s="18" t="s">
        <v>2276</v>
      </c>
      <c r="C1099" s="18" t="s">
        <v>2282</v>
      </c>
    </row>
    <row r="1100" ht="81.0" customHeight="1">
      <c r="A1100" s="18" t="s">
        <v>2283</v>
      </c>
      <c r="B1100" s="18" t="s">
        <v>2276</v>
      </c>
      <c r="C1100" s="18" t="s">
        <v>2284</v>
      </c>
    </row>
    <row r="1101" ht="81.0" customHeight="1">
      <c r="A1101" s="18" t="s">
        <v>2285</v>
      </c>
      <c r="B1101" s="18" t="s">
        <v>2286</v>
      </c>
      <c r="C1101" s="18" t="s">
        <v>2287</v>
      </c>
    </row>
    <row r="1102" ht="81.0" customHeight="1">
      <c r="A1102" s="18" t="s">
        <v>2288</v>
      </c>
      <c r="B1102" s="18" t="s">
        <v>2286</v>
      </c>
      <c r="C1102" s="18" t="s">
        <v>2289</v>
      </c>
    </row>
    <row r="1103" ht="81.0" customHeight="1">
      <c r="A1103" s="18" t="s">
        <v>645</v>
      </c>
      <c r="B1103" s="18" t="s">
        <v>2286</v>
      </c>
      <c r="C1103" s="18" t="s">
        <v>2290</v>
      </c>
    </row>
    <row r="1104" ht="81.0" customHeight="1">
      <c r="A1104" s="18" t="s">
        <v>2291</v>
      </c>
      <c r="B1104" s="18" t="s">
        <v>2286</v>
      </c>
      <c r="C1104" s="18" t="s">
        <v>2292</v>
      </c>
    </row>
    <row r="1105" ht="81.0" customHeight="1">
      <c r="A1105" s="18" t="s">
        <v>2293</v>
      </c>
      <c r="B1105" s="18" t="s">
        <v>2286</v>
      </c>
      <c r="C1105" s="18" t="s">
        <v>2294</v>
      </c>
    </row>
    <row r="1106" ht="81.0" customHeight="1">
      <c r="A1106" s="18" t="s">
        <v>1463</v>
      </c>
      <c r="B1106" s="18" t="s">
        <v>2295</v>
      </c>
      <c r="C1106" s="18" t="s">
        <v>2296</v>
      </c>
    </row>
    <row r="1107" ht="81.0" customHeight="1">
      <c r="A1107" s="18" t="s">
        <v>1474</v>
      </c>
      <c r="B1107" s="18" t="s">
        <v>2295</v>
      </c>
      <c r="C1107" s="18" t="s">
        <v>2297</v>
      </c>
    </row>
    <row r="1108" ht="81.0" customHeight="1">
      <c r="A1108" s="18" t="s">
        <v>2298</v>
      </c>
      <c r="B1108" s="18" t="s">
        <v>2295</v>
      </c>
      <c r="C1108" s="18" t="s">
        <v>2299</v>
      </c>
    </row>
    <row r="1109" ht="81.0" customHeight="1">
      <c r="A1109" s="18" t="s">
        <v>2300</v>
      </c>
      <c r="B1109" s="18" t="s">
        <v>2295</v>
      </c>
      <c r="C1109" s="18" t="s">
        <v>2301</v>
      </c>
    </row>
    <row r="1110" ht="81.0" customHeight="1">
      <c r="A1110" s="18" t="s">
        <v>2302</v>
      </c>
      <c r="B1110" s="18" t="s">
        <v>2295</v>
      </c>
      <c r="C1110" s="18" t="s">
        <v>2303</v>
      </c>
    </row>
    <row r="1111" ht="81.0" customHeight="1">
      <c r="A1111" s="18" t="s">
        <v>1466</v>
      </c>
      <c r="B1111" s="18" t="s">
        <v>2304</v>
      </c>
      <c r="C1111" s="18" t="s">
        <v>2305</v>
      </c>
    </row>
    <row r="1112" ht="81.0" customHeight="1">
      <c r="A1112" s="18" t="s">
        <v>1477</v>
      </c>
      <c r="B1112" s="18" t="s">
        <v>2304</v>
      </c>
      <c r="C1112" s="18" t="s">
        <v>2306</v>
      </c>
    </row>
    <row r="1113" ht="81.0" customHeight="1">
      <c r="A1113" s="18" t="s">
        <v>1479</v>
      </c>
      <c r="B1113" s="18" t="s">
        <v>2304</v>
      </c>
      <c r="C1113" s="18" t="s">
        <v>2307</v>
      </c>
    </row>
    <row r="1114" ht="81.0" customHeight="1">
      <c r="A1114" s="18" t="s">
        <v>2308</v>
      </c>
      <c r="B1114" s="18" t="s">
        <v>2304</v>
      </c>
      <c r="C1114" s="18" t="s">
        <v>2309</v>
      </c>
    </row>
    <row r="1115" ht="81.0" customHeight="1">
      <c r="A1115" s="18" t="s">
        <v>2310</v>
      </c>
      <c r="B1115" s="18" t="s">
        <v>2304</v>
      </c>
      <c r="C1115" s="18" t="s">
        <v>2311</v>
      </c>
    </row>
    <row r="1116" ht="81.0" customHeight="1">
      <c r="A1116" s="18" t="s">
        <v>2312</v>
      </c>
      <c r="B1116" s="18" t="s">
        <v>2304</v>
      </c>
      <c r="C1116" s="18" t="s">
        <v>2313</v>
      </c>
    </row>
    <row r="1117" ht="81.0" customHeight="1">
      <c r="A1117" s="18" t="s">
        <v>2314</v>
      </c>
      <c r="B1117" s="18" t="s">
        <v>2315</v>
      </c>
      <c r="C1117" s="18" t="s">
        <v>2316</v>
      </c>
    </row>
    <row r="1118" ht="81.0" customHeight="1">
      <c r="A1118" s="18" t="s">
        <v>1497</v>
      </c>
      <c r="B1118" s="18" t="s">
        <v>2315</v>
      </c>
      <c r="C1118" s="18" t="s">
        <v>2317</v>
      </c>
    </row>
    <row r="1119" ht="81.0" customHeight="1">
      <c r="A1119" s="18" t="s">
        <v>2318</v>
      </c>
      <c r="B1119" s="18" t="s">
        <v>2315</v>
      </c>
      <c r="C1119" s="18" t="s">
        <v>2319</v>
      </c>
    </row>
    <row r="1120" ht="81.0" customHeight="1">
      <c r="A1120" s="18" t="s">
        <v>2320</v>
      </c>
      <c r="B1120" s="18" t="s">
        <v>2315</v>
      </c>
      <c r="C1120" s="18" t="s">
        <v>2321</v>
      </c>
    </row>
    <row r="1121" ht="81.0" customHeight="1">
      <c r="A1121" s="18" t="s">
        <v>2322</v>
      </c>
      <c r="B1121" s="18" t="s">
        <v>2315</v>
      </c>
      <c r="C1121" s="18" t="s">
        <v>2323</v>
      </c>
    </row>
    <row r="1122" ht="81.0" customHeight="1">
      <c r="A1122" s="18" t="s">
        <v>2324</v>
      </c>
      <c r="B1122" s="18" t="s">
        <v>2315</v>
      </c>
      <c r="C1122" s="18" t="s">
        <v>2325</v>
      </c>
    </row>
    <row r="1123" ht="81.0" customHeight="1">
      <c r="A1123" s="18" t="s">
        <v>2326</v>
      </c>
      <c r="B1123" s="18" t="s">
        <v>2315</v>
      </c>
      <c r="C1123" s="18" t="s">
        <v>2327</v>
      </c>
    </row>
    <row r="1124" ht="81.0" customHeight="1">
      <c r="A1124" s="18" t="s">
        <v>2328</v>
      </c>
      <c r="B1124" s="18" t="s">
        <v>2315</v>
      </c>
      <c r="C1124" s="18" t="s">
        <v>2329</v>
      </c>
    </row>
    <row r="1125" ht="81.0" customHeight="1">
      <c r="A1125" s="18" t="s">
        <v>1507</v>
      </c>
      <c r="B1125" s="18" t="s">
        <v>2315</v>
      </c>
      <c r="C1125" s="18" t="s">
        <v>2330</v>
      </c>
    </row>
    <row r="1126" ht="81.0" customHeight="1">
      <c r="A1126" s="18" t="s">
        <v>2331</v>
      </c>
      <c r="B1126" s="18" t="s">
        <v>2332</v>
      </c>
      <c r="C1126" s="18" t="s">
        <v>2333</v>
      </c>
    </row>
    <row r="1127" ht="81.0" customHeight="1">
      <c r="A1127" s="18" t="s">
        <v>2334</v>
      </c>
      <c r="B1127" s="18" t="s">
        <v>2332</v>
      </c>
      <c r="C1127" s="18" t="s">
        <v>2335</v>
      </c>
    </row>
    <row r="1128" ht="81.0" customHeight="1">
      <c r="A1128" s="18" t="s">
        <v>2336</v>
      </c>
      <c r="B1128" s="18" t="s">
        <v>2332</v>
      </c>
      <c r="C1128" s="18" t="s">
        <v>2337</v>
      </c>
    </row>
    <row r="1129" ht="81.0" customHeight="1">
      <c r="A1129" s="18" t="s">
        <v>2338</v>
      </c>
      <c r="B1129" s="18" t="s">
        <v>2332</v>
      </c>
      <c r="C1129" s="18" t="s">
        <v>2339</v>
      </c>
    </row>
    <row r="1130" ht="81.0" customHeight="1">
      <c r="A1130" s="18" t="s">
        <v>2340</v>
      </c>
      <c r="B1130" s="18" t="s">
        <v>2332</v>
      </c>
      <c r="C1130" s="18" t="s">
        <v>2341</v>
      </c>
    </row>
    <row r="1131" ht="81.0" customHeight="1">
      <c r="A1131" s="18" t="s">
        <v>2342</v>
      </c>
      <c r="B1131" s="18" t="s">
        <v>2332</v>
      </c>
      <c r="C1131" s="18" t="s">
        <v>2343</v>
      </c>
    </row>
    <row r="1132" ht="81.0" customHeight="1">
      <c r="A1132" s="18" t="s">
        <v>2344</v>
      </c>
      <c r="B1132" s="18" t="s">
        <v>2332</v>
      </c>
      <c r="C1132" s="18" t="s">
        <v>2345</v>
      </c>
    </row>
    <row r="1133" ht="81.0" customHeight="1">
      <c r="A1133" s="18" t="s">
        <v>2346</v>
      </c>
      <c r="B1133" s="18" t="s">
        <v>2332</v>
      </c>
      <c r="C1133" s="18" t="s">
        <v>2347</v>
      </c>
    </row>
    <row r="1134" ht="81.0" customHeight="1">
      <c r="A1134" s="18" t="s">
        <v>2348</v>
      </c>
      <c r="B1134" s="18" t="s">
        <v>2332</v>
      </c>
      <c r="C1134" s="18" t="s">
        <v>2349</v>
      </c>
    </row>
    <row r="1135" ht="81.0" customHeight="1">
      <c r="A1135" s="18" t="s">
        <v>2350</v>
      </c>
      <c r="B1135" s="18" t="s">
        <v>2351</v>
      </c>
      <c r="C1135" s="18" t="s">
        <v>2352</v>
      </c>
    </row>
    <row r="1136" ht="81.0" customHeight="1">
      <c r="A1136" s="18" t="s">
        <v>2353</v>
      </c>
      <c r="B1136" s="18" t="s">
        <v>2351</v>
      </c>
      <c r="C1136" s="18" t="s">
        <v>2354</v>
      </c>
    </row>
    <row r="1137" ht="81.0" customHeight="1">
      <c r="A1137" s="18" t="s">
        <v>2355</v>
      </c>
      <c r="B1137" s="18" t="s">
        <v>2351</v>
      </c>
      <c r="C1137" s="18" t="s">
        <v>2356</v>
      </c>
    </row>
    <row r="1138" ht="81.0" customHeight="1">
      <c r="A1138" s="18" t="s">
        <v>2357</v>
      </c>
      <c r="B1138" s="18" t="s">
        <v>2351</v>
      </c>
      <c r="C1138" s="18" t="s">
        <v>2358</v>
      </c>
    </row>
    <row r="1139" ht="81.0" customHeight="1">
      <c r="A1139" s="18" t="s">
        <v>2359</v>
      </c>
      <c r="B1139" s="18" t="s">
        <v>2351</v>
      </c>
      <c r="C1139" s="18" t="s">
        <v>2360</v>
      </c>
    </row>
    <row r="1140" ht="81.0" customHeight="1">
      <c r="A1140" s="18" t="s">
        <v>2361</v>
      </c>
      <c r="B1140" s="18" t="s">
        <v>2351</v>
      </c>
      <c r="C1140" s="18" t="s">
        <v>2362</v>
      </c>
    </row>
    <row r="1141" ht="81.0" customHeight="1">
      <c r="A1141" s="18" t="s">
        <v>2363</v>
      </c>
      <c r="B1141" s="18" t="s">
        <v>2351</v>
      </c>
      <c r="C1141" s="18" t="s">
        <v>2364</v>
      </c>
    </row>
    <row r="1142" ht="81.0" customHeight="1">
      <c r="A1142" s="18" t="s">
        <v>2365</v>
      </c>
      <c r="B1142" s="18" t="s">
        <v>2351</v>
      </c>
      <c r="C1142" s="18" t="s">
        <v>2366</v>
      </c>
    </row>
    <row r="1143" ht="81.0" customHeight="1">
      <c r="A1143" s="18" t="s">
        <v>2367</v>
      </c>
      <c r="B1143" s="18" t="s">
        <v>2351</v>
      </c>
      <c r="C1143" s="18" t="s">
        <v>2368</v>
      </c>
    </row>
    <row r="1144" ht="81.0" customHeight="1">
      <c r="A1144" s="18" t="s">
        <v>1534</v>
      </c>
      <c r="B1144" s="18" t="s">
        <v>2369</v>
      </c>
      <c r="C1144" s="18" t="s">
        <v>1536</v>
      </c>
    </row>
    <row r="1145" ht="81.0" customHeight="1">
      <c r="A1145" s="18" t="s">
        <v>723</v>
      </c>
      <c r="B1145" s="18" t="s">
        <v>2369</v>
      </c>
      <c r="C1145" s="18" t="s">
        <v>2370</v>
      </c>
    </row>
    <row r="1146" ht="81.0" customHeight="1">
      <c r="A1146" s="18" t="s">
        <v>2371</v>
      </c>
      <c r="B1146" s="18" t="s">
        <v>2369</v>
      </c>
      <c r="C1146" s="18" t="s">
        <v>2372</v>
      </c>
    </row>
    <row r="1147" ht="81.0" customHeight="1">
      <c r="A1147" s="18" t="s">
        <v>727</v>
      </c>
      <c r="B1147" s="18" t="s">
        <v>2369</v>
      </c>
      <c r="C1147" s="18" t="s">
        <v>2373</v>
      </c>
    </row>
    <row r="1148" ht="81.0" customHeight="1">
      <c r="A1148" s="18" t="s">
        <v>2374</v>
      </c>
      <c r="B1148" s="18" t="s">
        <v>2369</v>
      </c>
      <c r="C1148" s="18" t="s">
        <v>2375</v>
      </c>
    </row>
    <row r="1149" ht="81.0" customHeight="1">
      <c r="A1149" s="18" t="s">
        <v>721</v>
      </c>
      <c r="B1149" s="18" t="s">
        <v>2376</v>
      </c>
      <c r="C1149" s="18" t="s">
        <v>1545</v>
      </c>
    </row>
    <row r="1150" ht="81.0" customHeight="1">
      <c r="A1150" s="18" t="s">
        <v>723</v>
      </c>
      <c r="B1150" s="18" t="s">
        <v>2376</v>
      </c>
      <c r="C1150" s="18" t="s">
        <v>2377</v>
      </c>
    </row>
    <row r="1151" ht="81.0" customHeight="1">
      <c r="A1151" s="18" t="s">
        <v>1547</v>
      </c>
      <c r="B1151" s="18" t="s">
        <v>2376</v>
      </c>
      <c r="C1151" s="18" t="s">
        <v>2378</v>
      </c>
    </row>
    <row r="1152" ht="81.0" customHeight="1">
      <c r="A1152" s="18" t="s">
        <v>2379</v>
      </c>
      <c r="B1152" s="18" t="s">
        <v>2376</v>
      </c>
      <c r="C1152" s="18" t="s">
        <v>2380</v>
      </c>
    </row>
    <row r="1153" ht="81.0" customHeight="1">
      <c r="A1153" s="18" t="s">
        <v>2381</v>
      </c>
      <c r="B1153" s="18" t="s">
        <v>2376</v>
      </c>
      <c r="C1153" s="18" t="s">
        <v>2382</v>
      </c>
    </row>
    <row r="1154" ht="81.0" customHeight="1">
      <c r="A1154" s="18" t="s">
        <v>2383</v>
      </c>
      <c r="B1154" s="18" t="s">
        <v>2376</v>
      </c>
      <c r="C1154" s="18" t="s">
        <v>2384</v>
      </c>
    </row>
    <row r="1155" ht="81.0" customHeight="1">
      <c r="A1155" s="18" t="s">
        <v>1566</v>
      </c>
      <c r="B1155" s="18" t="s">
        <v>2376</v>
      </c>
      <c r="C1155" s="18" t="s">
        <v>2385</v>
      </c>
    </row>
    <row r="1156" ht="81.0" customHeight="1">
      <c r="A1156" s="18" t="s">
        <v>2386</v>
      </c>
      <c r="B1156" s="18" t="s">
        <v>2376</v>
      </c>
      <c r="C1156" s="18" t="s">
        <v>2387</v>
      </c>
    </row>
    <row r="1157" ht="81.0" customHeight="1">
      <c r="A1157" s="18" t="s">
        <v>1559</v>
      </c>
      <c r="B1157" s="18" t="s">
        <v>2388</v>
      </c>
      <c r="C1157" s="18" t="s">
        <v>2389</v>
      </c>
    </row>
    <row r="1158" ht="81.0" customHeight="1">
      <c r="A1158" s="18" t="s">
        <v>2390</v>
      </c>
      <c r="B1158" s="18" t="s">
        <v>2388</v>
      </c>
      <c r="C1158" s="18" t="s">
        <v>2391</v>
      </c>
    </row>
    <row r="1159" ht="81.0" customHeight="1">
      <c r="A1159" s="18" t="s">
        <v>2392</v>
      </c>
      <c r="B1159" s="18" t="s">
        <v>2388</v>
      </c>
      <c r="C1159" s="18" t="s">
        <v>2393</v>
      </c>
    </row>
    <row r="1160" ht="81.0" customHeight="1">
      <c r="A1160" s="18" t="s">
        <v>2394</v>
      </c>
      <c r="B1160" s="18" t="s">
        <v>2388</v>
      </c>
      <c r="C1160" s="18" t="s">
        <v>2395</v>
      </c>
    </row>
    <row r="1161" ht="81.0" customHeight="1">
      <c r="A1161" s="18" t="s">
        <v>2396</v>
      </c>
      <c r="B1161" s="18" t="s">
        <v>2388</v>
      </c>
      <c r="C1161" s="18" t="s">
        <v>2397</v>
      </c>
    </row>
    <row r="1162" ht="81.0" customHeight="1">
      <c r="A1162" s="18" t="s">
        <v>2398</v>
      </c>
      <c r="B1162" s="18" t="s">
        <v>2388</v>
      </c>
      <c r="C1162" s="18" t="s">
        <v>2399</v>
      </c>
    </row>
    <row r="1163" ht="81.0" customHeight="1">
      <c r="A1163" s="18" t="s">
        <v>2400</v>
      </c>
      <c r="B1163" s="18" t="s">
        <v>2388</v>
      </c>
      <c r="C1163" s="18" t="s">
        <v>2401</v>
      </c>
    </row>
    <row r="1164" ht="81.0" customHeight="1">
      <c r="A1164" s="18" t="s">
        <v>2402</v>
      </c>
      <c r="B1164" s="18" t="s">
        <v>2388</v>
      </c>
      <c r="C1164" s="18" t="s">
        <v>2403</v>
      </c>
    </row>
    <row r="1165" ht="81.0" customHeight="1">
      <c r="A1165" s="18" t="s">
        <v>2404</v>
      </c>
      <c r="B1165" s="18" t="s">
        <v>2388</v>
      </c>
      <c r="C1165" s="18" t="s">
        <v>2405</v>
      </c>
    </row>
    <row r="1166" ht="81.0" customHeight="1">
      <c r="A1166" s="18" t="s">
        <v>747</v>
      </c>
      <c r="B1166" s="18" t="s">
        <v>2406</v>
      </c>
      <c r="C1166" s="18" t="s">
        <v>2407</v>
      </c>
    </row>
    <row r="1167" ht="81.0" customHeight="1">
      <c r="A1167" s="18" t="s">
        <v>2408</v>
      </c>
      <c r="B1167" s="18" t="s">
        <v>2406</v>
      </c>
      <c r="C1167" s="18" t="s">
        <v>2409</v>
      </c>
    </row>
    <row r="1168" ht="81.0" customHeight="1">
      <c r="A1168" s="18" t="s">
        <v>2410</v>
      </c>
      <c r="B1168" s="18" t="s">
        <v>2406</v>
      </c>
      <c r="C1168" s="18" t="s">
        <v>2411</v>
      </c>
    </row>
    <row r="1169" ht="81.0" customHeight="1">
      <c r="A1169" s="18" t="s">
        <v>2412</v>
      </c>
      <c r="B1169" s="18" t="s">
        <v>2406</v>
      </c>
      <c r="C1169" s="18" t="s">
        <v>2413</v>
      </c>
    </row>
    <row r="1170" ht="81.0" customHeight="1">
      <c r="A1170" s="18" t="s">
        <v>2414</v>
      </c>
      <c r="B1170" s="18" t="s">
        <v>2406</v>
      </c>
      <c r="C1170" s="18" t="s">
        <v>2415</v>
      </c>
    </row>
    <row r="1171" ht="81.0" customHeight="1">
      <c r="A1171" s="18" t="s">
        <v>2416</v>
      </c>
      <c r="B1171" s="18" t="s">
        <v>2406</v>
      </c>
      <c r="C1171" s="18" t="s">
        <v>2417</v>
      </c>
    </row>
    <row r="1172" ht="81.0" customHeight="1">
      <c r="A1172" s="18" t="s">
        <v>2418</v>
      </c>
      <c r="B1172" s="18" t="s">
        <v>2406</v>
      </c>
      <c r="C1172" s="18" t="s">
        <v>2419</v>
      </c>
    </row>
    <row r="1173" ht="81.0" customHeight="1">
      <c r="A1173" s="18" t="s">
        <v>2420</v>
      </c>
      <c r="B1173" s="18" t="s">
        <v>2406</v>
      </c>
      <c r="C1173" s="18" t="s">
        <v>2421</v>
      </c>
    </row>
    <row r="1174" ht="81.0" customHeight="1">
      <c r="A1174" s="18" t="s">
        <v>2422</v>
      </c>
      <c r="B1174" s="18" t="s">
        <v>2423</v>
      </c>
      <c r="C1174" s="18" t="s">
        <v>2424</v>
      </c>
    </row>
    <row r="1175" ht="81.0" customHeight="1">
      <c r="A1175" s="18" t="s">
        <v>2425</v>
      </c>
      <c r="B1175" s="18" t="s">
        <v>2423</v>
      </c>
      <c r="C1175" s="18" t="s">
        <v>2426</v>
      </c>
    </row>
    <row r="1176" ht="81.0" customHeight="1">
      <c r="A1176" s="18" t="s">
        <v>2427</v>
      </c>
      <c r="B1176" s="18" t="s">
        <v>2423</v>
      </c>
      <c r="C1176" s="18" t="s">
        <v>2428</v>
      </c>
    </row>
    <row r="1177" ht="81.0" customHeight="1">
      <c r="A1177" s="18" t="s">
        <v>1600</v>
      </c>
      <c r="B1177" s="18" t="s">
        <v>2423</v>
      </c>
      <c r="C1177" s="18" t="s">
        <v>2429</v>
      </c>
    </row>
    <row r="1178" ht="81.0" customHeight="1">
      <c r="A1178" s="18" t="s">
        <v>1602</v>
      </c>
      <c r="B1178" s="18" t="s">
        <v>2423</v>
      </c>
      <c r="C1178" s="18" t="s">
        <v>2430</v>
      </c>
    </row>
    <row r="1179" ht="81.0" customHeight="1">
      <c r="A1179" s="18" t="s">
        <v>2431</v>
      </c>
      <c r="B1179" s="18" t="s">
        <v>2423</v>
      </c>
      <c r="C1179" s="18" t="s">
        <v>2432</v>
      </c>
    </row>
    <row r="1180" ht="81.0" customHeight="1">
      <c r="A1180" s="18" t="s">
        <v>2433</v>
      </c>
      <c r="B1180" s="18" t="s">
        <v>2423</v>
      </c>
      <c r="C1180" s="18" t="s">
        <v>2434</v>
      </c>
    </row>
    <row r="1181" ht="81.0" customHeight="1">
      <c r="A1181" s="18" t="s">
        <v>2435</v>
      </c>
      <c r="B1181" s="18" t="s">
        <v>2423</v>
      </c>
      <c r="C1181" s="18" t="s">
        <v>2436</v>
      </c>
    </row>
    <row r="1182" ht="81.0" customHeight="1">
      <c r="A1182" s="18" t="s">
        <v>1608</v>
      </c>
      <c r="B1182" s="18" t="s">
        <v>2437</v>
      </c>
      <c r="C1182" s="18" t="s">
        <v>2438</v>
      </c>
    </row>
    <row r="1183" ht="81.0" customHeight="1">
      <c r="A1183" s="18" t="s">
        <v>1611</v>
      </c>
      <c r="B1183" s="18" t="s">
        <v>2437</v>
      </c>
      <c r="C1183" s="18" t="s">
        <v>1612</v>
      </c>
    </row>
    <row r="1184" ht="81.0" customHeight="1">
      <c r="A1184" s="18" t="s">
        <v>2439</v>
      </c>
      <c r="B1184" s="18" t="s">
        <v>2437</v>
      </c>
      <c r="C1184" s="18" t="s">
        <v>2440</v>
      </c>
    </row>
    <row r="1185" ht="81.0" customHeight="1">
      <c r="A1185" s="18" t="s">
        <v>2441</v>
      </c>
      <c r="B1185" s="18" t="s">
        <v>2437</v>
      </c>
      <c r="C1185" s="18" t="s">
        <v>2442</v>
      </c>
    </row>
    <row r="1186" ht="81.0" customHeight="1">
      <c r="A1186" s="18" t="s">
        <v>2443</v>
      </c>
      <c r="B1186" s="18" t="s">
        <v>2437</v>
      </c>
      <c r="C1186" s="18" t="s">
        <v>2444</v>
      </c>
    </row>
    <row r="1187" ht="81.0" customHeight="1">
      <c r="A1187" s="18" t="s">
        <v>2445</v>
      </c>
      <c r="B1187" s="18" t="s">
        <v>2437</v>
      </c>
      <c r="C1187" s="18" t="s">
        <v>2446</v>
      </c>
    </row>
    <row r="1188" ht="81.0" customHeight="1">
      <c r="A1188" s="18" t="s">
        <v>2447</v>
      </c>
      <c r="B1188" s="18" t="s">
        <v>2448</v>
      </c>
      <c r="C1188" s="18" t="s">
        <v>2449</v>
      </c>
    </row>
    <row r="1189" ht="81.0" customHeight="1">
      <c r="A1189" s="18" t="s">
        <v>2450</v>
      </c>
      <c r="B1189" s="18" t="s">
        <v>2448</v>
      </c>
      <c r="C1189" s="18" t="s">
        <v>2451</v>
      </c>
    </row>
    <row r="1190" ht="81.0" customHeight="1">
      <c r="A1190" s="18" t="s">
        <v>2452</v>
      </c>
      <c r="B1190" s="18" t="s">
        <v>2448</v>
      </c>
      <c r="C1190" s="18" t="s">
        <v>2453</v>
      </c>
    </row>
    <row r="1191" ht="81.0" customHeight="1">
      <c r="A1191" s="18" t="s">
        <v>2454</v>
      </c>
      <c r="B1191" s="18" t="s">
        <v>2448</v>
      </c>
      <c r="C1191" s="18" t="s">
        <v>2455</v>
      </c>
    </row>
    <row r="1192" ht="81.0" customHeight="1">
      <c r="A1192" s="18" t="s">
        <v>2456</v>
      </c>
      <c r="B1192" s="18" t="s">
        <v>2448</v>
      </c>
      <c r="C1192" s="18" t="s">
        <v>2457</v>
      </c>
    </row>
    <row r="1193" ht="81.0" customHeight="1">
      <c r="A1193" s="18" t="s">
        <v>795</v>
      </c>
      <c r="B1193" s="18" t="s">
        <v>2458</v>
      </c>
      <c r="C1193" s="18" t="s">
        <v>1646</v>
      </c>
    </row>
    <row r="1194" ht="81.0" customHeight="1">
      <c r="A1194" s="18" t="s">
        <v>2459</v>
      </c>
      <c r="B1194" s="18" t="s">
        <v>2458</v>
      </c>
      <c r="C1194" s="18" t="s">
        <v>2460</v>
      </c>
    </row>
    <row r="1195" ht="81.0" customHeight="1">
      <c r="A1195" s="18" t="s">
        <v>2461</v>
      </c>
      <c r="B1195" s="18" t="s">
        <v>2458</v>
      </c>
      <c r="C1195" s="18" t="s">
        <v>1650</v>
      </c>
    </row>
    <row r="1196" ht="81.0" customHeight="1">
      <c r="A1196" s="18" t="s">
        <v>2462</v>
      </c>
      <c r="B1196" s="18" t="s">
        <v>2458</v>
      </c>
      <c r="C1196" s="18" t="s">
        <v>1652</v>
      </c>
    </row>
    <row r="1197" ht="81.0" customHeight="1">
      <c r="A1197" s="18" t="s">
        <v>2463</v>
      </c>
      <c r="B1197" s="18" t="s">
        <v>2458</v>
      </c>
      <c r="C1197" s="18" t="s">
        <v>2464</v>
      </c>
    </row>
    <row r="1198" ht="81.0" customHeight="1">
      <c r="A1198" s="18" t="s">
        <v>2465</v>
      </c>
      <c r="B1198" s="18" t="s">
        <v>2458</v>
      </c>
      <c r="C1198" s="18" t="s">
        <v>2466</v>
      </c>
    </row>
    <row r="1199" ht="81.0" customHeight="1">
      <c r="A1199" s="18" t="s">
        <v>2467</v>
      </c>
      <c r="B1199" s="18" t="s">
        <v>2458</v>
      </c>
      <c r="C1199" s="18" t="s">
        <v>2468</v>
      </c>
    </row>
    <row r="1200" ht="81.0" customHeight="1">
      <c r="A1200" s="18" t="s">
        <v>2469</v>
      </c>
      <c r="B1200" s="18" t="s">
        <v>2458</v>
      </c>
      <c r="C1200" s="18" t="s">
        <v>2470</v>
      </c>
    </row>
    <row r="1201" ht="81.0" customHeight="1">
      <c r="A1201" s="18" t="s">
        <v>2471</v>
      </c>
      <c r="B1201" s="18" t="s">
        <v>2472</v>
      </c>
      <c r="C1201" s="18" t="s">
        <v>2473</v>
      </c>
    </row>
    <row r="1202" ht="81.0" customHeight="1">
      <c r="A1202" s="18" t="s">
        <v>2474</v>
      </c>
      <c r="B1202" s="18" t="s">
        <v>2472</v>
      </c>
      <c r="C1202" s="18" t="s">
        <v>2475</v>
      </c>
    </row>
    <row r="1203" ht="81.0" customHeight="1">
      <c r="A1203" s="18" t="s">
        <v>1672</v>
      </c>
      <c r="B1203" s="18" t="s">
        <v>2472</v>
      </c>
      <c r="C1203" s="18" t="s">
        <v>2476</v>
      </c>
    </row>
    <row r="1204" ht="81.0" customHeight="1">
      <c r="A1204" s="18" t="s">
        <v>2477</v>
      </c>
      <c r="B1204" s="18" t="s">
        <v>2472</v>
      </c>
      <c r="C1204" s="18" t="s">
        <v>2478</v>
      </c>
    </row>
    <row r="1205" ht="81.0" customHeight="1">
      <c r="A1205" s="18" t="s">
        <v>2479</v>
      </c>
      <c r="B1205" s="18" t="s">
        <v>2472</v>
      </c>
      <c r="C1205" s="18" t="s">
        <v>2480</v>
      </c>
    </row>
    <row r="1206" ht="81.0" customHeight="1">
      <c r="A1206" s="18" t="s">
        <v>2481</v>
      </c>
      <c r="B1206" s="18" t="s">
        <v>2472</v>
      </c>
      <c r="C1206" s="18" t="s">
        <v>2482</v>
      </c>
    </row>
    <row r="1207" ht="81.0" customHeight="1">
      <c r="A1207" s="18" t="s">
        <v>2483</v>
      </c>
      <c r="B1207" s="18" t="s">
        <v>2472</v>
      </c>
      <c r="C1207" s="18" t="s">
        <v>2484</v>
      </c>
    </row>
    <row r="1208" ht="81.0" customHeight="1">
      <c r="A1208" s="18" t="s">
        <v>1686</v>
      </c>
      <c r="B1208" s="18" t="s">
        <v>2472</v>
      </c>
      <c r="C1208" s="18" t="s">
        <v>2485</v>
      </c>
    </row>
    <row r="1209" ht="81.0" customHeight="1">
      <c r="A1209" s="18" t="s">
        <v>827</v>
      </c>
      <c r="B1209" s="18" t="s">
        <v>2486</v>
      </c>
      <c r="C1209" s="18" t="s">
        <v>2487</v>
      </c>
    </row>
    <row r="1210" ht="81.0" customHeight="1">
      <c r="A1210" s="18" t="s">
        <v>829</v>
      </c>
      <c r="B1210" s="18" t="s">
        <v>2486</v>
      </c>
      <c r="C1210" s="18" t="s">
        <v>2488</v>
      </c>
    </row>
    <row r="1211" ht="81.0" customHeight="1">
      <c r="A1211" s="18" t="s">
        <v>1677</v>
      </c>
      <c r="B1211" s="18" t="s">
        <v>2486</v>
      </c>
      <c r="C1211" s="18" t="s">
        <v>2489</v>
      </c>
    </row>
    <row r="1212" ht="81.0" customHeight="1">
      <c r="A1212" s="18" t="s">
        <v>1680</v>
      </c>
      <c r="B1212" s="18" t="s">
        <v>2486</v>
      </c>
      <c r="C1212" s="18" t="s">
        <v>2490</v>
      </c>
    </row>
    <row r="1213" ht="81.0" customHeight="1">
      <c r="A1213" s="18" t="s">
        <v>1694</v>
      </c>
      <c r="B1213" s="18" t="s">
        <v>2486</v>
      </c>
      <c r="C1213" s="18" t="s">
        <v>2491</v>
      </c>
    </row>
    <row r="1214" ht="81.0" customHeight="1">
      <c r="A1214" s="18" t="s">
        <v>2492</v>
      </c>
      <c r="B1214" s="18" t="s">
        <v>2486</v>
      </c>
      <c r="C1214" s="18" t="s">
        <v>2493</v>
      </c>
    </row>
    <row r="1215" ht="81.0" customHeight="1">
      <c r="A1215" s="18" t="s">
        <v>2494</v>
      </c>
      <c r="B1215" s="18" t="s">
        <v>2486</v>
      </c>
      <c r="C1215" s="18" t="s">
        <v>2495</v>
      </c>
    </row>
    <row r="1216" ht="81.0" customHeight="1">
      <c r="A1216" s="18" t="s">
        <v>1680</v>
      </c>
      <c r="B1216" s="18" t="s">
        <v>2496</v>
      </c>
      <c r="C1216" s="18" t="s">
        <v>2497</v>
      </c>
    </row>
    <row r="1217" ht="81.0" customHeight="1">
      <c r="A1217" s="18" t="s">
        <v>1694</v>
      </c>
      <c r="B1217" s="18" t="s">
        <v>2496</v>
      </c>
      <c r="C1217" s="18" t="s">
        <v>1695</v>
      </c>
    </row>
    <row r="1218" ht="81.0" customHeight="1">
      <c r="A1218" s="18" t="s">
        <v>1696</v>
      </c>
      <c r="B1218" s="18" t="s">
        <v>2496</v>
      </c>
      <c r="C1218" s="18" t="s">
        <v>1697</v>
      </c>
    </row>
    <row r="1219" ht="81.0" customHeight="1">
      <c r="A1219" s="18" t="s">
        <v>2498</v>
      </c>
      <c r="B1219" s="18" t="s">
        <v>2496</v>
      </c>
      <c r="C1219" s="18" t="s">
        <v>1716</v>
      </c>
    </row>
    <row r="1220" ht="81.0" customHeight="1">
      <c r="A1220" s="18" t="s">
        <v>1717</v>
      </c>
      <c r="B1220" s="18" t="s">
        <v>2496</v>
      </c>
      <c r="C1220" s="18" t="s">
        <v>1718</v>
      </c>
    </row>
    <row r="1221" ht="81.0" customHeight="1">
      <c r="A1221" s="18" t="s">
        <v>2499</v>
      </c>
      <c r="B1221" s="18" t="s">
        <v>2496</v>
      </c>
      <c r="C1221" s="18" t="s">
        <v>2500</v>
      </c>
    </row>
    <row r="1222" ht="81.0" customHeight="1">
      <c r="A1222" s="18" t="s">
        <v>2501</v>
      </c>
      <c r="B1222" s="18" t="s">
        <v>2496</v>
      </c>
      <c r="C1222" s="18" t="s">
        <v>2502</v>
      </c>
    </row>
    <row r="1223" ht="81.0" customHeight="1">
      <c r="A1223" s="18" t="s">
        <v>2503</v>
      </c>
      <c r="B1223" s="18" t="s">
        <v>2504</v>
      </c>
      <c r="C1223" s="18" t="s">
        <v>2505</v>
      </c>
    </row>
    <row r="1224" ht="81.0" customHeight="1">
      <c r="A1224" s="18" t="s">
        <v>1713</v>
      </c>
      <c r="B1224" s="18" t="s">
        <v>2504</v>
      </c>
      <c r="C1224" s="18" t="s">
        <v>1714</v>
      </c>
    </row>
    <row r="1225" ht="81.0" customHeight="1">
      <c r="A1225" s="18" t="s">
        <v>2506</v>
      </c>
      <c r="B1225" s="18" t="s">
        <v>2504</v>
      </c>
      <c r="C1225" s="18" t="s">
        <v>1716</v>
      </c>
    </row>
    <row r="1226" ht="81.0" customHeight="1">
      <c r="A1226" s="18" t="s">
        <v>1717</v>
      </c>
      <c r="B1226" s="18" t="s">
        <v>2504</v>
      </c>
      <c r="C1226" s="18" t="s">
        <v>1718</v>
      </c>
    </row>
    <row r="1227" ht="81.0" customHeight="1">
      <c r="A1227" s="18" t="s">
        <v>2507</v>
      </c>
      <c r="B1227" s="18" t="s">
        <v>2504</v>
      </c>
      <c r="C1227" s="18" t="s">
        <v>2508</v>
      </c>
    </row>
    <row r="1228" ht="81.0" customHeight="1">
      <c r="A1228" s="18" t="s">
        <v>2509</v>
      </c>
      <c r="B1228" s="18" t="s">
        <v>2504</v>
      </c>
      <c r="C1228" s="18" t="s">
        <v>2510</v>
      </c>
    </row>
    <row r="1229" ht="81.0" customHeight="1">
      <c r="A1229" s="18" t="s">
        <v>2511</v>
      </c>
      <c r="B1229" s="18" t="s">
        <v>2504</v>
      </c>
      <c r="C1229" s="18" t="s">
        <v>2512</v>
      </c>
    </row>
    <row r="1230" ht="81.0" customHeight="1">
      <c r="A1230" s="18" t="s">
        <v>1731</v>
      </c>
      <c r="B1230" s="18" t="s">
        <v>2504</v>
      </c>
      <c r="C1230" s="18" t="s">
        <v>1732</v>
      </c>
    </row>
    <row r="1231" ht="81.0" customHeight="1">
      <c r="A1231" s="18" t="s">
        <v>2513</v>
      </c>
      <c r="B1231" s="18" t="s">
        <v>2504</v>
      </c>
      <c r="C1231" s="18" t="s">
        <v>2514</v>
      </c>
    </row>
    <row r="1232" ht="81.0" customHeight="1">
      <c r="A1232" s="18" t="s">
        <v>2515</v>
      </c>
      <c r="B1232" s="18" t="s">
        <v>2516</v>
      </c>
      <c r="C1232" s="18" t="s">
        <v>2517</v>
      </c>
    </row>
    <row r="1233" ht="81.0" customHeight="1">
      <c r="A1233" s="18" t="s">
        <v>2507</v>
      </c>
      <c r="B1233" s="18" t="s">
        <v>2516</v>
      </c>
      <c r="C1233" s="18" t="s">
        <v>2518</v>
      </c>
    </row>
    <row r="1234" ht="81.0" customHeight="1">
      <c r="A1234" s="18" t="s">
        <v>1727</v>
      </c>
      <c r="B1234" s="18" t="s">
        <v>2516</v>
      </c>
      <c r="C1234" s="18" t="s">
        <v>2519</v>
      </c>
    </row>
    <row r="1235" ht="81.0" customHeight="1">
      <c r="A1235" s="18" t="s">
        <v>2520</v>
      </c>
      <c r="B1235" s="18" t="s">
        <v>2516</v>
      </c>
      <c r="C1235" s="18" t="s">
        <v>2521</v>
      </c>
    </row>
    <row r="1236" ht="81.0" customHeight="1">
      <c r="A1236" s="18" t="s">
        <v>1731</v>
      </c>
      <c r="B1236" s="18" t="s">
        <v>2516</v>
      </c>
      <c r="C1236" s="18" t="s">
        <v>2522</v>
      </c>
    </row>
    <row r="1237" ht="81.0" customHeight="1">
      <c r="A1237" s="18" t="s">
        <v>1733</v>
      </c>
      <c r="B1237" s="18" t="s">
        <v>2516</v>
      </c>
      <c r="C1237" s="18" t="s">
        <v>2523</v>
      </c>
    </row>
    <row r="1238" ht="81.0" customHeight="1">
      <c r="A1238" s="18" t="s">
        <v>2524</v>
      </c>
      <c r="B1238" s="18" t="s">
        <v>2516</v>
      </c>
      <c r="C1238" s="18" t="s">
        <v>2525</v>
      </c>
    </row>
    <row r="1239" ht="81.0" customHeight="1">
      <c r="A1239" s="18" t="s">
        <v>2526</v>
      </c>
      <c r="B1239" s="18" t="s">
        <v>2516</v>
      </c>
      <c r="C1239" s="18" t="s">
        <v>2527</v>
      </c>
    </row>
    <row r="1240" ht="81.0" customHeight="1">
      <c r="A1240" s="18" t="s">
        <v>2528</v>
      </c>
      <c r="B1240" s="18" t="s">
        <v>2516</v>
      </c>
      <c r="C1240" s="18" t="s">
        <v>2529</v>
      </c>
    </row>
    <row r="1241" ht="81.0" customHeight="1">
      <c r="A1241" s="18" t="s">
        <v>875</v>
      </c>
      <c r="B1241" s="18" t="s">
        <v>1735</v>
      </c>
      <c r="C1241" s="18" t="s">
        <v>1736</v>
      </c>
    </row>
    <row r="1242" ht="81.0" customHeight="1">
      <c r="A1242" s="18" t="s">
        <v>877</v>
      </c>
      <c r="B1242" s="18" t="s">
        <v>1735</v>
      </c>
      <c r="C1242" s="18" t="s">
        <v>878</v>
      </c>
    </row>
    <row r="1243" ht="81.0" customHeight="1">
      <c r="A1243" s="18" t="s">
        <v>879</v>
      </c>
      <c r="B1243" s="18" t="s">
        <v>1735</v>
      </c>
      <c r="C1243" s="18" t="s">
        <v>2530</v>
      </c>
    </row>
    <row r="1244" ht="81.0" customHeight="1">
      <c r="A1244" s="18" t="s">
        <v>1738</v>
      </c>
      <c r="B1244" s="18" t="s">
        <v>1735</v>
      </c>
      <c r="C1244" s="18" t="s">
        <v>2531</v>
      </c>
    </row>
    <row r="1245" ht="81.0" customHeight="1">
      <c r="A1245" s="18" t="s">
        <v>2532</v>
      </c>
      <c r="B1245" s="18" t="s">
        <v>1735</v>
      </c>
      <c r="C1245" s="18" t="s">
        <v>2533</v>
      </c>
    </row>
    <row r="1246" ht="81.0" customHeight="1">
      <c r="A1246" s="18" t="s">
        <v>885</v>
      </c>
      <c r="B1246" s="18" t="s">
        <v>140</v>
      </c>
      <c r="C1246" s="18" t="s">
        <v>2534</v>
      </c>
    </row>
    <row r="1247" ht="81.0" customHeight="1">
      <c r="A1247" s="18" t="s">
        <v>887</v>
      </c>
      <c r="B1247" s="18" t="s">
        <v>140</v>
      </c>
      <c r="C1247" s="18" t="s">
        <v>2535</v>
      </c>
    </row>
    <row r="1248" ht="81.0" customHeight="1">
      <c r="A1248" s="18" t="s">
        <v>889</v>
      </c>
      <c r="B1248" s="18" t="s">
        <v>140</v>
      </c>
      <c r="C1248" s="18" t="s">
        <v>2536</v>
      </c>
    </row>
    <row r="1249" ht="81.0" customHeight="1">
      <c r="A1249" s="18" t="s">
        <v>2537</v>
      </c>
      <c r="B1249" s="18" t="s">
        <v>140</v>
      </c>
      <c r="C1249" s="18" t="s">
        <v>2538</v>
      </c>
    </row>
    <row r="1250" ht="81.0" customHeight="1">
      <c r="A1250" s="18" t="s">
        <v>2539</v>
      </c>
      <c r="B1250" s="18" t="s">
        <v>140</v>
      </c>
      <c r="C1250" s="18" t="s">
        <v>2540</v>
      </c>
    </row>
  </sheetData>
  <autoFilter ref="$A$1:$X$1250"/>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9.71"/>
    <col customWidth="1" min="2" max="2" width="44.14"/>
    <col customWidth="1" min="3" max="3" width="97.14"/>
  </cols>
  <sheetData>
    <row r="1">
      <c r="A1" s="19" t="s">
        <v>2541</v>
      </c>
      <c r="B1" s="20" t="s">
        <v>29</v>
      </c>
      <c r="C1" s="21" t="s">
        <v>142</v>
      </c>
    </row>
    <row r="2">
      <c r="A2" s="22" t="s">
        <v>2542</v>
      </c>
      <c r="B2" s="13" t="s">
        <v>2543</v>
      </c>
      <c r="C2" s="21" t="s">
        <v>2544</v>
      </c>
    </row>
    <row r="3">
      <c r="A3" s="23"/>
      <c r="B3" s="13" t="s">
        <v>2543</v>
      </c>
      <c r="C3" s="21" t="s">
        <v>2545</v>
      </c>
    </row>
    <row r="4">
      <c r="A4" s="23"/>
      <c r="B4" s="13" t="s">
        <v>2543</v>
      </c>
      <c r="C4" s="21" t="s">
        <v>831</v>
      </c>
    </row>
    <row r="5">
      <c r="A5" s="23"/>
      <c r="B5" s="13" t="s">
        <v>2543</v>
      </c>
      <c r="C5" s="21" t="s">
        <v>2546</v>
      </c>
    </row>
    <row r="6">
      <c r="A6" s="23"/>
      <c r="B6" s="13" t="s">
        <v>2543</v>
      </c>
      <c r="C6" s="21" t="s">
        <v>2547</v>
      </c>
    </row>
    <row r="7">
      <c r="A7" s="23"/>
      <c r="B7" s="13" t="s">
        <v>2543</v>
      </c>
      <c r="C7" s="21" t="s">
        <v>1694</v>
      </c>
    </row>
    <row r="8">
      <c r="A8" s="23"/>
      <c r="B8" s="13" t="s">
        <v>2543</v>
      </c>
      <c r="C8" s="21" t="s">
        <v>2548</v>
      </c>
    </row>
    <row r="9">
      <c r="A9" s="24"/>
      <c r="B9" s="25" t="s">
        <v>2543</v>
      </c>
      <c r="C9" s="21" t="s">
        <v>2549</v>
      </c>
    </row>
    <row r="10">
      <c r="A10" s="24"/>
      <c r="B10" s="25" t="s">
        <v>2543</v>
      </c>
      <c r="C10" s="21" t="s">
        <v>2550</v>
      </c>
    </row>
    <row r="11">
      <c r="A11" s="24"/>
      <c r="B11" s="25" t="s">
        <v>2543</v>
      </c>
      <c r="C11" s="21" t="s">
        <v>867</v>
      </c>
    </row>
    <row r="12">
      <c r="A12" s="24"/>
      <c r="B12" s="25" t="s">
        <v>2543</v>
      </c>
      <c r="C12" s="21" t="s">
        <v>2551</v>
      </c>
    </row>
    <row r="13">
      <c r="A13" s="24"/>
      <c r="B13" s="25" t="s">
        <v>2543</v>
      </c>
      <c r="C13" s="21" t="s">
        <v>2552</v>
      </c>
    </row>
    <row r="14">
      <c r="A14" s="24"/>
      <c r="B14" s="25" t="s">
        <v>2543</v>
      </c>
      <c r="C14" s="21" t="s">
        <v>1731</v>
      </c>
    </row>
    <row r="15">
      <c r="A15" s="24"/>
      <c r="B15" s="25" t="s">
        <v>2543</v>
      </c>
      <c r="C15" s="21" t="s">
        <v>2513</v>
      </c>
    </row>
    <row r="16">
      <c r="A16" s="24"/>
      <c r="B16" s="25" t="s">
        <v>2543</v>
      </c>
      <c r="C16" s="21" t="s">
        <v>2553</v>
      </c>
    </row>
    <row r="17">
      <c r="A17" s="24"/>
      <c r="B17" s="25" t="s">
        <v>2543</v>
      </c>
      <c r="C17" s="21" t="s">
        <v>2554</v>
      </c>
    </row>
    <row r="18">
      <c r="A18" s="23"/>
      <c r="B18" s="13" t="s">
        <v>2555</v>
      </c>
      <c r="C18" s="21" t="s">
        <v>2556</v>
      </c>
    </row>
    <row r="19">
      <c r="A19" s="23"/>
      <c r="B19" s="13" t="s">
        <v>2555</v>
      </c>
      <c r="C19" s="21" t="s">
        <v>2557</v>
      </c>
    </row>
    <row r="20">
      <c r="A20" s="23"/>
      <c r="B20" s="13" t="s">
        <v>2555</v>
      </c>
      <c r="C20" s="21" t="s">
        <v>2558</v>
      </c>
      <c r="H20" s="26"/>
    </row>
    <row r="21">
      <c r="A21" s="23"/>
      <c r="B21" s="13" t="s">
        <v>2555</v>
      </c>
      <c r="C21" s="21" t="s">
        <v>2559</v>
      </c>
      <c r="H21" s="26"/>
    </row>
    <row r="22">
      <c r="A22" s="23"/>
      <c r="B22" s="13" t="s">
        <v>2555</v>
      </c>
      <c r="C22" s="21" t="s">
        <v>2560</v>
      </c>
      <c r="H22" s="26"/>
    </row>
    <row r="23">
      <c r="A23" s="23"/>
      <c r="B23" s="13" t="s">
        <v>2555</v>
      </c>
      <c r="C23" s="21" t="s">
        <v>2561</v>
      </c>
      <c r="H23" s="26"/>
    </row>
    <row r="24">
      <c r="A24" s="23"/>
      <c r="B24" s="13" t="s">
        <v>2555</v>
      </c>
      <c r="C24" s="21" t="s">
        <v>2562</v>
      </c>
      <c r="H24" s="26"/>
    </row>
    <row r="25">
      <c r="A25" s="24"/>
      <c r="B25" s="25" t="s">
        <v>2555</v>
      </c>
      <c r="C25" s="21" t="s">
        <v>2563</v>
      </c>
      <c r="H25" s="26"/>
    </row>
    <row r="26">
      <c r="A26" s="24"/>
      <c r="B26" s="25" t="s">
        <v>2555</v>
      </c>
      <c r="C26" s="21" t="s">
        <v>2564</v>
      </c>
      <c r="H26" s="26"/>
    </row>
    <row r="27">
      <c r="A27" s="24"/>
      <c r="B27" s="25" t="s">
        <v>2555</v>
      </c>
      <c r="C27" s="21" t="s">
        <v>2565</v>
      </c>
      <c r="H27" s="26"/>
    </row>
    <row r="28">
      <c r="A28" s="24"/>
      <c r="B28" s="25" t="s">
        <v>2555</v>
      </c>
      <c r="C28" s="21" t="s">
        <v>2566</v>
      </c>
      <c r="H28" s="26"/>
    </row>
    <row r="29">
      <c r="A29" s="24"/>
      <c r="B29" s="25" t="s">
        <v>2555</v>
      </c>
      <c r="C29" s="21" t="s">
        <v>2567</v>
      </c>
      <c r="H29" s="26"/>
    </row>
    <row r="30">
      <c r="A30" s="24"/>
      <c r="B30" s="25" t="s">
        <v>2555</v>
      </c>
      <c r="C30" s="21" t="s">
        <v>2568</v>
      </c>
      <c r="H30" s="26"/>
    </row>
    <row r="31">
      <c r="A31" s="24"/>
      <c r="B31" s="25" t="s">
        <v>2555</v>
      </c>
      <c r="C31" s="21" t="s">
        <v>2569</v>
      </c>
      <c r="H31" s="26"/>
    </row>
    <row r="32">
      <c r="A32" s="24"/>
      <c r="B32" s="25" t="s">
        <v>2555</v>
      </c>
      <c r="C32" s="21" t="s">
        <v>2570</v>
      </c>
      <c r="H32" s="26"/>
    </row>
    <row r="33">
      <c r="A33" s="24"/>
      <c r="B33" s="25" t="s">
        <v>2555</v>
      </c>
      <c r="C33" s="21" t="s">
        <v>2571</v>
      </c>
      <c r="H33" s="26"/>
    </row>
    <row r="34">
      <c r="A34" s="23"/>
      <c r="B34" s="13" t="s">
        <v>2572</v>
      </c>
      <c r="C34" s="21" t="s">
        <v>898</v>
      </c>
      <c r="H34" s="26"/>
    </row>
    <row r="35">
      <c r="A35" s="23"/>
      <c r="B35" s="13" t="s">
        <v>2572</v>
      </c>
      <c r="C35" s="21" t="s">
        <v>2573</v>
      </c>
      <c r="H35" s="26"/>
    </row>
    <row r="36">
      <c r="A36" s="23"/>
      <c r="B36" s="13" t="s">
        <v>2572</v>
      </c>
      <c r="C36" s="21" t="s">
        <v>2574</v>
      </c>
      <c r="H36" s="26"/>
    </row>
    <row r="37">
      <c r="A37" s="23"/>
      <c r="B37" s="13" t="s">
        <v>2572</v>
      </c>
      <c r="C37" s="21" t="s">
        <v>2575</v>
      </c>
      <c r="H37" s="26"/>
    </row>
    <row r="38">
      <c r="A38" s="23"/>
      <c r="B38" s="13" t="s">
        <v>2572</v>
      </c>
      <c r="C38" s="21" t="s">
        <v>1764</v>
      </c>
      <c r="H38" s="26"/>
    </row>
    <row r="39">
      <c r="A39" s="23"/>
      <c r="B39" s="13" t="s">
        <v>2572</v>
      </c>
      <c r="C39" s="21" t="s">
        <v>2576</v>
      </c>
      <c r="H39" s="26"/>
    </row>
    <row r="40">
      <c r="A40" s="23"/>
      <c r="B40" s="13" t="s">
        <v>2572</v>
      </c>
      <c r="C40" s="21" t="s">
        <v>2577</v>
      </c>
      <c r="H40" s="26"/>
    </row>
    <row r="41">
      <c r="A41" s="23"/>
      <c r="B41" s="13" t="s">
        <v>2572</v>
      </c>
      <c r="C41" s="21" t="s">
        <v>2578</v>
      </c>
      <c r="H41" s="26"/>
    </row>
    <row r="42">
      <c r="A42" s="27"/>
      <c r="B42" s="27" t="s">
        <v>2572</v>
      </c>
      <c r="C42" s="21" t="s">
        <v>2579</v>
      </c>
      <c r="H42" s="26"/>
    </row>
    <row r="43">
      <c r="A43" s="27"/>
      <c r="B43" s="27" t="s">
        <v>2572</v>
      </c>
      <c r="C43" s="21" t="s">
        <v>2580</v>
      </c>
      <c r="H43" s="26"/>
    </row>
    <row r="44">
      <c r="A44" s="27"/>
      <c r="B44" s="27" t="s">
        <v>2572</v>
      </c>
      <c r="C44" s="21" t="s">
        <v>2581</v>
      </c>
      <c r="H44" s="26"/>
    </row>
    <row r="45">
      <c r="A45" s="27"/>
      <c r="B45" s="27" t="s">
        <v>2572</v>
      </c>
      <c r="C45" s="21" t="s">
        <v>1795</v>
      </c>
      <c r="H45" s="26"/>
    </row>
    <row r="46">
      <c r="A46" s="27"/>
      <c r="B46" s="27" t="s">
        <v>2572</v>
      </c>
      <c r="C46" s="21" t="s">
        <v>2582</v>
      </c>
      <c r="H46" s="26"/>
    </row>
    <row r="47">
      <c r="A47" s="27"/>
      <c r="B47" s="27" t="s">
        <v>2572</v>
      </c>
      <c r="C47" s="21" t="s">
        <v>2583</v>
      </c>
      <c r="H47" s="26"/>
    </row>
    <row r="48">
      <c r="A48" s="27"/>
      <c r="B48" s="27" t="s">
        <v>2572</v>
      </c>
      <c r="C48" s="21" t="s">
        <v>2584</v>
      </c>
      <c r="H48" s="26"/>
    </row>
    <row r="49">
      <c r="A49" s="27"/>
      <c r="B49" s="27" t="s">
        <v>2572</v>
      </c>
      <c r="C49" s="21" t="s">
        <v>2585</v>
      </c>
      <c r="H49" s="26"/>
    </row>
    <row r="50">
      <c r="A50" s="23"/>
      <c r="B50" s="13" t="s">
        <v>2586</v>
      </c>
      <c r="C50" s="21" t="s">
        <v>2587</v>
      </c>
      <c r="H50" s="26"/>
    </row>
    <row r="51">
      <c r="A51" s="23"/>
      <c r="B51" s="13" t="s">
        <v>2586</v>
      </c>
      <c r="C51" s="21" t="s">
        <v>2588</v>
      </c>
      <c r="H51" s="26"/>
    </row>
    <row r="52">
      <c r="A52" s="23"/>
      <c r="B52" s="13" t="s">
        <v>2586</v>
      </c>
      <c r="C52" s="21" t="s">
        <v>2589</v>
      </c>
      <c r="H52" s="26"/>
    </row>
    <row r="53">
      <c r="A53" s="23"/>
      <c r="B53" s="13" t="s">
        <v>2586</v>
      </c>
      <c r="C53" s="21" t="s">
        <v>2590</v>
      </c>
      <c r="H53" s="26"/>
    </row>
    <row r="54">
      <c r="A54" s="23"/>
      <c r="B54" s="13" t="s">
        <v>2586</v>
      </c>
      <c r="C54" s="21" t="s">
        <v>2591</v>
      </c>
      <c r="H54" s="26"/>
    </row>
    <row r="55">
      <c r="A55" s="23"/>
      <c r="B55" s="13" t="s">
        <v>2586</v>
      </c>
      <c r="C55" s="21" t="s">
        <v>2592</v>
      </c>
      <c r="H55" s="26"/>
    </row>
    <row r="56">
      <c r="A56" s="23"/>
      <c r="B56" s="13" t="s">
        <v>2586</v>
      </c>
      <c r="C56" s="21" t="s">
        <v>2593</v>
      </c>
      <c r="H56" s="26"/>
    </row>
    <row r="57">
      <c r="A57" s="23"/>
      <c r="B57" s="13" t="s">
        <v>2586</v>
      </c>
      <c r="C57" s="21" t="s">
        <v>2594</v>
      </c>
      <c r="H57" s="26"/>
    </row>
    <row r="58">
      <c r="A58" s="27"/>
      <c r="B58" s="27" t="s">
        <v>2586</v>
      </c>
      <c r="C58" s="21" t="s">
        <v>2595</v>
      </c>
      <c r="H58" s="26"/>
    </row>
    <row r="59">
      <c r="A59" s="27"/>
      <c r="B59" s="27" t="s">
        <v>2586</v>
      </c>
      <c r="C59" s="21" t="s">
        <v>2596</v>
      </c>
      <c r="H59" s="26"/>
    </row>
    <row r="60">
      <c r="A60" s="27"/>
      <c r="B60" s="27" t="s">
        <v>2586</v>
      </c>
      <c r="C60" s="21" t="s">
        <v>2597</v>
      </c>
      <c r="H60" s="26"/>
    </row>
    <row r="61">
      <c r="A61" s="27"/>
      <c r="B61" s="27" t="s">
        <v>2586</v>
      </c>
      <c r="C61" s="21" t="s">
        <v>2598</v>
      </c>
      <c r="H61" s="26"/>
    </row>
    <row r="62">
      <c r="A62" s="27"/>
      <c r="B62" s="27" t="s">
        <v>2586</v>
      </c>
      <c r="C62" s="21" t="s">
        <v>2599</v>
      </c>
      <c r="H62" s="26"/>
    </row>
    <row r="63">
      <c r="A63" s="27"/>
      <c r="B63" s="27" t="s">
        <v>2586</v>
      </c>
      <c r="C63" s="21" t="s">
        <v>2600</v>
      </c>
      <c r="H63" s="26"/>
    </row>
    <row r="64">
      <c r="A64" s="27"/>
      <c r="B64" s="27" t="s">
        <v>2586</v>
      </c>
      <c r="C64" s="21" t="s">
        <v>2601</v>
      </c>
      <c r="H64" s="26"/>
    </row>
    <row r="65">
      <c r="A65" s="27"/>
      <c r="B65" s="27" t="s">
        <v>2586</v>
      </c>
      <c r="C65" s="21" t="s">
        <v>2602</v>
      </c>
      <c r="H65" s="26"/>
    </row>
    <row r="66">
      <c r="A66" s="23"/>
      <c r="B66" s="13" t="s">
        <v>2603</v>
      </c>
      <c r="C66" s="21" t="s">
        <v>2604</v>
      </c>
      <c r="H66" s="26"/>
    </row>
    <row r="67">
      <c r="A67" s="23"/>
      <c r="B67" s="13" t="s">
        <v>2603</v>
      </c>
      <c r="C67" s="21" t="s">
        <v>2605</v>
      </c>
      <c r="H67" s="26"/>
    </row>
    <row r="68">
      <c r="A68" s="23"/>
      <c r="B68" s="13" t="s">
        <v>2603</v>
      </c>
      <c r="C68" s="21" t="s">
        <v>2606</v>
      </c>
      <c r="H68" s="26"/>
    </row>
    <row r="69">
      <c r="A69" s="23"/>
      <c r="B69" s="13" t="s">
        <v>2603</v>
      </c>
      <c r="C69" s="21" t="s">
        <v>2607</v>
      </c>
      <c r="H69" s="26"/>
    </row>
    <row r="70">
      <c r="A70" s="23"/>
      <c r="B70" s="13" t="s">
        <v>2603</v>
      </c>
      <c r="C70" s="21" t="s">
        <v>2608</v>
      </c>
      <c r="H70" s="26"/>
    </row>
    <row r="71">
      <c r="A71" s="23"/>
      <c r="B71" s="13" t="s">
        <v>2603</v>
      </c>
      <c r="C71" s="21" t="s">
        <v>2609</v>
      </c>
      <c r="H71" s="26"/>
    </row>
    <row r="72">
      <c r="A72" s="23"/>
      <c r="B72" s="13" t="s">
        <v>2603</v>
      </c>
      <c r="C72" s="21" t="s">
        <v>2610</v>
      </c>
      <c r="H72" s="26"/>
    </row>
    <row r="73">
      <c r="A73" s="24"/>
      <c r="B73" s="25" t="s">
        <v>2603</v>
      </c>
      <c r="C73" s="21" t="s">
        <v>2611</v>
      </c>
      <c r="H73" s="26"/>
    </row>
    <row r="74">
      <c r="A74" s="24"/>
      <c r="B74" s="25" t="s">
        <v>2603</v>
      </c>
      <c r="C74" s="21" t="s">
        <v>2612</v>
      </c>
      <c r="H74" s="26"/>
    </row>
    <row r="75">
      <c r="A75" s="24"/>
      <c r="B75" s="25" t="s">
        <v>2603</v>
      </c>
      <c r="C75" s="21" t="s">
        <v>2613</v>
      </c>
      <c r="H75" s="26"/>
    </row>
    <row r="76">
      <c r="A76" s="24"/>
      <c r="B76" s="25" t="s">
        <v>2603</v>
      </c>
      <c r="C76" s="21" t="s">
        <v>2614</v>
      </c>
      <c r="H76" s="26"/>
    </row>
    <row r="77">
      <c r="A77" s="24"/>
      <c r="B77" s="25" t="s">
        <v>2603</v>
      </c>
      <c r="C77" s="21" t="s">
        <v>2615</v>
      </c>
      <c r="H77" s="26"/>
    </row>
    <row r="78">
      <c r="A78" s="24"/>
      <c r="B78" s="25" t="s">
        <v>2603</v>
      </c>
      <c r="C78" s="21" t="s">
        <v>2616</v>
      </c>
      <c r="H78" s="26"/>
    </row>
    <row r="79">
      <c r="A79" s="24"/>
      <c r="B79" s="25" t="s">
        <v>2603</v>
      </c>
      <c r="C79" s="21" t="s">
        <v>2617</v>
      </c>
      <c r="H79" s="26"/>
    </row>
    <row r="80">
      <c r="A80" s="24"/>
      <c r="B80" s="25" t="s">
        <v>2603</v>
      </c>
      <c r="C80" s="21" t="s">
        <v>2618</v>
      </c>
      <c r="H80" s="26"/>
    </row>
    <row r="81">
      <c r="A81" s="24"/>
      <c r="B81" s="25" t="s">
        <v>2603</v>
      </c>
      <c r="C81" s="21" t="s">
        <v>2619</v>
      </c>
      <c r="H81" s="26"/>
    </row>
    <row r="82">
      <c r="A82" s="23"/>
      <c r="B82" s="13" t="s">
        <v>2620</v>
      </c>
      <c r="C82" s="21" t="s">
        <v>2621</v>
      </c>
      <c r="H82" s="26"/>
    </row>
    <row r="83">
      <c r="A83" s="23"/>
      <c r="B83" s="13" t="s">
        <v>2620</v>
      </c>
      <c r="C83" s="21" t="s">
        <v>2622</v>
      </c>
      <c r="H83" s="26"/>
    </row>
    <row r="84">
      <c r="A84" s="23"/>
      <c r="B84" s="13" t="s">
        <v>2620</v>
      </c>
      <c r="C84" s="21" t="s">
        <v>2623</v>
      </c>
      <c r="H84" s="26"/>
    </row>
    <row r="85">
      <c r="A85" s="23"/>
      <c r="B85" s="13" t="s">
        <v>2620</v>
      </c>
      <c r="C85" s="21" t="s">
        <v>2624</v>
      </c>
      <c r="H85" s="26"/>
    </row>
    <row r="86">
      <c r="A86" s="23"/>
      <c r="B86" s="13" t="s">
        <v>2620</v>
      </c>
      <c r="C86" s="21" t="s">
        <v>2625</v>
      </c>
      <c r="H86" s="26"/>
    </row>
    <row r="87">
      <c r="A87" s="23"/>
      <c r="B87" s="13" t="s">
        <v>2620</v>
      </c>
      <c r="C87" s="21" t="s">
        <v>2626</v>
      </c>
      <c r="H87" s="26"/>
    </row>
    <row r="88">
      <c r="A88" s="23"/>
      <c r="B88" s="13" t="s">
        <v>2620</v>
      </c>
      <c r="C88" s="21" t="s">
        <v>2627</v>
      </c>
      <c r="H88" s="26"/>
    </row>
    <row r="89">
      <c r="A89" s="24"/>
      <c r="B89" s="25" t="s">
        <v>2620</v>
      </c>
      <c r="C89" s="21" t="s">
        <v>2628</v>
      </c>
      <c r="H89" s="26"/>
    </row>
    <row r="90">
      <c r="A90" s="24"/>
      <c r="B90" s="25" t="s">
        <v>2620</v>
      </c>
      <c r="C90" s="21" t="s">
        <v>2629</v>
      </c>
      <c r="H90" s="26"/>
    </row>
    <row r="91">
      <c r="A91" s="24"/>
      <c r="B91" s="25" t="s">
        <v>2620</v>
      </c>
      <c r="C91" s="21" t="s">
        <v>2630</v>
      </c>
      <c r="H91" s="26"/>
    </row>
    <row r="92">
      <c r="A92" s="24"/>
      <c r="B92" s="25" t="s">
        <v>2620</v>
      </c>
      <c r="C92" s="21" t="s">
        <v>2631</v>
      </c>
      <c r="H92" s="26"/>
    </row>
    <row r="93">
      <c r="A93" s="24"/>
      <c r="B93" s="25" t="s">
        <v>2620</v>
      </c>
      <c r="C93" s="21" t="s">
        <v>2632</v>
      </c>
      <c r="H93" s="26"/>
    </row>
    <row r="94">
      <c r="A94" s="24"/>
      <c r="B94" s="25" t="s">
        <v>2620</v>
      </c>
      <c r="C94" s="21" t="s">
        <v>2633</v>
      </c>
      <c r="H94" s="26"/>
    </row>
    <row r="95">
      <c r="A95" s="24"/>
      <c r="B95" s="25" t="s">
        <v>2620</v>
      </c>
      <c r="C95" s="21" t="s">
        <v>2634</v>
      </c>
      <c r="H95" s="26"/>
    </row>
    <row r="96">
      <c r="A96" s="24"/>
      <c r="B96" s="25" t="s">
        <v>2620</v>
      </c>
      <c r="C96" s="21" t="s">
        <v>2635</v>
      </c>
      <c r="H96" s="26"/>
    </row>
    <row r="97">
      <c r="A97" s="24"/>
      <c r="B97" s="25" t="s">
        <v>2620</v>
      </c>
      <c r="C97" s="21" t="s">
        <v>2636</v>
      </c>
      <c r="H97" s="26"/>
    </row>
    <row r="98">
      <c r="A98" s="23"/>
      <c r="B98" s="13" t="s">
        <v>2637</v>
      </c>
      <c r="C98" s="21" t="s">
        <v>2638</v>
      </c>
      <c r="H98" s="26"/>
    </row>
    <row r="99">
      <c r="A99" s="23"/>
      <c r="B99" s="13" t="s">
        <v>2637</v>
      </c>
      <c r="C99" s="21" t="s">
        <v>2639</v>
      </c>
      <c r="H99" s="26"/>
    </row>
    <row r="100">
      <c r="A100" s="23"/>
      <c r="B100" s="13" t="s">
        <v>2637</v>
      </c>
      <c r="C100" s="21" t="s">
        <v>1138</v>
      </c>
      <c r="H100" s="26"/>
    </row>
    <row r="101">
      <c r="A101" s="23"/>
      <c r="B101" s="13" t="s">
        <v>2637</v>
      </c>
      <c r="C101" s="21" t="s">
        <v>2640</v>
      </c>
      <c r="H101" s="26"/>
    </row>
    <row r="102">
      <c r="A102" s="23"/>
      <c r="B102" s="13" t="s">
        <v>2637</v>
      </c>
      <c r="C102" s="21" t="s">
        <v>2641</v>
      </c>
      <c r="H102" s="26"/>
    </row>
    <row r="103">
      <c r="A103" s="23"/>
      <c r="B103" s="13" t="s">
        <v>2637</v>
      </c>
      <c r="C103" s="21" t="s">
        <v>2642</v>
      </c>
      <c r="H103" s="26"/>
    </row>
    <row r="104">
      <c r="A104" s="23"/>
      <c r="B104" s="13" t="s">
        <v>2637</v>
      </c>
      <c r="C104" s="21" t="s">
        <v>2643</v>
      </c>
      <c r="H104" s="26"/>
    </row>
    <row r="105">
      <c r="A105" s="24"/>
      <c r="B105" s="25" t="s">
        <v>2637</v>
      </c>
      <c r="C105" s="21" t="s">
        <v>2644</v>
      </c>
      <c r="H105" s="26"/>
    </row>
    <row r="106">
      <c r="A106" s="24"/>
      <c r="B106" s="25" t="s">
        <v>2637</v>
      </c>
      <c r="C106" s="21" t="s">
        <v>2645</v>
      </c>
      <c r="H106" s="26"/>
    </row>
    <row r="107">
      <c r="A107" s="24"/>
      <c r="B107" s="25" t="s">
        <v>2637</v>
      </c>
      <c r="C107" s="21" t="s">
        <v>2646</v>
      </c>
      <c r="H107" s="26"/>
    </row>
    <row r="108">
      <c r="A108" s="24"/>
      <c r="B108" s="25" t="s">
        <v>2637</v>
      </c>
      <c r="C108" s="21" t="s">
        <v>2647</v>
      </c>
      <c r="H108" s="26"/>
    </row>
    <row r="109">
      <c r="A109" s="24"/>
      <c r="B109" s="25" t="s">
        <v>2637</v>
      </c>
      <c r="C109" s="21" t="s">
        <v>2648</v>
      </c>
      <c r="H109" s="26"/>
    </row>
    <row r="110">
      <c r="A110" s="24"/>
      <c r="B110" s="25" t="s">
        <v>2637</v>
      </c>
      <c r="C110" s="21" t="s">
        <v>2649</v>
      </c>
      <c r="H110" s="26"/>
    </row>
    <row r="111">
      <c r="A111" s="24"/>
      <c r="B111" s="25" t="s">
        <v>2637</v>
      </c>
      <c r="C111" s="21" t="s">
        <v>2650</v>
      </c>
      <c r="H111" s="26"/>
    </row>
    <row r="112">
      <c r="A112" s="24"/>
      <c r="B112" s="25" t="s">
        <v>2637</v>
      </c>
      <c r="C112" s="21" t="s">
        <v>2651</v>
      </c>
      <c r="H112" s="26"/>
    </row>
    <row r="113">
      <c r="A113" s="24"/>
      <c r="B113" s="25" t="s">
        <v>2637</v>
      </c>
      <c r="C113" s="21" t="s">
        <v>2652</v>
      </c>
      <c r="H113" s="26"/>
    </row>
    <row r="114">
      <c r="A114" s="23"/>
      <c r="B114" s="13" t="s">
        <v>2653</v>
      </c>
      <c r="C114" s="21" t="s">
        <v>2654</v>
      </c>
      <c r="H114" s="26"/>
    </row>
    <row r="115">
      <c r="A115" s="23"/>
      <c r="B115" s="13" t="s">
        <v>2653</v>
      </c>
      <c r="C115" s="21" t="s">
        <v>2655</v>
      </c>
      <c r="H115" s="26"/>
    </row>
    <row r="116">
      <c r="A116" s="23"/>
      <c r="B116" s="13" t="s">
        <v>2653</v>
      </c>
      <c r="C116" s="21" t="s">
        <v>2656</v>
      </c>
      <c r="H116" s="26"/>
    </row>
    <row r="117">
      <c r="A117" s="23"/>
      <c r="B117" s="13" t="s">
        <v>2653</v>
      </c>
      <c r="C117" s="21" t="s">
        <v>2657</v>
      </c>
      <c r="H117" s="26"/>
    </row>
    <row r="118">
      <c r="A118" s="23"/>
      <c r="B118" s="13" t="s">
        <v>2653</v>
      </c>
      <c r="C118" s="21" t="s">
        <v>2658</v>
      </c>
      <c r="H118" s="26"/>
    </row>
    <row r="119">
      <c r="A119" s="23"/>
      <c r="B119" s="13" t="s">
        <v>2653</v>
      </c>
      <c r="C119" s="21" t="s">
        <v>2659</v>
      </c>
      <c r="H119" s="26"/>
    </row>
    <row r="120">
      <c r="A120" s="23"/>
      <c r="B120" s="13" t="s">
        <v>2653</v>
      </c>
      <c r="C120" s="21" t="s">
        <v>2660</v>
      </c>
      <c r="H120" s="26"/>
    </row>
    <row r="121">
      <c r="A121" s="24"/>
      <c r="B121" s="25" t="s">
        <v>2653</v>
      </c>
      <c r="C121" s="21" t="s">
        <v>2661</v>
      </c>
      <c r="H121" s="26"/>
    </row>
    <row r="122">
      <c r="A122" s="24"/>
      <c r="B122" s="25" t="s">
        <v>2653</v>
      </c>
      <c r="C122" s="21" t="s">
        <v>2662</v>
      </c>
      <c r="H122" s="26"/>
    </row>
    <row r="123">
      <c r="A123" s="24"/>
      <c r="B123" s="25" t="s">
        <v>2653</v>
      </c>
      <c r="C123" s="21" t="s">
        <v>2663</v>
      </c>
      <c r="H123" s="26"/>
    </row>
    <row r="124">
      <c r="A124" s="24"/>
      <c r="B124" s="25" t="s">
        <v>2653</v>
      </c>
      <c r="C124" s="21" t="s">
        <v>2664</v>
      </c>
      <c r="H124" s="26"/>
    </row>
    <row r="125">
      <c r="A125" s="24"/>
      <c r="B125" s="25" t="s">
        <v>2653</v>
      </c>
      <c r="C125" s="21" t="s">
        <v>2665</v>
      </c>
      <c r="H125" s="26"/>
    </row>
    <row r="126">
      <c r="A126" s="24"/>
      <c r="B126" s="25" t="s">
        <v>2653</v>
      </c>
      <c r="C126" s="21" t="s">
        <v>2666</v>
      </c>
      <c r="H126" s="26"/>
    </row>
    <row r="127">
      <c r="A127" s="24"/>
      <c r="B127" s="25" t="s">
        <v>2653</v>
      </c>
      <c r="C127" s="21" t="s">
        <v>2667</v>
      </c>
      <c r="H127" s="26"/>
    </row>
    <row r="128">
      <c r="A128" s="24"/>
      <c r="B128" s="25" t="s">
        <v>2653</v>
      </c>
      <c r="C128" s="21" t="s">
        <v>2668</v>
      </c>
      <c r="H128" s="26"/>
    </row>
    <row r="129">
      <c r="A129" s="24"/>
      <c r="B129" s="25" t="s">
        <v>2653</v>
      </c>
      <c r="C129" s="21" t="s">
        <v>2669</v>
      </c>
      <c r="H129" s="26"/>
    </row>
    <row r="130">
      <c r="A130" s="23"/>
      <c r="B130" s="13" t="s">
        <v>2670</v>
      </c>
      <c r="C130" s="21" t="s">
        <v>2671</v>
      </c>
      <c r="H130" s="26"/>
    </row>
    <row r="131">
      <c r="A131" s="23"/>
      <c r="B131" s="13" t="s">
        <v>2670</v>
      </c>
      <c r="C131" s="21" t="s">
        <v>2672</v>
      </c>
      <c r="H131" s="26"/>
    </row>
    <row r="132">
      <c r="A132" s="23"/>
      <c r="B132" s="13" t="s">
        <v>2670</v>
      </c>
      <c r="C132" s="21" t="s">
        <v>2673</v>
      </c>
      <c r="H132" s="26"/>
    </row>
    <row r="133">
      <c r="A133" s="23"/>
      <c r="B133" s="13" t="s">
        <v>2670</v>
      </c>
      <c r="C133" s="21" t="s">
        <v>2674</v>
      </c>
      <c r="H133" s="26"/>
    </row>
    <row r="134">
      <c r="A134" s="23"/>
      <c r="B134" s="13" t="s">
        <v>2670</v>
      </c>
      <c r="C134" s="21" t="s">
        <v>2675</v>
      </c>
      <c r="H134" s="26"/>
    </row>
    <row r="135">
      <c r="A135" s="23"/>
      <c r="B135" s="13" t="s">
        <v>2670</v>
      </c>
      <c r="C135" s="21" t="s">
        <v>2676</v>
      </c>
      <c r="H135" s="26"/>
    </row>
    <row r="136">
      <c r="A136" s="23"/>
      <c r="B136" s="13" t="s">
        <v>2670</v>
      </c>
      <c r="C136" s="21" t="s">
        <v>2677</v>
      </c>
      <c r="H136" s="26"/>
    </row>
    <row r="137">
      <c r="A137" s="23"/>
      <c r="B137" s="13" t="s">
        <v>2670</v>
      </c>
      <c r="C137" s="21" t="s">
        <v>2678</v>
      </c>
      <c r="H137" s="26"/>
    </row>
    <row r="138">
      <c r="A138" s="24"/>
      <c r="B138" s="25" t="s">
        <v>2670</v>
      </c>
      <c r="C138" s="21" t="s">
        <v>2679</v>
      </c>
      <c r="H138" s="26"/>
    </row>
    <row r="139">
      <c r="A139" s="24"/>
      <c r="B139" s="25" t="s">
        <v>2670</v>
      </c>
      <c r="C139" s="21" t="s">
        <v>2680</v>
      </c>
      <c r="H139" s="26"/>
    </row>
    <row r="140">
      <c r="A140" s="24"/>
      <c r="B140" s="25" t="s">
        <v>2670</v>
      </c>
      <c r="C140" s="21" t="s">
        <v>2681</v>
      </c>
      <c r="H140" s="26"/>
    </row>
    <row r="141">
      <c r="A141" s="24"/>
      <c r="B141" s="25" t="s">
        <v>2670</v>
      </c>
      <c r="C141" s="21" t="s">
        <v>2682</v>
      </c>
      <c r="H141" s="26"/>
    </row>
    <row r="142">
      <c r="A142" s="24"/>
      <c r="B142" s="25" t="s">
        <v>2670</v>
      </c>
      <c r="C142" s="21" t="s">
        <v>2683</v>
      </c>
      <c r="H142" s="26"/>
    </row>
    <row r="143">
      <c r="A143" s="24"/>
      <c r="B143" s="25" t="s">
        <v>2670</v>
      </c>
      <c r="C143" s="21" t="s">
        <v>2684</v>
      </c>
      <c r="H143" s="26"/>
    </row>
    <row r="144">
      <c r="A144" s="24"/>
      <c r="B144" s="25" t="s">
        <v>2670</v>
      </c>
      <c r="C144" s="21" t="s">
        <v>2685</v>
      </c>
      <c r="H144" s="26"/>
    </row>
    <row r="145">
      <c r="A145" s="24"/>
      <c r="B145" s="25" t="s">
        <v>2670</v>
      </c>
      <c r="C145" s="21" t="s">
        <v>2686</v>
      </c>
      <c r="H145" s="26"/>
    </row>
    <row r="146">
      <c r="A146" s="23"/>
      <c r="B146" s="13" t="s">
        <v>2687</v>
      </c>
      <c r="C146" s="21" t="s">
        <v>2688</v>
      </c>
      <c r="H146" s="26"/>
    </row>
    <row r="147">
      <c r="A147" s="23"/>
      <c r="B147" s="13" t="s">
        <v>2687</v>
      </c>
      <c r="C147" s="21" t="s">
        <v>2689</v>
      </c>
      <c r="H147" s="26"/>
    </row>
    <row r="148">
      <c r="A148" s="23"/>
      <c r="B148" s="13" t="s">
        <v>2687</v>
      </c>
      <c r="C148" s="21" t="s">
        <v>2690</v>
      </c>
      <c r="H148" s="26"/>
    </row>
    <row r="149">
      <c r="A149" s="23"/>
      <c r="B149" s="13" t="s">
        <v>2687</v>
      </c>
      <c r="C149" s="21" t="s">
        <v>2691</v>
      </c>
      <c r="H149" s="26"/>
    </row>
    <row r="150">
      <c r="A150" s="23"/>
      <c r="B150" s="13" t="s">
        <v>2687</v>
      </c>
      <c r="C150" s="21" t="s">
        <v>2692</v>
      </c>
      <c r="H150" s="26"/>
    </row>
    <row r="151">
      <c r="A151" s="23"/>
      <c r="B151" s="13" t="s">
        <v>2687</v>
      </c>
      <c r="C151" s="21" t="s">
        <v>2693</v>
      </c>
      <c r="H151" s="26"/>
    </row>
    <row r="152">
      <c r="A152" s="23"/>
      <c r="B152" s="13" t="s">
        <v>2687</v>
      </c>
      <c r="C152" s="21" t="s">
        <v>2694</v>
      </c>
      <c r="H152" s="26"/>
    </row>
    <row r="153">
      <c r="A153" s="23"/>
      <c r="B153" s="13" t="s">
        <v>2687</v>
      </c>
      <c r="C153" s="21" t="s">
        <v>2695</v>
      </c>
      <c r="H153" s="26"/>
    </row>
    <row r="154">
      <c r="A154" s="27"/>
      <c r="B154" s="27" t="s">
        <v>2687</v>
      </c>
      <c r="C154" s="21" t="s">
        <v>2696</v>
      </c>
      <c r="H154" s="26"/>
    </row>
    <row r="155">
      <c r="A155" s="27"/>
      <c r="B155" s="27" t="s">
        <v>2687</v>
      </c>
      <c r="C155" s="21" t="s">
        <v>2697</v>
      </c>
      <c r="H155" s="26"/>
    </row>
    <row r="156">
      <c r="A156" s="27"/>
      <c r="B156" s="27" t="s">
        <v>2687</v>
      </c>
      <c r="C156" s="21" t="s">
        <v>2698</v>
      </c>
      <c r="H156" s="26"/>
    </row>
    <row r="157">
      <c r="A157" s="27"/>
      <c r="B157" s="27" t="s">
        <v>2687</v>
      </c>
      <c r="C157" s="21" t="s">
        <v>2699</v>
      </c>
      <c r="H157" s="26"/>
    </row>
    <row r="158">
      <c r="A158" s="27"/>
      <c r="B158" s="27" t="s">
        <v>2687</v>
      </c>
      <c r="C158" s="21" t="s">
        <v>2700</v>
      </c>
      <c r="H158" s="26"/>
    </row>
    <row r="159">
      <c r="A159" s="27"/>
      <c r="B159" s="27" t="s">
        <v>2687</v>
      </c>
      <c r="C159" s="21" t="s">
        <v>2701</v>
      </c>
      <c r="H159" s="26"/>
    </row>
    <row r="160">
      <c r="A160" s="27"/>
      <c r="B160" s="27" t="s">
        <v>2687</v>
      </c>
      <c r="C160" s="21" t="s">
        <v>2702</v>
      </c>
      <c r="H160" s="26"/>
    </row>
    <row r="161">
      <c r="A161" s="27"/>
      <c r="B161" s="27" t="s">
        <v>2687</v>
      </c>
      <c r="C161" s="21" t="s">
        <v>2703</v>
      </c>
      <c r="H161" s="26"/>
    </row>
    <row r="162">
      <c r="A162" s="23"/>
      <c r="B162" s="13" t="s">
        <v>2704</v>
      </c>
      <c r="C162" s="21" t="s">
        <v>2705</v>
      </c>
      <c r="H162" s="26"/>
    </row>
    <row r="163">
      <c r="A163" s="23"/>
      <c r="B163" s="13" t="s">
        <v>2704</v>
      </c>
      <c r="C163" s="21" t="s">
        <v>2706</v>
      </c>
      <c r="H163" s="26"/>
    </row>
    <row r="164">
      <c r="A164" s="23"/>
      <c r="B164" s="13" t="s">
        <v>2704</v>
      </c>
      <c r="C164" s="21" t="s">
        <v>2707</v>
      </c>
      <c r="H164" s="26"/>
    </row>
    <row r="165">
      <c r="A165" s="23"/>
      <c r="B165" s="13" t="s">
        <v>2704</v>
      </c>
      <c r="C165" s="21" t="s">
        <v>2708</v>
      </c>
      <c r="H165" s="26"/>
    </row>
    <row r="166">
      <c r="A166" s="23"/>
      <c r="B166" s="13" t="s">
        <v>2704</v>
      </c>
      <c r="C166" s="21" t="s">
        <v>2709</v>
      </c>
      <c r="H166" s="26"/>
    </row>
    <row r="167">
      <c r="A167" s="23"/>
      <c r="B167" s="13" t="s">
        <v>2704</v>
      </c>
      <c r="C167" s="21" t="s">
        <v>2710</v>
      </c>
      <c r="H167" s="26"/>
    </row>
    <row r="168">
      <c r="A168" s="23"/>
      <c r="B168" s="13" t="s">
        <v>2704</v>
      </c>
      <c r="C168" s="21" t="s">
        <v>1264</v>
      </c>
      <c r="H168" s="26"/>
    </row>
    <row r="169">
      <c r="A169" s="23"/>
      <c r="B169" s="13" t="s">
        <v>2704</v>
      </c>
      <c r="C169" s="21" t="s">
        <v>2711</v>
      </c>
      <c r="H169" s="26"/>
    </row>
    <row r="170">
      <c r="A170" s="27"/>
      <c r="B170" s="27" t="s">
        <v>2704</v>
      </c>
      <c r="C170" s="21" t="s">
        <v>2712</v>
      </c>
      <c r="H170" s="26"/>
    </row>
    <row r="171">
      <c r="A171" s="27"/>
      <c r="B171" s="27" t="s">
        <v>2704</v>
      </c>
      <c r="C171" s="21" t="s">
        <v>2713</v>
      </c>
      <c r="H171" s="26"/>
    </row>
    <row r="172">
      <c r="A172" s="27"/>
      <c r="B172" s="27" t="s">
        <v>2704</v>
      </c>
      <c r="C172" s="21" t="s">
        <v>2714</v>
      </c>
      <c r="H172" s="26"/>
    </row>
    <row r="173">
      <c r="A173" s="27"/>
      <c r="B173" s="27" t="s">
        <v>2704</v>
      </c>
      <c r="C173" s="21" t="s">
        <v>2715</v>
      </c>
      <c r="H173" s="26"/>
    </row>
    <row r="174">
      <c r="A174" s="27"/>
      <c r="B174" s="27" t="s">
        <v>2704</v>
      </c>
      <c r="C174" s="21" t="s">
        <v>2716</v>
      </c>
      <c r="H174" s="26"/>
    </row>
    <row r="175">
      <c r="A175" s="27"/>
      <c r="B175" s="27" t="s">
        <v>2704</v>
      </c>
      <c r="C175" s="21" t="s">
        <v>2717</v>
      </c>
      <c r="H175" s="26"/>
    </row>
    <row r="176">
      <c r="A176" s="27"/>
      <c r="B176" s="27" t="s">
        <v>2704</v>
      </c>
      <c r="C176" s="21" t="s">
        <v>2718</v>
      </c>
      <c r="H176" s="26"/>
    </row>
    <row r="177">
      <c r="A177" s="27"/>
      <c r="B177" s="27" t="s">
        <v>2704</v>
      </c>
      <c r="C177" s="21" t="s">
        <v>2719</v>
      </c>
      <c r="H177" s="26"/>
    </row>
    <row r="178">
      <c r="A178" s="23"/>
      <c r="B178" s="13" t="s">
        <v>2720</v>
      </c>
      <c r="C178" s="21" t="s">
        <v>2721</v>
      </c>
      <c r="H178" s="26"/>
    </row>
    <row r="179">
      <c r="A179" s="23"/>
      <c r="B179" s="13" t="s">
        <v>2720</v>
      </c>
      <c r="C179" s="21" t="s">
        <v>2722</v>
      </c>
      <c r="H179" s="26"/>
    </row>
    <row r="180">
      <c r="A180" s="23"/>
      <c r="B180" s="13" t="s">
        <v>2720</v>
      </c>
      <c r="C180" s="21" t="s">
        <v>2723</v>
      </c>
      <c r="H180" s="26"/>
    </row>
    <row r="181">
      <c r="A181" s="23"/>
      <c r="B181" s="13" t="s">
        <v>2720</v>
      </c>
      <c r="C181" s="21" t="s">
        <v>2724</v>
      </c>
      <c r="H181" s="26"/>
    </row>
    <row r="182">
      <c r="A182" s="23"/>
      <c r="B182" s="13" t="s">
        <v>2720</v>
      </c>
      <c r="C182" s="21" t="s">
        <v>2725</v>
      </c>
      <c r="H182" s="26"/>
    </row>
    <row r="183">
      <c r="A183" s="23"/>
      <c r="B183" s="13" t="s">
        <v>2720</v>
      </c>
      <c r="C183" s="21" t="s">
        <v>2726</v>
      </c>
      <c r="H183" s="26"/>
    </row>
    <row r="184">
      <c r="A184" s="23"/>
      <c r="B184" s="13" t="s">
        <v>2720</v>
      </c>
      <c r="C184" s="21" t="s">
        <v>2727</v>
      </c>
      <c r="H184" s="26"/>
    </row>
    <row r="185">
      <c r="A185" s="23"/>
      <c r="B185" s="13" t="s">
        <v>2720</v>
      </c>
      <c r="C185" s="21" t="s">
        <v>2728</v>
      </c>
      <c r="H185" s="26"/>
    </row>
    <row r="186">
      <c r="A186" s="27"/>
      <c r="B186" s="27" t="s">
        <v>2720</v>
      </c>
      <c r="C186" s="21" t="s">
        <v>2729</v>
      </c>
      <c r="H186" s="26"/>
    </row>
    <row r="187">
      <c r="A187" s="27"/>
      <c r="B187" s="27" t="s">
        <v>2720</v>
      </c>
      <c r="C187" s="21" t="s">
        <v>2730</v>
      </c>
      <c r="H187" s="26"/>
    </row>
    <row r="188">
      <c r="A188" s="27"/>
      <c r="B188" s="27" t="s">
        <v>2720</v>
      </c>
      <c r="C188" s="21" t="s">
        <v>2731</v>
      </c>
      <c r="H188" s="26"/>
    </row>
    <row r="189">
      <c r="A189" s="27"/>
      <c r="B189" s="27" t="s">
        <v>2720</v>
      </c>
      <c r="C189" s="21" t="s">
        <v>2732</v>
      </c>
      <c r="H189" s="26"/>
    </row>
    <row r="190">
      <c r="A190" s="27"/>
      <c r="B190" s="27" t="s">
        <v>2720</v>
      </c>
      <c r="C190" s="21" t="s">
        <v>2733</v>
      </c>
      <c r="H190" s="26"/>
    </row>
    <row r="191">
      <c r="A191" s="27"/>
      <c r="B191" s="27" t="s">
        <v>2720</v>
      </c>
      <c r="C191" s="21" t="s">
        <v>2734</v>
      </c>
      <c r="H191" s="26"/>
    </row>
    <row r="192">
      <c r="A192" s="27"/>
      <c r="B192" s="27" t="s">
        <v>2720</v>
      </c>
      <c r="C192" s="21" t="s">
        <v>2735</v>
      </c>
      <c r="H192" s="26"/>
    </row>
    <row r="193">
      <c r="A193" s="27"/>
      <c r="B193" s="27" t="s">
        <v>2720</v>
      </c>
      <c r="C193" s="21" t="s">
        <v>2736</v>
      </c>
      <c r="H193" s="26"/>
    </row>
    <row r="194">
      <c r="A194" s="23"/>
      <c r="B194" s="13" t="s">
        <v>2737</v>
      </c>
      <c r="C194" s="21" t="s">
        <v>2738</v>
      </c>
      <c r="H194" s="26"/>
    </row>
    <row r="195">
      <c r="A195" s="23"/>
      <c r="B195" s="13" t="s">
        <v>2737</v>
      </c>
      <c r="C195" s="21" t="s">
        <v>2739</v>
      </c>
      <c r="H195" s="26"/>
    </row>
    <row r="196">
      <c r="A196" s="23"/>
      <c r="B196" s="13" t="s">
        <v>2737</v>
      </c>
      <c r="C196" s="21" t="s">
        <v>2740</v>
      </c>
      <c r="H196" s="26"/>
    </row>
    <row r="197">
      <c r="A197" s="23"/>
      <c r="B197" s="13" t="s">
        <v>2737</v>
      </c>
      <c r="C197" s="21" t="s">
        <v>2741</v>
      </c>
      <c r="H197" s="26"/>
    </row>
    <row r="198">
      <c r="A198" s="23"/>
      <c r="B198" s="13" t="s">
        <v>2737</v>
      </c>
      <c r="C198" s="21" t="s">
        <v>2742</v>
      </c>
      <c r="H198" s="26"/>
    </row>
    <row r="199">
      <c r="A199" s="23"/>
      <c r="B199" s="13" t="s">
        <v>2737</v>
      </c>
      <c r="C199" s="21" t="s">
        <v>2743</v>
      </c>
      <c r="H199" s="26"/>
    </row>
    <row r="200">
      <c r="A200" s="23"/>
      <c r="B200" s="13" t="s">
        <v>2737</v>
      </c>
      <c r="C200" s="21" t="s">
        <v>2744</v>
      </c>
      <c r="H200" s="26"/>
    </row>
    <row r="201">
      <c r="A201" s="23"/>
      <c r="B201" s="13" t="s">
        <v>2737</v>
      </c>
      <c r="C201" s="21" t="s">
        <v>2745</v>
      </c>
      <c r="H201" s="26"/>
    </row>
    <row r="202">
      <c r="A202" s="27"/>
      <c r="B202" s="27" t="s">
        <v>2737</v>
      </c>
      <c r="C202" s="21" t="s">
        <v>2746</v>
      </c>
      <c r="H202" s="26"/>
    </row>
    <row r="203">
      <c r="A203" s="27"/>
      <c r="B203" s="27" t="s">
        <v>2737</v>
      </c>
      <c r="C203" s="21" t="s">
        <v>2747</v>
      </c>
      <c r="H203" s="26"/>
    </row>
    <row r="204">
      <c r="A204" s="27"/>
      <c r="B204" s="27" t="s">
        <v>2737</v>
      </c>
      <c r="C204" s="21" t="s">
        <v>2748</v>
      </c>
      <c r="H204" s="26"/>
    </row>
    <row r="205">
      <c r="A205" s="27"/>
      <c r="B205" s="27" t="s">
        <v>2737</v>
      </c>
      <c r="C205" s="21" t="s">
        <v>2749</v>
      </c>
      <c r="H205" s="26"/>
    </row>
    <row r="206">
      <c r="A206" s="27"/>
      <c r="B206" s="27" t="s">
        <v>2737</v>
      </c>
      <c r="C206" s="21" t="s">
        <v>2750</v>
      </c>
      <c r="H206" s="26"/>
    </row>
    <row r="207">
      <c r="A207" s="27"/>
      <c r="B207" s="27" t="s">
        <v>2737</v>
      </c>
      <c r="C207" s="21" t="s">
        <v>2751</v>
      </c>
      <c r="H207" s="26"/>
    </row>
    <row r="208">
      <c r="A208" s="27"/>
      <c r="B208" s="27" t="s">
        <v>2737</v>
      </c>
      <c r="C208" s="21" t="s">
        <v>2752</v>
      </c>
      <c r="H208" s="26"/>
    </row>
    <row r="209">
      <c r="A209" s="27"/>
      <c r="B209" s="27" t="s">
        <v>2737</v>
      </c>
      <c r="C209" s="21" t="s">
        <v>2753</v>
      </c>
      <c r="H209" s="26"/>
    </row>
    <row r="210">
      <c r="A210" s="23"/>
      <c r="B210" s="13" t="s">
        <v>2754</v>
      </c>
      <c r="C210" s="21" t="s">
        <v>2755</v>
      </c>
      <c r="H210" s="26"/>
    </row>
    <row r="211">
      <c r="A211" s="23"/>
      <c r="B211" s="13" t="s">
        <v>2754</v>
      </c>
      <c r="C211" s="21" t="s">
        <v>2756</v>
      </c>
      <c r="H211" s="26"/>
    </row>
    <row r="212">
      <c r="A212" s="23"/>
      <c r="B212" s="13" t="s">
        <v>2754</v>
      </c>
      <c r="C212" s="21" t="s">
        <v>2757</v>
      </c>
      <c r="H212" s="26"/>
    </row>
    <row r="213">
      <c r="A213" s="23"/>
      <c r="B213" s="13" t="s">
        <v>2754</v>
      </c>
      <c r="C213" s="21" t="s">
        <v>2758</v>
      </c>
      <c r="H213" s="26"/>
    </row>
    <row r="214">
      <c r="A214" s="23"/>
      <c r="B214" s="13" t="s">
        <v>2754</v>
      </c>
      <c r="C214" s="21" t="s">
        <v>2759</v>
      </c>
      <c r="H214" s="26"/>
    </row>
    <row r="215">
      <c r="A215" s="23"/>
      <c r="B215" s="13" t="s">
        <v>2754</v>
      </c>
      <c r="C215" s="21" t="s">
        <v>2760</v>
      </c>
      <c r="H215" s="26"/>
    </row>
    <row r="216">
      <c r="A216" s="23"/>
      <c r="B216" s="13" t="s">
        <v>2754</v>
      </c>
      <c r="C216" s="21" t="s">
        <v>2761</v>
      </c>
      <c r="H216" s="26"/>
    </row>
    <row r="217">
      <c r="A217" s="23"/>
      <c r="B217" s="13" t="s">
        <v>2754</v>
      </c>
      <c r="C217" s="21" t="s">
        <v>2762</v>
      </c>
      <c r="H217" s="26"/>
    </row>
    <row r="218">
      <c r="A218" s="27"/>
      <c r="B218" s="27" t="s">
        <v>2754</v>
      </c>
      <c r="C218" s="21" t="s">
        <v>2763</v>
      </c>
      <c r="H218" s="26"/>
    </row>
    <row r="219">
      <c r="A219" s="27"/>
      <c r="B219" s="27" t="s">
        <v>2754</v>
      </c>
      <c r="C219" s="21" t="s">
        <v>2764</v>
      </c>
      <c r="H219" s="26"/>
    </row>
    <row r="220">
      <c r="A220" s="27"/>
      <c r="B220" s="27" t="s">
        <v>2754</v>
      </c>
      <c r="C220" s="21" t="s">
        <v>2765</v>
      </c>
      <c r="H220" s="26"/>
    </row>
    <row r="221">
      <c r="A221" s="27"/>
      <c r="B221" s="27" t="s">
        <v>2754</v>
      </c>
      <c r="C221" s="21" t="s">
        <v>2766</v>
      </c>
      <c r="H221" s="26"/>
    </row>
    <row r="222">
      <c r="A222" s="27"/>
      <c r="B222" s="27" t="s">
        <v>2754</v>
      </c>
      <c r="C222" s="21" t="s">
        <v>2767</v>
      </c>
      <c r="H222" s="26"/>
    </row>
    <row r="223">
      <c r="A223" s="27"/>
      <c r="B223" s="27" t="s">
        <v>2754</v>
      </c>
      <c r="C223" s="21" t="s">
        <v>2768</v>
      </c>
      <c r="H223" s="26"/>
    </row>
    <row r="224">
      <c r="A224" s="27"/>
      <c r="B224" s="27" t="s">
        <v>2754</v>
      </c>
      <c r="C224" s="21" t="s">
        <v>2769</v>
      </c>
      <c r="H224" s="26"/>
    </row>
    <row r="225">
      <c r="A225" s="27"/>
      <c r="B225" s="27" t="s">
        <v>2754</v>
      </c>
      <c r="C225" s="21" t="s">
        <v>2770</v>
      </c>
      <c r="H225" s="26"/>
    </row>
    <row r="226">
      <c r="A226" s="23"/>
      <c r="B226" s="13" t="s">
        <v>2771</v>
      </c>
      <c r="C226" s="21" t="s">
        <v>2772</v>
      </c>
      <c r="H226" s="26"/>
    </row>
    <row r="227">
      <c r="A227" s="23"/>
      <c r="B227" s="13" t="s">
        <v>2771</v>
      </c>
      <c r="C227" s="21" t="s">
        <v>2773</v>
      </c>
      <c r="H227" s="26"/>
    </row>
    <row r="228">
      <c r="A228" s="23"/>
      <c r="B228" s="13" t="s">
        <v>2771</v>
      </c>
      <c r="C228" s="21" t="s">
        <v>2774</v>
      </c>
      <c r="H228" s="26"/>
    </row>
    <row r="229">
      <c r="A229" s="23"/>
      <c r="B229" s="13" t="s">
        <v>2771</v>
      </c>
      <c r="C229" s="21" t="s">
        <v>2775</v>
      </c>
      <c r="H229" s="26"/>
    </row>
    <row r="230">
      <c r="A230" s="23"/>
      <c r="B230" s="13" t="s">
        <v>2771</v>
      </c>
      <c r="C230" s="21" t="s">
        <v>2776</v>
      </c>
      <c r="H230" s="26"/>
    </row>
    <row r="231">
      <c r="A231" s="23"/>
      <c r="B231" s="13" t="s">
        <v>2771</v>
      </c>
      <c r="C231" s="21" t="s">
        <v>2777</v>
      </c>
      <c r="H231" s="26"/>
    </row>
    <row r="232">
      <c r="A232" s="23"/>
      <c r="B232" s="13" t="s">
        <v>2771</v>
      </c>
      <c r="C232" s="21" t="s">
        <v>2778</v>
      </c>
      <c r="H232" s="26"/>
    </row>
    <row r="233">
      <c r="A233" s="23"/>
      <c r="B233" s="13" t="s">
        <v>2771</v>
      </c>
      <c r="C233" s="21" t="s">
        <v>2779</v>
      </c>
      <c r="H233" s="26"/>
    </row>
    <row r="234">
      <c r="A234" s="27"/>
      <c r="B234" s="27" t="s">
        <v>2771</v>
      </c>
      <c r="C234" s="21" t="s">
        <v>2780</v>
      </c>
      <c r="H234" s="26"/>
    </row>
    <row r="235">
      <c r="A235" s="27"/>
      <c r="B235" s="27" t="s">
        <v>2771</v>
      </c>
      <c r="C235" s="21" t="s">
        <v>2781</v>
      </c>
      <c r="H235" s="26"/>
    </row>
    <row r="236">
      <c r="A236" s="27"/>
      <c r="B236" s="27" t="s">
        <v>2771</v>
      </c>
      <c r="C236" s="21" t="s">
        <v>2782</v>
      </c>
      <c r="H236" s="26"/>
    </row>
    <row r="237">
      <c r="A237" s="27"/>
      <c r="B237" s="27" t="s">
        <v>2771</v>
      </c>
      <c r="C237" s="21" t="s">
        <v>2783</v>
      </c>
      <c r="H237" s="26"/>
    </row>
    <row r="238">
      <c r="A238" s="27"/>
      <c r="B238" s="27" t="s">
        <v>2771</v>
      </c>
      <c r="C238" s="21" t="s">
        <v>2784</v>
      </c>
      <c r="H238" s="26"/>
    </row>
    <row r="239">
      <c r="A239" s="27"/>
      <c r="B239" s="27" t="s">
        <v>2771</v>
      </c>
      <c r="C239" s="21" t="s">
        <v>2785</v>
      </c>
      <c r="H239" s="26"/>
    </row>
    <row r="240">
      <c r="A240" s="27"/>
      <c r="B240" s="27" t="s">
        <v>2771</v>
      </c>
      <c r="C240" s="21" t="s">
        <v>2786</v>
      </c>
      <c r="H240" s="26"/>
    </row>
    <row r="241">
      <c r="A241" s="27"/>
      <c r="B241" s="27" t="s">
        <v>2771</v>
      </c>
      <c r="C241" s="21" t="s">
        <v>2787</v>
      </c>
      <c r="H241" s="26"/>
    </row>
    <row r="242">
      <c r="A242" s="23"/>
      <c r="B242" s="13" t="s">
        <v>2788</v>
      </c>
      <c r="C242" s="21" t="s">
        <v>2789</v>
      </c>
      <c r="H242" s="26"/>
    </row>
    <row r="243">
      <c r="A243" s="23"/>
      <c r="B243" s="13" t="s">
        <v>2788</v>
      </c>
      <c r="C243" s="21" t="s">
        <v>2790</v>
      </c>
      <c r="H243" s="26"/>
    </row>
    <row r="244">
      <c r="A244" s="23"/>
      <c r="B244" s="13" t="s">
        <v>2788</v>
      </c>
      <c r="C244" s="21" t="s">
        <v>2791</v>
      </c>
      <c r="H244" s="26"/>
    </row>
    <row r="245">
      <c r="A245" s="23"/>
      <c r="B245" s="13" t="s">
        <v>2788</v>
      </c>
      <c r="C245" s="21" t="s">
        <v>2792</v>
      </c>
      <c r="H245" s="26"/>
    </row>
    <row r="246">
      <c r="A246" s="23"/>
      <c r="B246" s="13" t="s">
        <v>2788</v>
      </c>
      <c r="C246" s="21" t="s">
        <v>2793</v>
      </c>
      <c r="H246" s="26"/>
    </row>
    <row r="247">
      <c r="A247" s="23"/>
      <c r="B247" s="13" t="s">
        <v>2788</v>
      </c>
      <c r="C247" s="21" t="s">
        <v>2794</v>
      </c>
      <c r="H247" s="26"/>
    </row>
    <row r="248">
      <c r="A248" s="23"/>
      <c r="B248" s="13" t="s">
        <v>2788</v>
      </c>
      <c r="C248" s="21" t="s">
        <v>2795</v>
      </c>
      <c r="H248" s="26"/>
    </row>
    <row r="249">
      <c r="A249" s="23"/>
      <c r="B249" s="13" t="s">
        <v>2788</v>
      </c>
      <c r="C249" s="21" t="s">
        <v>2796</v>
      </c>
      <c r="H249" s="26"/>
    </row>
    <row r="250">
      <c r="A250" s="27"/>
      <c r="B250" s="27" t="s">
        <v>2788</v>
      </c>
      <c r="C250" s="21" t="s">
        <v>2797</v>
      </c>
      <c r="H250" s="26"/>
    </row>
    <row r="251">
      <c r="A251" s="27"/>
      <c r="B251" s="27" t="s">
        <v>2788</v>
      </c>
      <c r="C251" s="21" t="s">
        <v>2798</v>
      </c>
      <c r="H251" s="26"/>
    </row>
    <row r="252">
      <c r="A252" s="27"/>
      <c r="B252" s="27" t="s">
        <v>2788</v>
      </c>
      <c r="C252" s="21" t="s">
        <v>2799</v>
      </c>
      <c r="H252" s="26"/>
    </row>
    <row r="253">
      <c r="A253" s="27"/>
      <c r="B253" s="27" t="s">
        <v>2788</v>
      </c>
      <c r="C253" s="21" t="s">
        <v>2800</v>
      </c>
      <c r="H253" s="26"/>
    </row>
    <row r="254">
      <c r="A254" s="27"/>
      <c r="B254" s="27" t="s">
        <v>2788</v>
      </c>
      <c r="C254" s="21" t="s">
        <v>2801</v>
      </c>
      <c r="H254" s="26"/>
    </row>
    <row r="255">
      <c r="A255" s="27"/>
      <c r="B255" s="27" t="s">
        <v>2788</v>
      </c>
      <c r="C255" s="21" t="s">
        <v>2802</v>
      </c>
      <c r="H255" s="26"/>
    </row>
    <row r="256">
      <c r="A256" s="27"/>
      <c r="B256" s="27" t="s">
        <v>2788</v>
      </c>
      <c r="C256" s="21" t="s">
        <v>2803</v>
      </c>
      <c r="H256" s="26"/>
    </row>
    <row r="257">
      <c r="A257" s="27"/>
      <c r="B257" s="27" t="s">
        <v>2788</v>
      </c>
      <c r="C257" s="21" t="s">
        <v>2804</v>
      </c>
      <c r="H257" s="26"/>
    </row>
    <row r="258">
      <c r="A258" s="23"/>
      <c r="B258" s="13" t="s">
        <v>2805</v>
      </c>
      <c r="C258" s="21" t="s">
        <v>2806</v>
      </c>
      <c r="H258" s="26"/>
    </row>
    <row r="259">
      <c r="A259" s="23"/>
      <c r="B259" s="13" t="s">
        <v>2805</v>
      </c>
      <c r="C259" s="21" t="s">
        <v>2807</v>
      </c>
      <c r="H259" s="26"/>
    </row>
    <row r="260">
      <c r="A260" s="23"/>
      <c r="B260" s="13" t="s">
        <v>2805</v>
      </c>
      <c r="C260" s="21" t="s">
        <v>2808</v>
      </c>
      <c r="H260" s="26"/>
    </row>
    <row r="261">
      <c r="A261" s="23"/>
      <c r="B261" s="13" t="s">
        <v>2805</v>
      </c>
      <c r="C261" s="21" t="s">
        <v>2809</v>
      </c>
      <c r="H261" s="26"/>
    </row>
    <row r="262">
      <c r="A262" s="23"/>
      <c r="B262" s="13" t="s">
        <v>2805</v>
      </c>
      <c r="C262" s="21" t="s">
        <v>2810</v>
      </c>
      <c r="H262" s="26"/>
    </row>
    <row r="263">
      <c r="A263" s="23"/>
      <c r="B263" s="13" t="s">
        <v>2805</v>
      </c>
      <c r="C263" s="21" t="s">
        <v>2811</v>
      </c>
      <c r="H263" s="26"/>
    </row>
    <row r="264">
      <c r="A264" s="23"/>
      <c r="B264" s="13" t="s">
        <v>2805</v>
      </c>
      <c r="C264" s="21" t="s">
        <v>2812</v>
      </c>
      <c r="H264" s="26"/>
    </row>
    <row r="265">
      <c r="A265" s="23"/>
      <c r="B265" s="13" t="s">
        <v>2805</v>
      </c>
      <c r="C265" s="21" t="s">
        <v>2813</v>
      </c>
      <c r="H265" s="26"/>
    </row>
    <row r="266">
      <c r="A266" s="27"/>
      <c r="B266" s="27" t="s">
        <v>2805</v>
      </c>
      <c r="C266" s="21" t="s">
        <v>2814</v>
      </c>
      <c r="H266" s="26"/>
    </row>
    <row r="267">
      <c r="A267" s="27"/>
      <c r="B267" s="27" t="s">
        <v>2805</v>
      </c>
      <c r="C267" s="21" t="s">
        <v>2815</v>
      </c>
      <c r="H267" s="26"/>
    </row>
    <row r="268">
      <c r="A268" s="27"/>
      <c r="B268" s="27" t="s">
        <v>2805</v>
      </c>
      <c r="C268" s="21" t="s">
        <v>2816</v>
      </c>
      <c r="H268" s="26"/>
    </row>
    <row r="269">
      <c r="A269" s="27"/>
      <c r="B269" s="27" t="s">
        <v>2805</v>
      </c>
      <c r="C269" s="21" t="s">
        <v>2817</v>
      </c>
      <c r="H269" s="26"/>
    </row>
    <row r="270">
      <c r="A270" s="27"/>
      <c r="B270" s="27" t="s">
        <v>2805</v>
      </c>
      <c r="C270" s="21" t="s">
        <v>2818</v>
      </c>
      <c r="H270" s="26"/>
    </row>
    <row r="271">
      <c r="A271" s="27"/>
      <c r="B271" s="27" t="s">
        <v>2805</v>
      </c>
      <c r="C271" s="21" t="s">
        <v>2819</v>
      </c>
      <c r="H271" s="26"/>
    </row>
    <row r="272">
      <c r="A272" s="27"/>
      <c r="B272" s="27" t="s">
        <v>2805</v>
      </c>
      <c r="C272" s="21" t="s">
        <v>2820</v>
      </c>
      <c r="H272" s="26"/>
    </row>
    <row r="273">
      <c r="A273" s="27"/>
      <c r="B273" s="27" t="s">
        <v>2805</v>
      </c>
      <c r="C273" s="21" t="s">
        <v>2821</v>
      </c>
      <c r="H273" s="26"/>
    </row>
    <row r="274">
      <c r="A274" s="23"/>
      <c r="B274" s="13" t="s">
        <v>2822</v>
      </c>
      <c r="C274" s="21" t="s">
        <v>2823</v>
      </c>
      <c r="H274" s="26"/>
    </row>
    <row r="275">
      <c r="A275" s="23"/>
      <c r="B275" s="13" t="s">
        <v>2822</v>
      </c>
      <c r="C275" s="21" t="s">
        <v>2824</v>
      </c>
      <c r="H275" s="26"/>
    </row>
    <row r="276">
      <c r="A276" s="23"/>
      <c r="B276" s="13" t="s">
        <v>2822</v>
      </c>
      <c r="C276" s="21" t="s">
        <v>2825</v>
      </c>
      <c r="H276" s="26"/>
    </row>
    <row r="277">
      <c r="A277" s="23"/>
      <c r="B277" s="13" t="s">
        <v>2822</v>
      </c>
      <c r="C277" s="21" t="s">
        <v>2826</v>
      </c>
      <c r="H277" s="26"/>
    </row>
    <row r="278">
      <c r="A278" s="23"/>
      <c r="B278" s="13" t="s">
        <v>2822</v>
      </c>
      <c r="C278" s="21" t="s">
        <v>2827</v>
      </c>
      <c r="H278" s="26"/>
    </row>
    <row r="279">
      <c r="A279" s="23"/>
      <c r="B279" s="13" t="s">
        <v>2822</v>
      </c>
      <c r="C279" s="21" t="s">
        <v>2828</v>
      </c>
      <c r="H279" s="26"/>
    </row>
    <row r="280">
      <c r="A280" s="23"/>
      <c r="B280" s="13" t="s">
        <v>2822</v>
      </c>
      <c r="C280" s="21" t="s">
        <v>2829</v>
      </c>
      <c r="H280" s="26"/>
    </row>
    <row r="281">
      <c r="A281" s="23"/>
      <c r="B281" s="13" t="s">
        <v>2822</v>
      </c>
      <c r="C281" s="21" t="s">
        <v>2830</v>
      </c>
      <c r="H281" s="26"/>
    </row>
    <row r="282">
      <c r="A282" s="27"/>
      <c r="B282" s="27" t="s">
        <v>2822</v>
      </c>
      <c r="C282" s="21" t="s">
        <v>2831</v>
      </c>
      <c r="H282" s="26"/>
    </row>
    <row r="283">
      <c r="A283" s="27"/>
      <c r="B283" s="27" t="s">
        <v>2822</v>
      </c>
      <c r="C283" s="21" t="s">
        <v>2832</v>
      </c>
      <c r="H283" s="26"/>
    </row>
    <row r="284">
      <c r="A284" s="27"/>
      <c r="B284" s="27" t="s">
        <v>2822</v>
      </c>
      <c r="C284" s="21" t="s">
        <v>2833</v>
      </c>
      <c r="H284" s="26"/>
    </row>
    <row r="285">
      <c r="A285" s="27"/>
      <c r="B285" s="27" t="s">
        <v>2822</v>
      </c>
      <c r="C285" s="21" t="s">
        <v>2834</v>
      </c>
      <c r="H285" s="26"/>
    </row>
    <row r="286">
      <c r="A286" s="27"/>
      <c r="B286" s="27" t="s">
        <v>2822</v>
      </c>
      <c r="C286" s="21" t="s">
        <v>2835</v>
      </c>
      <c r="H286" s="26"/>
    </row>
    <row r="287">
      <c r="A287" s="27"/>
      <c r="B287" s="27" t="s">
        <v>2822</v>
      </c>
      <c r="C287" s="21" t="s">
        <v>2836</v>
      </c>
      <c r="H287" s="26"/>
    </row>
    <row r="288">
      <c r="A288" s="27"/>
      <c r="B288" s="27" t="s">
        <v>2822</v>
      </c>
      <c r="C288" s="21" t="s">
        <v>2837</v>
      </c>
      <c r="H288" s="26"/>
    </row>
    <row r="289">
      <c r="A289" s="27"/>
      <c r="B289" s="27" t="s">
        <v>2822</v>
      </c>
      <c r="C289" s="21" t="s">
        <v>2838</v>
      </c>
      <c r="H289" s="26"/>
    </row>
    <row r="290">
      <c r="A290" s="23"/>
      <c r="B290" s="13" t="s">
        <v>2839</v>
      </c>
      <c r="C290" s="21" t="s">
        <v>2840</v>
      </c>
      <c r="H290" s="26"/>
    </row>
    <row r="291">
      <c r="A291" s="23"/>
      <c r="B291" s="13" t="s">
        <v>2839</v>
      </c>
      <c r="C291" s="21" t="s">
        <v>2841</v>
      </c>
      <c r="H291" s="26"/>
    </row>
    <row r="292">
      <c r="A292" s="23"/>
      <c r="B292" s="13" t="s">
        <v>2839</v>
      </c>
      <c r="C292" s="21" t="s">
        <v>2842</v>
      </c>
      <c r="H292" s="26"/>
    </row>
    <row r="293">
      <c r="A293" s="23"/>
      <c r="B293" s="13" t="s">
        <v>2839</v>
      </c>
      <c r="C293" s="21" t="s">
        <v>2843</v>
      </c>
      <c r="H293" s="26"/>
    </row>
    <row r="294">
      <c r="A294" s="23"/>
      <c r="B294" s="13" t="s">
        <v>2839</v>
      </c>
      <c r="C294" s="21" t="s">
        <v>2844</v>
      </c>
      <c r="H294" s="26"/>
    </row>
    <row r="295">
      <c r="A295" s="23"/>
      <c r="B295" s="13" t="s">
        <v>2839</v>
      </c>
      <c r="C295" s="21" t="s">
        <v>2845</v>
      </c>
      <c r="H295" s="26"/>
    </row>
    <row r="296">
      <c r="A296" s="23"/>
      <c r="B296" s="13" t="s">
        <v>2839</v>
      </c>
      <c r="C296" s="21" t="s">
        <v>2846</v>
      </c>
      <c r="H296" s="26"/>
    </row>
    <row r="297">
      <c r="A297" s="23"/>
      <c r="B297" s="13" t="s">
        <v>2839</v>
      </c>
      <c r="C297" s="21" t="s">
        <v>2847</v>
      </c>
      <c r="H297" s="26"/>
    </row>
    <row r="298">
      <c r="A298" s="27"/>
      <c r="B298" s="27" t="s">
        <v>2839</v>
      </c>
      <c r="C298" s="21" t="s">
        <v>2848</v>
      </c>
      <c r="H298" s="26"/>
    </row>
    <row r="299">
      <c r="A299" s="27"/>
      <c r="B299" s="27" t="s">
        <v>2839</v>
      </c>
      <c r="C299" s="21" t="s">
        <v>2849</v>
      </c>
      <c r="H299" s="26"/>
    </row>
    <row r="300">
      <c r="A300" s="27"/>
      <c r="B300" s="27" t="s">
        <v>2839</v>
      </c>
      <c r="C300" s="21" t="s">
        <v>2850</v>
      </c>
      <c r="H300" s="26"/>
    </row>
    <row r="301">
      <c r="A301" s="27"/>
      <c r="B301" s="27" t="s">
        <v>2839</v>
      </c>
      <c r="C301" s="21" t="s">
        <v>2851</v>
      </c>
      <c r="H301" s="26"/>
    </row>
    <row r="302">
      <c r="A302" s="27"/>
      <c r="B302" s="27" t="s">
        <v>2839</v>
      </c>
      <c r="C302" s="21" t="s">
        <v>2852</v>
      </c>
      <c r="H302" s="26"/>
    </row>
    <row r="303">
      <c r="A303" s="27"/>
      <c r="B303" s="27" t="s">
        <v>2839</v>
      </c>
      <c r="C303" s="21" t="s">
        <v>2853</v>
      </c>
      <c r="H303" s="26"/>
    </row>
    <row r="304">
      <c r="A304" s="27"/>
      <c r="B304" s="27" t="s">
        <v>2839</v>
      </c>
      <c r="C304" s="21" t="s">
        <v>2854</v>
      </c>
      <c r="H304" s="26"/>
    </row>
    <row r="305">
      <c r="A305" s="27"/>
      <c r="B305" s="27" t="s">
        <v>2839</v>
      </c>
      <c r="C305" s="21" t="s">
        <v>2855</v>
      </c>
      <c r="H305" s="26"/>
    </row>
    <row r="306">
      <c r="A306" s="23"/>
      <c r="B306" s="13" t="s">
        <v>2856</v>
      </c>
      <c r="C306" s="21" t="s">
        <v>721</v>
      </c>
      <c r="H306" s="26"/>
    </row>
    <row r="307">
      <c r="A307" s="23"/>
      <c r="B307" s="13" t="s">
        <v>2856</v>
      </c>
      <c r="C307" s="21" t="s">
        <v>723</v>
      </c>
      <c r="H307" s="26"/>
    </row>
    <row r="308">
      <c r="A308" s="23"/>
      <c r="B308" s="13" t="s">
        <v>2856</v>
      </c>
      <c r="C308" s="21" t="s">
        <v>2857</v>
      </c>
      <c r="H308" s="26"/>
    </row>
    <row r="309">
      <c r="A309" s="23"/>
      <c r="B309" s="13" t="s">
        <v>2856</v>
      </c>
      <c r="C309" s="21" t="s">
        <v>2858</v>
      </c>
      <c r="H309" s="26"/>
    </row>
    <row r="310">
      <c r="A310" s="23"/>
      <c r="B310" s="13" t="s">
        <v>2856</v>
      </c>
      <c r="C310" s="21" t="s">
        <v>2859</v>
      </c>
      <c r="H310" s="26"/>
    </row>
    <row r="311">
      <c r="A311" s="23"/>
      <c r="B311" s="13" t="s">
        <v>2856</v>
      </c>
      <c r="C311" s="21" t="s">
        <v>2860</v>
      </c>
      <c r="H311" s="26"/>
    </row>
    <row r="312">
      <c r="A312" s="23"/>
      <c r="B312" s="13" t="s">
        <v>2856</v>
      </c>
      <c r="C312" s="21" t="s">
        <v>2861</v>
      </c>
      <c r="H312" s="26"/>
    </row>
    <row r="313">
      <c r="A313" s="23"/>
      <c r="B313" s="13" t="s">
        <v>2856</v>
      </c>
      <c r="C313" s="21" t="s">
        <v>2862</v>
      </c>
      <c r="H313" s="26"/>
    </row>
    <row r="314">
      <c r="A314" s="27"/>
      <c r="B314" s="27" t="s">
        <v>2856</v>
      </c>
      <c r="C314" s="21" t="s">
        <v>2863</v>
      </c>
      <c r="H314" s="26"/>
    </row>
    <row r="315">
      <c r="A315" s="27"/>
      <c r="B315" s="27" t="s">
        <v>2856</v>
      </c>
      <c r="C315" s="21" t="s">
        <v>2864</v>
      </c>
      <c r="H315" s="26"/>
    </row>
    <row r="316">
      <c r="A316" s="27"/>
      <c r="B316" s="27" t="s">
        <v>2856</v>
      </c>
      <c r="C316" s="21" t="s">
        <v>2865</v>
      </c>
      <c r="H316" s="26"/>
    </row>
    <row r="317">
      <c r="A317" s="27"/>
      <c r="B317" s="27" t="s">
        <v>2856</v>
      </c>
      <c r="C317" s="21" t="s">
        <v>2866</v>
      </c>
      <c r="H317" s="26"/>
    </row>
    <row r="318">
      <c r="A318" s="27"/>
      <c r="B318" s="27" t="s">
        <v>2856</v>
      </c>
      <c r="C318" s="21" t="s">
        <v>2867</v>
      </c>
      <c r="H318" s="26"/>
    </row>
    <row r="319">
      <c r="A319" s="27"/>
      <c r="B319" s="27" t="s">
        <v>2856</v>
      </c>
      <c r="C319" s="21" t="s">
        <v>2868</v>
      </c>
      <c r="H319" s="26"/>
    </row>
    <row r="320">
      <c r="A320" s="27"/>
      <c r="B320" s="27" t="s">
        <v>2856</v>
      </c>
      <c r="C320" s="21" t="s">
        <v>2869</v>
      </c>
      <c r="H320" s="26"/>
    </row>
    <row r="321">
      <c r="A321" s="27"/>
      <c r="B321" s="27" t="s">
        <v>2856</v>
      </c>
      <c r="C321" s="21" t="s">
        <v>2870</v>
      </c>
      <c r="H321" s="26"/>
    </row>
    <row r="322">
      <c r="A322" s="23"/>
      <c r="B322" s="13" t="s">
        <v>2871</v>
      </c>
      <c r="C322" s="21" t="s">
        <v>2872</v>
      </c>
      <c r="H322" s="26"/>
    </row>
    <row r="323">
      <c r="A323" s="23"/>
      <c r="B323" s="13" t="s">
        <v>2871</v>
      </c>
      <c r="C323" s="21" t="s">
        <v>2873</v>
      </c>
      <c r="H323" s="26"/>
    </row>
    <row r="324">
      <c r="A324" s="23"/>
      <c r="B324" s="13" t="s">
        <v>2871</v>
      </c>
      <c r="C324" s="21" t="s">
        <v>2874</v>
      </c>
      <c r="H324" s="26"/>
    </row>
    <row r="325">
      <c r="A325" s="23"/>
      <c r="B325" s="13" t="s">
        <v>2871</v>
      </c>
      <c r="C325" s="21" t="s">
        <v>2875</v>
      </c>
      <c r="H325" s="26"/>
    </row>
    <row r="326">
      <c r="A326" s="23"/>
      <c r="B326" s="13" t="s">
        <v>2871</v>
      </c>
      <c r="C326" s="21" t="s">
        <v>2876</v>
      </c>
      <c r="H326" s="26"/>
    </row>
    <row r="327">
      <c r="A327" s="23"/>
      <c r="B327" s="13" t="s">
        <v>2871</v>
      </c>
      <c r="C327" s="21" t="s">
        <v>2877</v>
      </c>
      <c r="H327" s="26"/>
    </row>
    <row r="328">
      <c r="A328" s="23"/>
      <c r="B328" s="13" t="s">
        <v>2871</v>
      </c>
      <c r="C328" s="21" t="s">
        <v>2878</v>
      </c>
      <c r="H328" s="26"/>
    </row>
    <row r="329">
      <c r="A329" s="23"/>
      <c r="B329" s="13" t="s">
        <v>2871</v>
      </c>
      <c r="C329" s="21" t="s">
        <v>2879</v>
      </c>
      <c r="H329" s="26"/>
    </row>
    <row r="330">
      <c r="A330" s="27"/>
      <c r="B330" s="27" t="s">
        <v>2871</v>
      </c>
      <c r="C330" s="21" t="s">
        <v>2880</v>
      </c>
      <c r="H330" s="26"/>
    </row>
    <row r="331">
      <c r="A331" s="27"/>
      <c r="B331" s="27" t="s">
        <v>2871</v>
      </c>
      <c r="C331" s="21" t="s">
        <v>2881</v>
      </c>
      <c r="H331" s="26"/>
    </row>
    <row r="332">
      <c r="A332" s="27"/>
      <c r="B332" s="27" t="s">
        <v>2871</v>
      </c>
      <c r="C332" s="21" t="s">
        <v>2882</v>
      </c>
      <c r="H332" s="26"/>
    </row>
    <row r="333">
      <c r="A333" s="27"/>
      <c r="B333" s="27" t="s">
        <v>2871</v>
      </c>
      <c r="C333" s="21" t="s">
        <v>2883</v>
      </c>
      <c r="H333" s="26"/>
    </row>
    <row r="334">
      <c r="A334" s="27"/>
      <c r="B334" s="27" t="s">
        <v>2871</v>
      </c>
      <c r="C334" s="21" t="s">
        <v>2884</v>
      </c>
      <c r="H334" s="26"/>
    </row>
    <row r="335">
      <c r="A335" s="27"/>
      <c r="B335" s="27" t="s">
        <v>2871</v>
      </c>
      <c r="C335" s="21" t="s">
        <v>2885</v>
      </c>
      <c r="H335" s="26"/>
    </row>
    <row r="336">
      <c r="A336" s="27"/>
      <c r="B336" s="27" t="s">
        <v>2871</v>
      </c>
      <c r="C336" s="21" t="s">
        <v>2886</v>
      </c>
      <c r="H336" s="26"/>
    </row>
    <row r="337">
      <c r="A337" s="27"/>
      <c r="B337" s="27" t="s">
        <v>2871</v>
      </c>
      <c r="C337" s="21" t="s">
        <v>2887</v>
      </c>
      <c r="H337" s="26"/>
    </row>
    <row r="338">
      <c r="A338" s="23"/>
      <c r="B338" s="13" t="s">
        <v>2888</v>
      </c>
      <c r="C338" s="21" t="s">
        <v>2889</v>
      </c>
      <c r="H338" s="26"/>
    </row>
    <row r="339">
      <c r="A339" s="23"/>
      <c r="B339" s="13" t="s">
        <v>2888</v>
      </c>
      <c r="C339" s="21" t="s">
        <v>2890</v>
      </c>
      <c r="H339" s="26"/>
    </row>
    <row r="340">
      <c r="A340" s="23"/>
      <c r="B340" s="13" t="s">
        <v>2888</v>
      </c>
      <c r="C340" s="21" t="s">
        <v>2891</v>
      </c>
      <c r="H340" s="26"/>
    </row>
    <row r="341">
      <c r="A341" s="23"/>
      <c r="B341" s="13" t="s">
        <v>2888</v>
      </c>
      <c r="C341" s="21" t="s">
        <v>2892</v>
      </c>
      <c r="H341" s="26"/>
    </row>
    <row r="342">
      <c r="A342" s="23"/>
      <c r="B342" s="13" t="s">
        <v>2888</v>
      </c>
      <c r="C342" s="21" t="s">
        <v>2893</v>
      </c>
      <c r="H342" s="26"/>
    </row>
    <row r="343">
      <c r="A343" s="23"/>
      <c r="B343" s="13" t="s">
        <v>2888</v>
      </c>
      <c r="C343" s="21" t="s">
        <v>2894</v>
      </c>
      <c r="H343" s="26"/>
    </row>
    <row r="344">
      <c r="A344" s="23"/>
      <c r="B344" s="13" t="s">
        <v>2888</v>
      </c>
      <c r="C344" s="21" t="s">
        <v>2895</v>
      </c>
      <c r="H344" s="26"/>
    </row>
    <row r="345">
      <c r="A345" s="23"/>
      <c r="B345" s="13" t="s">
        <v>2888</v>
      </c>
      <c r="C345" s="21" t="s">
        <v>2896</v>
      </c>
      <c r="H345" s="26"/>
    </row>
    <row r="346">
      <c r="A346" s="27"/>
      <c r="B346" s="27" t="s">
        <v>2888</v>
      </c>
      <c r="C346" s="21" t="s">
        <v>2897</v>
      </c>
      <c r="H346" s="26"/>
    </row>
    <row r="347">
      <c r="A347" s="27"/>
      <c r="B347" s="27" t="s">
        <v>2888</v>
      </c>
      <c r="C347" s="21" t="s">
        <v>2898</v>
      </c>
      <c r="H347" s="26"/>
    </row>
    <row r="348">
      <c r="A348" s="27"/>
      <c r="B348" s="27" t="s">
        <v>2888</v>
      </c>
      <c r="C348" s="21" t="s">
        <v>2899</v>
      </c>
      <c r="H348" s="26"/>
    </row>
    <row r="349">
      <c r="A349" s="27"/>
      <c r="B349" s="27" t="s">
        <v>2888</v>
      </c>
      <c r="C349" s="21" t="s">
        <v>2900</v>
      </c>
      <c r="H349" s="26"/>
    </row>
    <row r="350">
      <c r="A350" s="27"/>
      <c r="B350" s="27" t="s">
        <v>2888</v>
      </c>
      <c r="C350" s="21" t="s">
        <v>2901</v>
      </c>
      <c r="H350" s="26"/>
    </row>
    <row r="351">
      <c r="A351" s="27"/>
      <c r="B351" s="27" t="s">
        <v>2888</v>
      </c>
      <c r="C351" s="21" t="s">
        <v>1621</v>
      </c>
      <c r="H351" s="26"/>
    </row>
    <row r="352">
      <c r="A352" s="27"/>
      <c r="B352" s="27" t="s">
        <v>2888</v>
      </c>
      <c r="C352" s="21" t="s">
        <v>2902</v>
      </c>
      <c r="H352" s="26"/>
    </row>
    <row r="353">
      <c r="A353" s="27"/>
      <c r="B353" s="27" t="s">
        <v>2888</v>
      </c>
      <c r="C353" s="21" t="s">
        <v>2903</v>
      </c>
      <c r="H353" s="26"/>
    </row>
    <row r="354">
      <c r="A354" s="23"/>
      <c r="B354" s="13" t="s">
        <v>2904</v>
      </c>
      <c r="C354" s="21" t="s">
        <v>2905</v>
      </c>
      <c r="H354" s="26"/>
    </row>
    <row r="355">
      <c r="A355" s="23"/>
      <c r="B355" s="13" t="s">
        <v>2904</v>
      </c>
      <c r="C355" s="21" t="s">
        <v>2906</v>
      </c>
      <c r="H355" s="26"/>
    </row>
    <row r="356">
      <c r="A356" s="23"/>
      <c r="B356" s="13" t="s">
        <v>2904</v>
      </c>
      <c r="C356" s="21" t="s">
        <v>1651</v>
      </c>
      <c r="H356" s="26"/>
    </row>
    <row r="357">
      <c r="A357" s="23"/>
      <c r="B357" s="13" t="s">
        <v>2904</v>
      </c>
      <c r="C357" s="21" t="s">
        <v>2907</v>
      </c>
      <c r="H357" s="26"/>
    </row>
    <row r="358">
      <c r="A358" s="23"/>
      <c r="B358" s="13" t="s">
        <v>2904</v>
      </c>
      <c r="C358" s="21" t="s">
        <v>795</v>
      </c>
      <c r="H358" s="26"/>
    </row>
    <row r="359">
      <c r="A359" s="23"/>
      <c r="B359" s="13" t="s">
        <v>2904</v>
      </c>
      <c r="C359" s="21" t="s">
        <v>2908</v>
      </c>
      <c r="H359" s="26"/>
    </row>
    <row r="360">
      <c r="A360" s="23"/>
      <c r="B360" s="13" t="s">
        <v>2904</v>
      </c>
      <c r="C360" s="21" t="s">
        <v>2909</v>
      </c>
      <c r="H360" s="26"/>
    </row>
    <row r="361">
      <c r="A361" s="23"/>
      <c r="B361" s="13" t="s">
        <v>2904</v>
      </c>
      <c r="C361" s="21" t="s">
        <v>2910</v>
      </c>
      <c r="H361" s="26"/>
    </row>
    <row r="362">
      <c r="A362" s="27"/>
      <c r="B362" s="27" t="s">
        <v>2904</v>
      </c>
      <c r="C362" s="21" t="s">
        <v>2911</v>
      </c>
      <c r="H362" s="26"/>
    </row>
    <row r="363">
      <c r="A363" s="27"/>
      <c r="B363" s="27" t="s">
        <v>2904</v>
      </c>
      <c r="C363" s="21" t="s">
        <v>2912</v>
      </c>
      <c r="H363" s="26"/>
    </row>
    <row r="364">
      <c r="A364" s="27"/>
      <c r="B364" s="27" t="s">
        <v>2904</v>
      </c>
      <c r="C364" s="21" t="s">
        <v>2913</v>
      </c>
      <c r="H364" s="26"/>
    </row>
    <row r="365">
      <c r="A365" s="27"/>
      <c r="B365" s="27" t="s">
        <v>2904</v>
      </c>
      <c r="C365" s="21" t="s">
        <v>2914</v>
      </c>
      <c r="H365" s="26"/>
    </row>
    <row r="366">
      <c r="A366" s="27"/>
      <c r="B366" s="27" t="s">
        <v>2904</v>
      </c>
      <c r="C366" s="21" t="s">
        <v>2915</v>
      </c>
      <c r="H366" s="26"/>
    </row>
    <row r="367">
      <c r="A367" s="27"/>
      <c r="B367" s="27" t="s">
        <v>2904</v>
      </c>
      <c r="C367" s="21" t="s">
        <v>2916</v>
      </c>
      <c r="H367" s="26"/>
    </row>
    <row r="368">
      <c r="A368" s="27"/>
      <c r="B368" s="27" t="s">
        <v>2904</v>
      </c>
      <c r="C368" s="21" t="s">
        <v>2917</v>
      </c>
      <c r="H368" s="26"/>
    </row>
    <row r="369">
      <c r="A369" s="27"/>
      <c r="B369" s="27" t="s">
        <v>2904</v>
      </c>
      <c r="C369" s="21" t="s">
        <v>2918</v>
      </c>
      <c r="H369" s="26"/>
    </row>
    <row r="370">
      <c r="A370" s="28" t="s">
        <v>2919</v>
      </c>
      <c r="B370" s="29" t="s">
        <v>2920</v>
      </c>
      <c r="C370" s="30" t="s">
        <v>2921</v>
      </c>
      <c r="H370" s="26"/>
    </row>
    <row r="371">
      <c r="A371" s="31"/>
      <c r="B371" s="29" t="s">
        <v>2922</v>
      </c>
      <c r="C371" s="30" t="s">
        <v>2923</v>
      </c>
      <c r="H371" s="26"/>
    </row>
    <row r="372">
      <c r="A372" s="31"/>
      <c r="B372" s="29" t="s">
        <v>2924</v>
      </c>
      <c r="C372" s="30" t="s">
        <v>2925</v>
      </c>
      <c r="H372" s="26"/>
    </row>
    <row r="373">
      <c r="A373" s="31"/>
      <c r="B373" s="31" t="s">
        <v>2926</v>
      </c>
      <c r="C373" s="30" t="s">
        <v>2927</v>
      </c>
      <c r="H373" s="26"/>
    </row>
    <row r="374">
      <c r="A374" s="31"/>
      <c r="B374" s="31" t="s">
        <v>2928</v>
      </c>
      <c r="C374" s="30" t="s">
        <v>2929</v>
      </c>
      <c r="H374" s="26"/>
    </row>
    <row r="375">
      <c r="A375" s="31"/>
      <c r="B375" s="31" t="s">
        <v>2930</v>
      </c>
      <c r="C375" s="30" t="s">
        <v>2931</v>
      </c>
      <c r="H375" s="26"/>
    </row>
    <row r="376">
      <c r="A376" s="31"/>
      <c r="B376" s="31" t="s">
        <v>2932</v>
      </c>
      <c r="C376" s="30" t="s">
        <v>2933</v>
      </c>
      <c r="H376" s="26"/>
    </row>
    <row r="377">
      <c r="A377" s="31"/>
      <c r="B377" s="31" t="s">
        <v>2934</v>
      </c>
      <c r="C377" s="30" t="s">
        <v>2935</v>
      </c>
      <c r="H377" s="26"/>
    </row>
    <row r="378">
      <c r="A378" s="31"/>
      <c r="B378" s="31" t="s">
        <v>2936</v>
      </c>
      <c r="C378" s="30" t="s">
        <v>2937</v>
      </c>
      <c r="H378" s="26"/>
    </row>
    <row r="379">
      <c r="A379" s="31"/>
      <c r="B379" s="31" t="s">
        <v>2938</v>
      </c>
      <c r="C379" s="30" t="s">
        <v>2939</v>
      </c>
      <c r="H379" s="26"/>
    </row>
    <row r="380">
      <c r="A380" s="31"/>
      <c r="B380" s="31" t="s">
        <v>2932</v>
      </c>
      <c r="C380" s="30" t="s">
        <v>2933</v>
      </c>
      <c r="H380" s="26"/>
    </row>
    <row r="381">
      <c r="A381" s="31"/>
      <c r="B381" s="31" t="s">
        <v>2940</v>
      </c>
      <c r="C381" s="30" t="s">
        <v>2941</v>
      </c>
      <c r="H381" s="26"/>
    </row>
    <row r="382">
      <c r="A382" s="31"/>
      <c r="B382" s="31" t="s">
        <v>2942</v>
      </c>
      <c r="C382" s="30" t="s">
        <v>2943</v>
      </c>
      <c r="H382" s="26"/>
    </row>
    <row r="383">
      <c r="A383" s="31"/>
      <c r="B383" s="31" t="s">
        <v>2944</v>
      </c>
      <c r="C383" s="30" t="s">
        <v>2945</v>
      </c>
      <c r="H383" s="26"/>
    </row>
    <row r="384">
      <c r="A384" s="31"/>
      <c r="B384" s="31" t="s">
        <v>2946</v>
      </c>
      <c r="C384" s="30" t="s">
        <v>2947</v>
      </c>
      <c r="H384" s="26"/>
    </row>
    <row r="385">
      <c r="A385" s="31"/>
      <c r="B385" s="31" t="s">
        <v>2948</v>
      </c>
      <c r="C385" s="30" t="s">
        <v>2949</v>
      </c>
      <c r="H385" s="26"/>
    </row>
    <row r="386">
      <c r="A386" s="31"/>
      <c r="B386" s="31" t="s">
        <v>2950</v>
      </c>
      <c r="C386" s="30" t="s">
        <v>2951</v>
      </c>
      <c r="H386" s="26"/>
    </row>
    <row r="387">
      <c r="A387" s="31"/>
      <c r="B387" s="31" t="s">
        <v>2940</v>
      </c>
      <c r="C387" s="30" t="s">
        <v>2952</v>
      </c>
      <c r="H387" s="26"/>
    </row>
    <row r="388">
      <c r="A388" s="31"/>
      <c r="B388" s="31" t="s">
        <v>2953</v>
      </c>
      <c r="C388" s="30" t="s">
        <v>2954</v>
      </c>
      <c r="H388" s="26"/>
    </row>
    <row r="389">
      <c r="A389" s="31"/>
      <c r="B389" s="31" t="s">
        <v>2955</v>
      </c>
      <c r="C389" s="30" t="s">
        <v>2956</v>
      </c>
      <c r="H389" s="26"/>
    </row>
    <row r="390">
      <c r="A390" s="31"/>
      <c r="B390" s="31" t="s">
        <v>2957</v>
      </c>
      <c r="C390" s="30" t="s">
        <v>2958</v>
      </c>
      <c r="H390" s="26"/>
    </row>
    <row r="391">
      <c r="A391" s="31"/>
      <c r="B391" s="31" t="s">
        <v>2959</v>
      </c>
      <c r="C391" s="30" t="s">
        <v>2960</v>
      </c>
      <c r="H391" s="26"/>
    </row>
    <row r="392">
      <c r="A392" s="31"/>
      <c r="B392" s="31" t="s">
        <v>2961</v>
      </c>
      <c r="C392" s="30" t="s">
        <v>2962</v>
      </c>
      <c r="H392" s="26"/>
    </row>
    <row r="393">
      <c r="A393" s="31"/>
      <c r="B393" s="31" t="s">
        <v>2963</v>
      </c>
      <c r="C393" s="30" t="s">
        <v>2964</v>
      </c>
      <c r="H393" s="26"/>
    </row>
    <row r="394">
      <c r="A394" s="31"/>
      <c r="B394" s="31" t="s">
        <v>2965</v>
      </c>
      <c r="C394" s="30" t="s">
        <v>2966</v>
      </c>
      <c r="H394" s="26"/>
    </row>
    <row r="395">
      <c r="A395" s="31"/>
      <c r="B395" s="31" t="s">
        <v>2967</v>
      </c>
      <c r="C395" s="30" t="s">
        <v>2968</v>
      </c>
      <c r="H395" s="26"/>
    </row>
    <row r="396">
      <c r="A396" s="31"/>
      <c r="B396" s="31" t="s">
        <v>2969</v>
      </c>
      <c r="C396" s="30" t="s">
        <v>2970</v>
      </c>
      <c r="H396" s="26"/>
    </row>
    <row r="397">
      <c r="A397" s="31"/>
      <c r="B397" s="31" t="s">
        <v>2971</v>
      </c>
      <c r="C397" s="30" t="s">
        <v>2972</v>
      </c>
      <c r="H397" s="26"/>
    </row>
    <row r="398">
      <c r="A398" s="31"/>
      <c r="B398" s="31" t="s">
        <v>2973</v>
      </c>
      <c r="C398" s="30" t="s">
        <v>2974</v>
      </c>
      <c r="H398" s="26"/>
    </row>
    <row r="399">
      <c r="A399" s="31"/>
      <c r="B399" s="31" t="s">
        <v>2975</v>
      </c>
      <c r="C399" s="30" t="s">
        <v>2976</v>
      </c>
      <c r="H399" s="26"/>
    </row>
    <row r="400">
      <c r="A400" s="31"/>
      <c r="B400" s="31" t="s">
        <v>2977</v>
      </c>
      <c r="C400" s="30" t="s">
        <v>2978</v>
      </c>
      <c r="H400" s="26"/>
    </row>
    <row r="401">
      <c r="A401" s="31"/>
      <c r="B401" s="31" t="s">
        <v>2979</v>
      </c>
      <c r="C401" s="30" t="s">
        <v>2980</v>
      </c>
      <c r="H401" s="26"/>
    </row>
    <row r="402">
      <c r="A402" s="31"/>
      <c r="B402" s="31" t="s">
        <v>2981</v>
      </c>
      <c r="C402" s="30" t="s">
        <v>2982</v>
      </c>
      <c r="H402" s="26"/>
    </row>
    <row r="403">
      <c r="A403" s="31"/>
      <c r="B403" s="31" t="s">
        <v>2983</v>
      </c>
      <c r="C403" s="30" t="s">
        <v>2984</v>
      </c>
      <c r="H403" s="26"/>
    </row>
    <row r="404">
      <c r="A404" s="31"/>
      <c r="B404" s="31" t="s">
        <v>2985</v>
      </c>
      <c r="C404" s="30" t="s">
        <v>2986</v>
      </c>
      <c r="H404" s="26"/>
    </row>
    <row r="405">
      <c r="A405" s="31"/>
      <c r="B405" s="31" t="s">
        <v>2930</v>
      </c>
      <c r="C405" s="30" t="s">
        <v>2931</v>
      </c>
      <c r="H405" s="26"/>
    </row>
    <row r="406">
      <c r="A406" s="31"/>
      <c r="B406" s="31" t="s">
        <v>2987</v>
      </c>
      <c r="C406" s="30" t="s">
        <v>2988</v>
      </c>
      <c r="H406" s="26"/>
    </row>
    <row r="407">
      <c r="A407" s="31"/>
      <c r="B407" s="31" t="s">
        <v>2989</v>
      </c>
      <c r="C407" s="30" t="s">
        <v>2990</v>
      </c>
      <c r="H407" s="26"/>
    </row>
    <row r="408">
      <c r="A408" s="31"/>
      <c r="B408" s="31" t="s">
        <v>2991</v>
      </c>
      <c r="C408" s="30" t="s">
        <v>2992</v>
      </c>
      <c r="H408" s="26"/>
    </row>
    <row r="409">
      <c r="A409" s="31"/>
      <c r="B409" s="31" t="s">
        <v>2993</v>
      </c>
      <c r="C409" s="30" t="s">
        <v>2994</v>
      </c>
      <c r="H409" s="26"/>
    </row>
    <row r="410">
      <c r="A410" s="31"/>
      <c r="B410" s="31" t="s">
        <v>2995</v>
      </c>
      <c r="C410" s="30" t="s">
        <v>2996</v>
      </c>
      <c r="H410" s="26"/>
    </row>
    <row r="411">
      <c r="A411" s="31"/>
      <c r="B411" s="31" t="s">
        <v>2997</v>
      </c>
      <c r="C411" s="30" t="s">
        <v>2998</v>
      </c>
      <c r="H411" s="26"/>
    </row>
    <row r="412">
      <c r="A412" s="31"/>
      <c r="B412" s="31" t="s">
        <v>2999</v>
      </c>
      <c r="C412" s="30" t="s">
        <v>3000</v>
      </c>
      <c r="H412" s="26"/>
    </row>
    <row r="413">
      <c r="A413" s="31"/>
      <c r="B413" s="31" t="s">
        <v>3001</v>
      </c>
      <c r="C413" s="30" t="s">
        <v>3002</v>
      </c>
      <c r="H413" s="26"/>
    </row>
    <row r="414">
      <c r="A414" s="31"/>
      <c r="B414" s="31" t="s">
        <v>3003</v>
      </c>
      <c r="C414" s="30" t="s">
        <v>3004</v>
      </c>
      <c r="H414" s="26"/>
    </row>
    <row r="415">
      <c r="A415" s="31"/>
      <c r="B415" s="31" t="s">
        <v>3005</v>
      </c>
      <c r="C415" s="30" t="s">
        <v>3006</v>
      </c>
      <c r="H415" s="26"/>
    </row>
    <row r="416">
      <c r="A416" s="31"/>
      <c r="B416" s="31" t="s">
        <v>3007</v>
      </c>
      <c r="C416" s="30" t="s">
        <v>3008</v>
      </c>
      <c r="H416" s="26"/>
    </row>
    <row r="417">
      <c r="A417" s="31"/>
      <c r="B417" s="31" t="s">
        <v>3009</v>
      </c>
      <c r="C417" s="30" t="s">
        <v>3010</v>
      </c>
      <c r="H417" s="26"/>
    </row>
    <row r="418">
      <c r="A418" s="31"/>
      <c r="B418" s="31" t="s">
        <v>3011</v>
      </c>
      <c r="C418" s="30" t="s">
        <v>3012</v>
      </c>
      <c r="H418" s="26"/>
    </row>
    <row r="419">
      <c r="A419" s="31"/>
      <c r="B419" s="31" t="s">
        <v>3013</v>
      </c>
      <c r="C419" s="30" t="s">
        <v>3014</v>
      </c>
      <c r="H419" s="26"/>
    </row>
    <row r="420">
      <c r="A420" s="31"/>
      <c r="B420" s="31" t="s">
        <v>3015</v>
      </c>
      <c r="C420" s="30" t="s">
        <v>3016</v>
      </c>
      <c r="H420" s="26"/>
    </row>
    <row r="421">
      <c r="A421" s="31"/>
      <c r="B421" s="31" t="s">
        <v>2936</v>
      </c>
      <c r="C421" s="30" t="s">
        <v>3017</v>
      </c>
      <c r="H421" s="26"/>
    </row>
    <row r="422">
      <c r="A422" s="31"/>
      <c r="B422" s="31" t="s">
        <v>3018</v>
      </c>
      <c r="C422" s="30" t="s">
        <v>3019</v>
      </c>
      <c r="H422" s="26"/>
    </row>
    <row r="423">
      <c r="A423" s="31"/>
      <c r="B423" s="31" t="s">
        <v>3020</v>
      </c>
      <c r="C423" s="30" t="s">
        <v>3021</v>
      </c>
      <c r="H423" s="26"/>
    </row>
    <row r="424">
      <c r="A424" s="31"/>
      <c r="B424" s="31" t="s">
        <v>2979</v>
      </c>
      <c r="C424" s="30" t="s">
        <v>3022</v>
      </c>
      <c r="H424" s="26"/>
    </row>
    <row r="425">
      <c r="A425" s="31"/>
      <c r="B425" s="31" t="s">
        <v>2967</v>
      </c>
      <c r="C425" s="30" t="s">
        <v>2968</v>
      </c>
      <c r="H425" s="26"/>
    </row>
    <row r="426">
      <c r="A426" s="31"/>
      <c r="B426" s="31" t="s">
        <v>3023</v>
      </c>
      <c r="C426" s="30" t="s">
        <v>3024</v>
      </c>
      <c r="H426" s="26"/>
    </row>
    <row r="427">
      <c r="A427" s="31"/>
      <c r="B427" s="31" t="s">
        <v>3025</v>
      </c>
      <c r="C427" s="30" t="s">
        <v>3026</v>
      </c>
      <c r="H427" s="26"/>
    </row>
    <row r="428">
      <c r="A428" s="31"/>
      <c r="B428" s="31" t="s">
        <v>3027</v>
      </c>
      <c r="C428" s="30" t="s">
        <v>3028</v>
      </c>
      <c r="H428" s="26"/>
    </row>
    <row r="429">
      <c r="A429" s="31"/>
      <c r="B429" s="31" t="s">
        <v>2977</v>
      </c>
      <c r="C429" s="30" t="s">
        <v>2978</v>
      </c>
      <c r="H429" s="26"/>
    </row>
    <row r="430">
      <c r="A430" s="31"/>
      <c r="B430" s="31" t="s">
        <v>3029</v>
      </c>
      <c r="C430" s="30" t="s">
        <v>3030</v>
      </c>
      <c r="H430" s="26"/>
    </row>
    <row r="431">
      <c r="A431" s="31"/>
      <c r="B431" s="31" t="s">
        <v>3031</v>
      </c>
      <c r="C431" s="30" t="s">
        <v>3032</v>
      </c>
      <c r="H431" s="26"/>
    </row>
    <row r="432">
      <c r="A432" s="31"/>
      <c r="B432" s="31" t="s">
        <v>3031</v>
      </c>
      <c r="C432" s="30" t="s">
        <v>3033</v>
      </c>
      <c r="H432" s="26"/>
    </row>
    <row r="433">
      <c r="A433" s="31"/>
      <c r="B433" s="31" t="s">
        <v>3034</v>
      </c>
      <c r="C433" s="30" t="s">
        <v>3035</v>
      </c>
      <c r="H433" s="26"/>
    </row>
    <row r="434">
      <c r="A434" s="31"/>
      <c r="B434" s="31" t="s">
        <v>3036</v>
      </c>
      <c r="C434" s="30" t="s">
        <v>3037</v>
      </c>
      <c r="H434" s="26"/>
    </row>
    <row r="435">
      <c r="A435" s="31"/>
      <c r="B435" s="31" t="s">
        <v>3038</v>
      </c>
      <c r="C435" s="30" t="s">
        <v>3039</v>
      </c>
      <c r="H435" s="26"/>
    </row>
    <row r="436">
      <c r="A436" s="31"/>
      <c r="B436" s="31" t="s">
        <v>3040</v>
      </c>
      <c r="C436" s="30" t="s">
        <v>3041</v>
      </c>
      <c r="H436" s="26"/>
    </row>
    <row r="437">
      <c r="A437" s="31"/>
      <c r="B437" s="31" t="s">
        <v>3042</v>
      </c>
      <c r="C437" s="30" t="s">
        <v>3043</v>
      </c>
      <c r="H437" s="26"/>
    </row>
    <row r="438">
      <c r="A438" s="31"/>
      <c r="B438" s="31" t="s">
        <v>3044</v>
      </c>
      <c r="C438" s="30" t="s">
        <v>3045</v>
      </c>
      <c r="H438" s="26"/>
    </row>
    <row r="439">
      <c r="A439" s="31"/>
      <c r="B439" s="31" t="s">
        <v>2942</v>
      </c>
      <c r="C439" s="30" t="s">
        <v>2943</v>
      </c>
      <c r="H439" s="26"/>
    </row>
    <row r="440">
      <c r="A440" s="31"/>
      <c r="B440" s="31" t="s">
        <v>3046</v>
      </c>
      <c r="C440" s="30" t="s">
        <v>3047</v>
      </c>
      <c r="H440" s="26"/>
    </row>
    <row r="441">
      <c r="A441" s="31"/>
      <c r="B441" s="31" t="s">
        <v>2969</v>
      </c>
      <c r="C441" s="30" t="s">
        <v>3048</v>
      </c>
      <c r="H441" s="26"/>
    </row>
    <row r="442">
      <c r="A442" s="31"/>
      <c r="B442" s="31" t="s">
        <v>3049</v>
      </c>
      <c r="C442" s="30" t="s">
        <v>3050</v>
      </c>
      <c r="H442" s="26"/>
    </row>
    <row r="443">
      <c r="A443" s="31"/>
      <c r="B443" s="31" t="s">
        <v>2999</v>
      </c>
      <c r="C443" s="30" t="s">
        <v>3051</v>
      </c>
      <c r="H443" s="26"/>
    </row>
    <row r="444">
      <c r="A444" s="31"/>
      <c r="B444" s="31" t="s">
        <v>2936</v>
      </c>
      <c r="C444" s="30" t="s">
        <v>3052</v>
      </c>
      <c r="H444" s="26"/>
    </row>
    <row r="445">
      <c r="A445" s="31"/>
      <c r="B445" s="31" t="s">
        <v>3053</v>
      </c>
      <c r="C445" s="30" t="s">
        <v>3054</v>
      </c>
      <c r="H445" s="26"/>
    </row>
    <row r="446">
      <c r="A446" s="31"/>
      <c r="B446" s="31" t="s">
        <v>2973</v>
      </c>
      <c r="C446" s="30" t="s">
        <v>3055</v>
      </c>
      <c r="H446" s="26"/>
    </row>
    <row r="447">
      <c r="A447" s="31"/>
      <c r="B447" s="31" t="s">
        <v>3056</v>
      </c>
      <c r="C447" s="30" t="s">
        <v>3057</v>
      </c>
      <c r="H447" s="26"/>
    </row>
    <row r="448">
      <c r="A448" s="31"/>
      <c r="B448" s="31" t="s">
        <v>3058</v>
      </c>
      <c r="C448" s="30" t="s">
        <v>3059</v>
      </c>
      <c r="H448" s="26"/>
    </row>
    <row r="449">
      <c r="A449" s="31"/>
      <c r="B449" s="31" t="s">
        <v>3060</v>
      </c>
      <c r="C449" s="30" t="s">
        <v>3061</v>
      </c>
      <c r="H449" s="26"/>
    </row>
    <row r="450">
      <c r="A450" s="31"/>
      <c r="B450" s="31" t="s">
        <v>3062</v>
      </c>
      <c r="C450" s="30" t="s">
        <v>3063</v>
      </c>
      <c r="H450" s="26"/>
    </row>
    <row r="451">
      <c r="A451" s="31"/>
      <c r="B451" s="31" t="s">
        <v>3064</v>
      </c>
      <c r="C451" s="30" t="s">
        <v>3065</v>
      </c>
      <c r="H451" s="26"/>
    </row>
    <row r="452">
      <c r="A452" s="31"/>
      <c r="B452" s="31" t="s">
        <v>2953</v>
      </c>
      <c r="C452" s="30" t="s">
        <v>2954</v>
      </c>
      <c r="H452" s="26"/>
    </row>
    <row r="453">
      <c r="A453" s="31"/>
      <c r="B453" s="31" t="s">
        <v>3066</v>
      </c>
      <c r="C453" s="30" t="s">
        <v>3067</v>
      </c>
      <c r="H453" s="26"/>
    </row>
    <row r="454">
      <c r="A454" s="31"/>
      <c r="B454" s="31" t="s">
        <v>3068</v>
      </c>
      <c r="C454" s="30" t="s">
        <v>3069</v>
      </c>
      <c r="H454" s="26"/>
    </row>
    <row r="455">
      <c r="A455" s="31"/>
      <c r="B455" s="31" t="s">
        <v>2989</v>
      </c>
      <c r="C455" s="30" t="s">
        <v>2990</v>
      </c>
      <c r="H455" s="26"/>
    </row>
    <row r="456">
      <c r="A456" s="31"/>
      <c r="B456" s="31" t="s">
        <v>3070</v>
      </c>
      <c r="C456" s="30" t="s">
        <v>3071</v>
      </c>
      <c r="H456" s="26"/>
    </row>
    <row r="457">
      <c r="A457" s="31"/>
      <c r="B457" s="31" t="s">
        <v>3072</v>
      </c>
      <c r="C457" s="30" t="s">
        <v>3073</v>
      </c>
      <c r="H457" s="26"/>
    </row>
    <row r="458">
      <c r="A458" s="31"/>
      <c r="B458" s="31" t="s">
        <v>3074</v>
      </c>
      <c r="C458" s="30" t="s">
        <v>3075</v>
      </c>
      <c r="H458" s="26"/>
    </row>
    <row r="459">
      <c r="A459" s="31"/>
      <c r="B459" s="31" t="s">
        <v>3076</v>
      </c>
      <c r="C459" s="30" t="s">
        <v>3077</v>
      </c>
      <c r="H459" s="26"/>
    </row>
    <row r="460">
      <c r="A460" s="31"/>
      <c r="B460" s="31" t="s">
        <v>2955</v>
      </c>
      <c r="C460" s="30" t="s">
        <v>2956</v>
      </c>
      <c r="H460" s="26"/>
    </row>
    <row r="461">
      <c r="A461" s="31"/>
      <c r="B461" s="31" t="s">
        <v>2975</v>
      </c>
      <c r="C461" s="30" t="s">
        <v>2976</v>
      </c>
      <c r="H461" s="26"/>
    </row>
    <row r="462">
      <c r="A462" s="31"/>
      <c r="B462" s="31" t="s">
        <v>2985</v>
      </c>
      <c r="C462" s="30" t="s">
        <v>2986</v>
      </c>
      <c r="H462" s="26"/>
    </row>
    <row r="463">
      <c r="A463" s="31"/>
      <c r="B463" s="31" t="s">
        <v>3078</v>
      </c>
      <c r="C463" s="30" t="s">
        <v>3079</v>
      </c>
      <c r="H463" s="26"/>
    </row>
    <row r="464">
      <c r="A464" s="31"/>
      <c r="B464" s="31" t="s">
        <v>3080</v>
      </c>
      <c r="C464" s="30" t="s">
        <v>3081</v>
      </c>
      <c r="H464" s="26"/>
    </row>
    <row r="465">
      <c r="A465" s="31"/>
      <c r="B465" s="31" t="s">
        <v>3082</v>
      </c>
      <c r="C465" s="30" t="s">
        <v>3083</v>
      </c>
      <c r="H465" s="26"/>
    </row>
    <row r="466">
      <c r="A466" s="31"/>
      <c r="B466" s="31" t="s">
        <v>2987</v>
      </c>
      <c r="C466" s="30" t="s">
        <v>2988</v>
      </c>
      <c r="H466" s="26"/>
    </row>
    <row r="467">
      <c r="A467" s="31"/>
      <c r="B467" s="31" t="s">
        <v>2938</v>
      </c>
      <c r="C467" s="30" t="s">
        <v>2939</v>
      </c>
      <c r="H467" s="26"/>
    </row>
    <row r="468">
      <c r="A468" s="31"/>
      <c r="B468" s="31" t="s">
        <v>3013</v>
      </c>
      <c r="C468" s="30" t="s">
        <v>3084</v>
      </c>
      <c r="H468" s="26"/>
    </row>
    <row r="469">
      <c r="A469" s="31"/>
      <c r="B469" s="31" t="s">
        <v>3085</v>
      </c>
      <c r="C469" s="30" t="s">
        <v>3026</v>
      </c>
      <c r="H469" s="26"/>
    </row>
    <row r="470">
      <c r="A470" s="31"/>
      <c r="B470" s="31" t="s">
        <v>3086</v>
      </c>
      <c r="C470" s="30" t="s">
        <v>3087</v>
      </c>
      <c r="H470" s="26"/>
    </row>
    <row r="471">
      <c r="A471" s="31"/>
      <c r="B471" s="31" t="s">
        <v>3088</v>
      </c>
      <c r="C471" s="30" t="s">
        <v>3089</v>
      </c>
      <c r="H471" s="26"/>
    </row>
    <row r="472">
      <c r="A472" s="31"/>
      <c r="B472" s="31" t="s">
        <v>3090</v>
      </c>
      <c r="C472" s="30" t="s">
        <v>3091</v>
      </c>
      <c r="H472" s="26"/>
    </row>
    <row r="473">
      <c r="A473" s="32"/>
      <c r="B473" s="32"/>
      <c r="C473" s="33"/>
      <c r="H473" s="26"/>
    </row>
    <row r="474">
      <c r="A474" s="32"/>
      <c r="B474" s="32"/>
      <c r="C474" s="33"/>
      <c r="H474" s="26"/>
    </row>
    <row r="475">
      <c r="A475" s="32"/>
      <c r="B475" s="32"/>
      <c r="C475" s="33"/>
      <c r="H475" s="26"/>
    </row>
    <row r="476">
      <c r="A476" s="32"/>
      <c r="B476" s="32"/>
      <c r="C476" s="33"/>
      <c r="H476" s="26"/>
    </row>
    <row r="477">
      <c r="A477" s="32"/>
      <c r="B477" s="32"/>
      <c r="C477" s="33"/>
      <c r="H477" s="26"/>
    </row>
    <row r="478">
      <c r="A478" s="32"/>
      <c r="B478" s="32"/>
      <c r="C478" s="33"/>
      <c r="H478" s="26"/>
    </row>
    <row r="479">
      <c r="A479" s="32"/>
      <c r="B479" s="32"/>
      <c r="C479" s="33"/>
      <c r="H479" s="26"/>
    </row>
    <row r="480">
      <c r="A480" s="32"/>
      <c r="B480" s="32"/>
      <c r="C480" s="33"/>
      <c r="H480" s="26"/>
    </row>
    <row r="481">
      <c r="A481" s="32"/>
      <c r="B481" s="32"/>
      <c r="C481" s="33"/>
      <c r="H481" s="26"/>
    </row>
    <row r="482">
      <c r="A482" s="32"/>
      <c r="B482" s="32"/>
      <c r="C482" s="33"/>
      <c r="H482" s="26"/>
    </row>
    <row r="483">
      <c r="A483" s="32"/>
      <c r="B483" s="32"/>
      <c r="C483" s="33"/>
      <c r="H483" s="26"/>
    </row>
    <row r="484">
      <c r="A484" s="32"/>
      <c r="B484" s="32"/>
      <c r="C484" s="33"/>
      <c r="H484" s="26"/>
    </row>
    <row r="485">
      <c r="A485" s="32"/>
      <c r="B485" s="32"/>
      <c r="C485" s="33"/>
      <c r="H485" s="26"/>
    </row>
    <row r="486">
      <c r="A486" s="32"/>
      <c r="B486" s="32"/>
      <c r="C486" s="33"/>
      <c r="H486" s="26"/>
    </row>
    <row r="487">
      <c r="A487" s="32"/>
      <c r="B487" s="32"/>
      <c r="C487" s="33"/>
      <c r="H487" s="26"/>
    </row>
    <row r="488">
      <c r="A488" s="32"/>
      <c r="B488" s="32"/>
      <c r="C488" s="33"/>
      <c r="H488" s="26"/>
    </row>
    <row r="489">
      <c r="A489" s="32"/>
      <c r="B489" s="32"/>
      <c r="C489" s="33"/>
      <c r="H489" s="26"/>
    </row>
    <row r="490">
      <c r="A490" s="32"/>
      <c r="B490" s="32"/>
      <c r="C490" s="33"/>
      <c r="H490" s="26"/>
    </row>
    <row r="491">
      <c r="A491" s="32"/>
      <c r="B491" s="32"/>
      <c r="C491" s="33"/>
      <c r="H491" s="26"/>
    </row>
    <row r="492">
      <c r="A492" s="32"/>
      <c r="B492" s="32"/>
      <c r="C492" s="33"/>
      <c r="H492" s="26"/>
    </row>
    <row r="493">
      <c r="A493" s="32"/>
      <c r="B493" s="32"/>
      <c r="C493" s="33"/>
      <c r="H493" s="26"/>
    </row>
    <row r="494">
      <c r="A494" s="32"/>
      <c r="B494" s="32"/>
      <c r="C494" s="33"/>
      <c r="H494" s="26"/>
    </row>
    <row r="495">
      <c r="A495" s="32"/>
      <c r="B495" s="32"/>
      <c r="C495" s="33"/>
      <c r="H495" s="26"/>
    </row>
    <row r="496">
      <c r="A496" s="32"/>
      <c r="B496" s="32"/>
      <c r="C496" s="33"/>
      <c r="H496" s="26"/>
    </row>
    <row r="497">
      <c r="A497" s="32"/>
      <c r="B497" s="32"/>
      <c r="C497" s="33"/>
      <c r="H497" s="26"/>
    </row>
    <row r="498">
      <c r="A498" s="32"/>
      <c r="B498" s="32"/>
      <c r="C498" s="33"/>
      <c r="H498" s="26"/>
    </row>
    <row r="499">
      <c r="A499" s="32"/>
      <c r="B499" s="32"/>
      <c r="C499" s="33"/>
      <c r="H499" s="26"/>
    </row>
    <row r="500">
      <c r="A500" s="32"/>
      <c r="B500" s="32"/>
      <c r="C500" s="33"/>
      <c r="H500" s="26"/>
    </row>
    <row r="501">
      <c r="A501" s="32"/>
      <c r="B501" s="32"/>
      <c r="C501" s="33"/>
      <c r="H501" s="26"/>
    </row>
    <row r="502">
      <c r="A502" s="32"/>
      <c r="B502" s="32"/>
      <c r="C502" s="33"/>
      <c r="H502" s="26"/>
    </row>
    <row r="503">
      <c r="A503" s="32"/>
      <c r="B503" s="32"/>
      <c r="C503" s="33"/>
      <c r="H503" s="26"/>
    </row>
    <row r="504">
      <c r="A504" s="32"/>
      <c r="B504" s="32"/>
      <c r="C504" s="33"/>
      <c r="H504" s="26"/>
    </row>
    <row r="505">
      <c r="A505" s="32"/>
      <c r="B505" s="32"/>
      <c r="C505" s="33"/>
      <c r="H505" s="26"/>
    </row>
    <row r="506">
      <c r="A506" s="32"/>
      <c r="B506" s="32"/>
      <c r="C506" s="33"/>
      <c r="H506" s="26"/>
    </row>
    <row r="507">
      <c r="A507" s="32"/>
      <c r="B507" s="32"/>
      <c r="C507" s="33"/>
      <c r="H507" s="26"/>
    </row>
    <row r="508">
      <c r="A508" s="32"/>
      <c r="B508" s="32"/>
      <c r="C508" s="33"/>
      <c r="H508" s="26"/>
    </row>
    <row r="509">
      <c r="A509" s="32"/>
      <c r="B509" s="32"/>
      <c r="C509" s="33"/>
      <c r="H509" s="26"/>
    </row>
    <row r="510">
      <c r="A510" s="32"/>
      <c r="B510" s="32"/>
      <c r="C510" s="33"/>
      <c r="H510" s="26"/>
    </row>
    <row r="511">
      <c r="A511" s="32"/>
      <c r="B511" s="32"/>
      <c r="C511" s="33"/>
      <c r="H511" s="26"/>
    </row>
    <row r="512">
      <c r="A512" s="32"/>
      <c r="B512" s="32"/>
      <c r="C512" s="33"/>
      <c r="H512" s="26"/>
    </row>
    <row r="513">
      <c r="A513" s="32"/>
      <c r="B513" s="32"/>
      <c r="C513" s="33"/>
      <c r="H513" s="26"/>
    </row>
    <row r="514">
      <c r="A514" s="32"/>
      <c r="B514" s="32"/>
      <c r="C514" s="33"/>
      <c r="H514" s="26"/>
    </row>
    <row r="515">
      <c r="A515" s="32"/>
      <c r="B515" s="32"/>
      <c r="C515" s="33"/>
      <c r="H515" s="26"/>
    </row>
    <row r="516">
      <c r="A516" s="32"/>
      <c r="B516" s="32"/>
      <c r="C516" s="33"/>
      <c r="H516" s="26"/>
    </row>
    <row r="517">
      <c r="A517" s="32"/>
      <c r="B517" s="32"/>
      <c r="C517" s="33"/>
      <c r="H517" s="26"/>
    </row>
    <row r="518">
      <c r="A518" s="32"/>
      <c r="B518" s="32"/>
      <c r="C518" s="33"/>
      <c r="H518" s="26"/>
    </row>
    <row r="519">
      <c r="A519" s="32"/>
      <c r="B519" s="32"/>
      <c r="C519" s="33"/>
      <c r="H519" s="26"/>
    </row>
    <row r="520">
      <c r="A520" s="32"/>
      <c r="B520" s="32"/>
      <c r="C520" s="33"/>
      <c r="H520" s="26"/>
    </row>
    <row r="521">
      <c r="A521" s="32"/>
      <c r="B521" s="32"/>
      <c r="C521" s="33"/>
      <c r="H521" s="26"/>
    </row>
    <row r="522">
      <c r="A522" s="32"/>
      <c r="B522" s="32"/>
      <c r="C522" s="33"/>
      <c r="H522" s="26"/>
    </row>
    <row r="523">
      <c r="A523" s="32"/>
      <c r="B523" s="32"/>
      <c r="C523" s="33"/>
      <c r="H523" s="26"/>
    </row>
    <row r="524">
      <c r="A524" s="32"/>
      <c r="B524" s="32"/>
      <c r="C524" s="33"/>
      <c r="H524" s="26"/>
    </row>
    <row r="525">
      <c r="A525" s="32"/>
      <c r="B525" s="32"/>
      <c r="C525" s="33"/>
      <c r="H525" s="26"/>
    </row>
    <row r="526">
      <c r="A526" s="32"/>
      <c r="B526" s="32"/>
      <c r="C526" s="33"/>
      <c r="H526" s="26"/>
    </row>
    <row r="527">
      <c r="A527" s="32"/>
      <c r="B527" s="32"/>
      <c r="C527" s="33"/>
      <c r="H527" s="26"/>
    </row>
    <row r="528">
      <c r="A528" s="32"/>
      <c r="B528" s="32"/>
      <c r="C528" s="33"/>
      <c r="H528" s="26"/>
    </row>
    <row r="529">
      <c r="A529" s="32"/>
      <c r="B529" s="32"/>
      <c r="C529" s="33"/>
      <c r="H529" s="26"/>
    </row>
    <row r="530">
      <c r="A530" s="32"/>
      <c r="B530" s="32"/>
      <c r="C530" s="33"/>
      <c r="H530" s="26"/>
    </row>
    <row r="531">
      <c r="A531" s="32"/>
      <c r="B531" s="32"/>
      <c r="C531" s="33"/>
      <c r="H531" s="26"/>
    </row>
    <row r="532">
      <c r="A532" s="32"/>
      <c r="B532" s="32"/>
      <c r="C532" s="33"/>
      <c r="H532" s="26"/>
    </row>
    <row r="533">
      <c r="A533" s="32"/>
      <c r="B533" s="32"/>
      <c r="C533" s="33"/>
      <c r="H533" s="26"/>
    </row>
    <row r="534">
      <c r="A534" s="32"/>
      <c r="B534" s="32"/>
      <c r="C534" s="33"/>
      <c r="H534" s="26"/>
    </row>
    <row r="535">
      <c r="A535" s="32"/>
      <c r="B535" s="32"/>
      <c r="C535" s="33"/>
      <c r="H535" s="26"/>
    </row>
    <row r="536">
      <c r="A536" s="32"/>
      <c r="B536" s="32"/>
      <c r="C536" s="33"/>
      <c r="H536" s="26"/>
    </row>
    <row r="537">
      <c r="A537" s="32"/>
      <c r="B537" s="32"/>
      <c r="C537" s="33"/>
      <c r="H537" s="26"/>
    </row>
    <row r="538">
      <c r="A538" s="32"/>
      <c r="B538" s="32"/>
      <c r="C538" s="33"/>
      <c r="H538" s="26"/>
    </row>
    <row r="539">
      <c r="A539" s="32"/>
      <c r="B539" s="32"/>
      <c r="C539" s="33"/>
      <c r="H539" s="26"/>
    </row>
    <row r="540">
      <c r="A540" s="32"/>
      <c r="B540" s="32"/>
      <c r="C540" s="33"/>
      <c r="H540" s="26"/>
    </row>
    <row r="541">
      <c r="A541" s="32"/>
      <c r="B541" s="32"/>
      <c r="C541" s="33"/>
      <c r="H541" s="26"/>
    </row>
    <row r="542">
      <c r="A542" s="32"/>
      <c r="B542" s="32"/>
      <c r="C542" s="33"/>
      <c r="H542" s="26"/>
    </row>
    <row r="543">
      <c r="A543" s="32"/>
      <c r="B543" s="32"/>
      <c r="C543" s="33"/>
      <c r="H543" s="26"/>
    </row>
    <row r="544">
      <c r="A544" s="32"/>
      <c r="B544" s="32"/>
      <c r="C544" s="33"/>
      <c r="H544" s="26"/>
    </row>
    <row r="545">
      <c r="A545" s="32"/>
      <c r="B545" s="32"/>
      <c r="C545" s="33"/>
      <c r="H545" s="26"/>
    </row>
    <row r="546">
      <c r="A546" s="32"/>
      <c r="B546" s="32"/>
      <c r="C546" s="33"/>
      <c r="H546" s="26"/>
    </row>
    <row r="547">
      <c r="A547" s="32"/>
      <c r="B547" s="32"/>
      <c r="C547" s="33"/>
      <c r="H547" s="26"/>
    </row>
    <row r="548">
      <c r="A548" s="32"/>
      <c r="B548" s="32"/>
      <c r="C548" s="33"/>
      <c r="H548" s="26"/>
    </row>
    <row r="549">
      <c r="A549" s="32"/>
      <c r="B549" s="32"/>
      <c r="C549" s="33"/>
      <c r="H549" s="26"/>
    </row>
    <row r="550">
      <c r="A550" s="32"/>
      <c r="B550" s="32"/>
      <c r="C550" s="33"/>
      <c r="H550" s="26"/>
    </row>
    <row r="551">
      <c r="A551" s="32"/>
      <c r="B551" s="32"/>
      <c r="C551" s="33"/>
      <c r="H551" s="26"/>
    </row>
    <row r="552">
      <c r="A552" s="32"/>
      <c r="B552" s="32"/>
      <c r="C552" s="33"/>
      <c r="H552" s="26"/>
    </row>
    <row r="553">
      <c r="A553" s="32"/>
      <c r="B553" s="32"/>
      <c r="C553" s="33"/>
      <c r="H553" s="26"/>
    </row>
    <row r="554">
      <c r="A554" s="32"/>
      <c r="B554" s="32"/>
      <c r="C554" s="33"/>
      <c r="H554" s="26"/>
    </row>
    <row r="555">
      <c r="A555" s="32"/>
      <c r="B555" s="32"/>
      <c r="C555" s="33"/>
      <c r="H555" s="26"/>
    </row>
    <row r="556">
      <c r="A556" s="32"/>
      <c r="B556" s="32"/>
      <c r="C556" s="33"/>
      <c r="H556" s="26"/>
    </row>
    <row r="557">
      <c r="A557" s="32"/>
      <c r="B557" s="32"/>
      <c r="C557" s="33"/>
      <c r="H557" s="26"/>
    </row>
    <row r="558">
      <c r="A558" s="32"/>
      <c r="B558" s="32"/>
      <c r="C558" s="33"/>
      <c r="H558" s="26"/>
    </row>
    <row r="559">
      <c r="A559" s="32"/>
      <c r="B559" s="32"/>
      <c r="C559" s="33"/>
      <c r="H559" s="26"/>
    </row>
    <row r="560">
      <c r="A560" s="32"/>
      <c r="B560" s="32"/>
      <c r="C560" s="33"/>
      <c r="H560" s="26"/>
    </row>
    <row r="561">
      <c r="A561" s="32"/>
      <c r="B561" s="32"/>
      <c r="C561" s="33"/>
      <c r="H561" s="26"/>
    </row>
    <row r="562">
      <c r="A562" s="32"/>
      <c r="B562" s="32"/>
      <c r="C562" s="33"/>
      <c r="H562" s="26"/>
    </row>
    <row r="563">
      <c r="A563" s="32"/>
      <c r="B563" s="32"/>
      <c r="C563" s="33"/>
      <c r="H563" s="26"/>
    </row>
    <row r="564">
      <c r="A564" s="32"/>
      <c r="B564" s="32"/>
      <c r="C564" s="33"/>
      <c r="H564" s="26"/>
    </row>
    <row r="565">
      <c r="A565" s="32"/>
      <c r="B565" s="32"/>
      <c r="C565" s="33"/>
      <c r="H565" s="26"/>
    </row>
    <row r="566">
      <c r="A566" s="32"/>
      <c r="B566" s="32"/>
      <c r="C566" s="33"/>
      <c r="H566" s="26"/>
    </row>
    <row r="567">
      <c r="A567" s="32"/>
      <c r="B567" s="32"/>
      <c r="C567" s="33"/>
      <c r="H567" s="26"/>
    </row>
    <row r="568">
      <c r="A568" s="32"/>
      <c r="B568" s="32"/>
      <c r="C568" s="33"/>
      <c r="H568" s="26"/>
    </row>
    <row r="569">
      <c r="A569" s="32"/>
      <c r="B569" s="32"/>
      <c r="C569" s="33"/>
      <c r="H569" s="26"/>
    </row>
    <row r="570">
      <c r="A570" s="32"/>
      <c r="B570" s="32"/>
      <c r="C570" s="33"/>
      <c r="H570" s="26"/>
    </row>
    <row r="571">
      <c r="A571" s="32"/>
      <c r="B571" s="32"/>
      <c r="C571" s="33"/>
      <c r="H571" s="26"/>
    </row>
    <row r="572">
      <c r="A572" s="32"/>
      <c r="B572" s="32"/>
      <c r="C572" s="33"/>
      <c r="H572" s="26"/>
    </row>
    <row r="573">
      <c r="A573" s="32"/>
      <c r="B573" s="32"/>
      <c r="C573" s="33"/>
      <c r="H573" s="26"/>
    </row>
    <row r="574">
      <c r="A574" s="32"/>
      <c r="B574" s="32"/>
      <c r="C574" s="33"/>
      <c r="H574" s="26"/>
    </row>
    <row r="575">
      <c r="A575" s="32"/>
      <c r="B575" s="32"/>
      <c r="C575" s="33"/>
      <c r="H575" s="26"/>
    </row>
    <row r="576">
      <c r="A576" s="32"/>
      <c r="B576" s="32"/>
      <c r="C576" s="33"/>
      <c r="H576" s="26"/>
    </row>
    <row r="577">
      <c r="A577" s="32"/>
      <c r="B577" s="32"/>
      <c r="C577" s="33"/>
      <c r="H577" s="26"/>
    </row>
    <row r="578">
      <c r="A578" s="32"/>
      <c r="B578" s="32"/>
      <c r="C578" s="33"/>
      <c r="H578" s="26"/>
    </row>
    <row r="579">
      <c r="A579" s="32"/>
      <c r="B579" s="32"/>
      <c r="C579" s="33"/>
      <c r="H579" s="26"/>
    </row>
    <row r="580">
      <c r="A580" s="32"/>
      <c r="B580" s="32"/>
      <c r="C580" s="33"/>
      <c r="H580" s="26"/>
    </row>
    <row r="581">
      <c r="A581" s="32"/>
      <c r="B581" s="32"/>
      <c r="C581" s="33"/>
      <c r="H581" s="26"/>
    </row>
    <row r="582">
      <c r="A582" s="32"/>
      <c r="B582" s="32"/>
      <c r="C582" s="33"/>
      <c r="H582" s="26"/>
    </row>
    <row r="583">
      <c r="A583" s="32"/>
      <c r="B583" s="32"/>
      <c r="C583" s="33"/>
      <c r="H583" s="26"/>
    </row>
    <row r="584">
      <c r="A584" s="32"/>
      <c r="B584" s="32"/>
      <c r="C584" s="33"/>
      <c r="H584" s="26"/>
    </row>
    <row r="585">
      <c r="A585" s="32"/>
      <c r="B585" s="32"/>
      <c r="C585" s="33"/>
      <c r="H585" s="26"/>
    </row>
    <row r="586">
      <c r="A586" s="32"/>
      <c r="B586" s="32"/>
      <c r="C586" s="33"/>
      <c r="H586" s="26"/>
    </row>
    <row r="587">
      <c r="A587" s="32"/>
      <c r="B587" s="32"/>
      <c r="C587" s="33"/>
      <c r="H587" s="26"/>
    </row>
    <row r="588">
      <c r="A588" s="32"/>
      <c r="B588" s="32"/>
      <c r="C588" s="33"/>
      <c r="H588" s="26"/>
    </row>
    <row r="589">
      <c r="A589" s="32"/>
      <c r="B589" s="32"/>
      <c r="C589" s="33"/>
      <c r="H589" s="26"/>
    </row>
    <row r="590">
      <c r="A590" s="32"/>
      <c r="B590" s="32"/>
      <c r="C590" s="33"/>
      <c r="H590" s="26"/>
    </row>
    <row r="591">
      <c r="A591" s="32"/>
      <c r="B591" s="32"/>
      <c r="C591" s="33"/>
      <c r="H591" s="26"/>
    </row>
    <row r="592">
      <c r="A592" s="32"/>
      <c r="B592" s="32"/>
      <c r="C592" s="33"/>
      <c r="H592" s="26"/>
    </row>
    <row r="593">
      <c r="A593" s="32"/>
      <c r="B593" s="32"/>
      <c r="C593" s="33"/>
      <c r="H593" s="26"/>
    </row>
    <row r="594">
      <c r="A594" s="32"/>
      <c r="B594" s="32"/>
      <c r="C594" s="33"/>
      <c r="H594" s="26"/>
    </row>
    <row r="595">
      <c r="A595" s="32"/>
      <c r="B595" s="32"/>
      <c r="C595" s="33"/>
      <c r="H595" s="26"/>
    </row>
    <row r="596">
      <c r="A596" s="32"/>
      <c r="B596" s="32"/>
      <c r="C596" s="33"/>
      <c r="H596" s="26"/>
    </row>
    <row r="597">
      <c r="A597" s="32"/>
      <c r="B597" s="32"/>
      <c r="C597" s="33"/>
      <c r="H597" s="26"/>
    </row>
    <row r="598">
      <c r="A598" s="32"/>
      <c r="B598" s="32"/>
      <c r="C598" s="33"/>
      <c r="H598" s="26"/>
    </row>
    <row r="599">
      <c r="A599" s="32"/>
      <c r="B599" s="32"/>
      <c r="C599" s="33"/>
      <c r="H599" s="26"/>
    </row>
    <row r="600">
      <c r="A600" s="32"/>
      <c r="B600" s="32"/>
      <c r="C600" s="33"/>
      <c r="H600" s="26"/>
    </row>
    <row r="601">
      <c r="A601" s="32"/>
      <c r="B601" s="32"/>
      <c r="C601" s="33"/>
      <c r="H601" s="26"/>
    </row>
    <row r="602">
      <c r="A602" s="32"/>
      <c r="B602" s="32"/>
      <c r="C602" s="33"/>
      <c r="H602" s="26"/>
    </row>
    <row r="603">
      <c r="A603" s="32"/>
      <c r="B603" s="32"/>
      <c r="C603" s="33"/>
      <c r="H603" s="26"/>
    </row>
    <row r="604">
      <c r="A604" s="32"/>
      <c r="B604" s="32"/>
      <c r="C604" s="33"/>
      <c r="H604" s="26"/>
    </row>
    <row r="605">
      <c r="A605" s="32"/>
      <c r="B605" s="32"/>
      <c r="C605" s="33"/>
      <c r="H605" s="26"/>
    </row>
    <row r="606">
      <c r="A606" s="32"/>
      <c r="B606" s="32"/>
      <c r="C606" s="33"/>
      <c r="H606" s="26"/>
    </row>
    <row r="607">
      <c r="A607" s="32"/>
      <c r="B607" s="32"/>
      <c r="C607" s="33"/>
      <c r="H607" s="26"/>
    </row>
    <row r="608">
      <c r="A608" s="32"/>
      <c r="B608" s="32"/>
      <c r="C608" s="33"/>
      <c r="H608" s="26"/>
    </row>
    <row r="609">
      <c r="A609" s="32"/>
      <c r="B609" s="32"/>
      <c r="C609" s="33"/>
      <c r="H609" s="26"/>
    </row>
    <row r="610">
      <c r="A610" s="32"/>
      <c r="B610" s="32"/>
      <c r="C610" s="33"/>
      <c r="H610" s="26"/>
    </row>
    <row r="611">
      <c r="A611" s="32"/>
      <c r="B611" s="32"/>
      <c r="C611" s="33"/>
      <c r="H611" s="26"/>
    </row>
    <row r="612">
      <c r="A612" s="32"/>
      <c r="B612" s="32"/>
      <c r="C612" s="33"/>
      <c r="H612" s="26"/>
    </row>
    <row r="613">
      <c r="A613" s="32"/>
      <c r="B613" s="32"/>
      <c r="C613" s="33"/>
      <c r="H613" s="26"/>
    </row>
    <row r="614">
      <c r="A614" s="32"/>
      <c r="B614" s="32"/>
      <c r="C614" s="33"/>
      <c r="H614" s="26"/>
    </row>
    <row r="615">
      <c r="A615" s="32"/>
      <c r="B615" s="32"/>
      <c r="C615" s="33"/>
      <c r="H615" s="26"/>
    </row>
    <row r="616">
      <c r="A616" s="32"/>
      <c r="B616" s="32"/>
      <c r="C616" s="33"/>
      <c r="H616" s="26"/>
    </row>
    <row r="617">
      <c r="A617" s="32"/>
      <c r="B617" s="32"/>
      <c r="C617" s="33"/>
      <c r="H617" s="26"/>
    </row>
    <row r="618">
      <c r="A618" s="32"/>
      <c r="B618" s="32"/>
      <c r="C618" s="33"/>
      <c r="H618" s="26"/>
    </row>
    <row r="619">
      <c r="A619" s="32"/>
      <c r="B619" s="32"/>
      <c r="C619" s="33"/>
      <c r="H619" s="26"/>
    </row>
    <row r="620">
      <c r="A620" s="32"/>
      <c r="B620" s="32"/>
      <c r="C620" s="33"/>
      <c r="H620" s="26"/>
    </row>
    <row r="621">
      <c r="A621" s="32"/>
      <c r="B621" s="32"/>
      <c r="C621" s="33"/>
      <c r="H621" s="26"/>
    </row>
    <row r="622">
      <c r="A622" s="32"/>
      <c r="B622" s="32"/>
      <c r="C622" s="33"/>
      <c r="H622" s="26"/>
    </row>
    <row r="623">
      <c r="A623" s="32"/>
      <c r="B623" s="32"/>
      <c r="C623" s="33"/>
      <c r="H623" s="26"/>
    </row>
    <row r="624">
      <c r="A624" s="32"/>
      <c r="B624" s="32"/>
      <c r="C624" s="33"/>
      <c r="H624" s="26"/>
    </row>
    <row r="625">
      <c r="A625" s="32"/>
      <c r="B625" s="32"/>
      <c r="C625" s="33"/>
      <c r="H625" s="26"/>
    </row>
    <row r="626">
      <c r="A626" s="32"/>
      <c r="B626" s="32"/>
      <c r="C626" s="33"/>
      <c r="H626" s="26"/>
    </row>
    <row r="627">
      <c r="A627" s="32"/>
      <c r="B627" s="32"/>
      <c r="C627" s="33"/>
      <c r="H627" s="26"/>
    </row>
    <row r="628">
      <c r="A628" s="32"/>
      <c r="B628" s="32"/>
      <c r="C628" s="33"/>
      <c r="H628" s="26"/>
    </row>
    <row r="629">
      <c r="A629" s="32"/>
      <c r="B629" s="32"/>
      <c r="C629" s="33"/>
      <c r="H629" s="26"/>
    </row>
    <row r="630">
      <c r="A630" s="32"/>
      <c r="B630" s="32"/>
      <c r="C630" s="33"/>
      <c r="H630" s="26"/>
    </row>
    <row r="631">
      <c r="A631" s="32"/>
      <c r="B631" s="32"/>
      <c r="C631" s="33"/>
      <c r="H631" s="26"/>
    </row>
    <row r="632">
      <c r="A632" s="32"/>
      <c r="B632" s="32"/>
      <c r="C632" s="33"/>
      <c r="H632" s="26"/>
    </row>
    <row r="633">
      <c r="A633" s="32"/>
      <c r="B633" s="32"/>
      <c r="C633" s="33"/>
      <c r="H633" s="26"/>
    </row>
    <row r="634">
      <c r="A634" s="32"/>
      <c r="B634" s="32"/>
      <c r="C634" s="33"/>
      <c r="H634" s="26"/>
    </row>
    <row r="635">
      <c r="A635" s="32"/>
      <c r="B635" s="32"/>
      <c r="C635" s="33"/>
      <c r="H635" s="26"/>
    </row>
    <row r="636">
      <c r="A636" s="32"/>
      <c r="B636" s="32"/>
      <c r="C636" s="33"/>
      <c r="H636" s="26"/>
    </row>
    <row r="637">
      <c r="A637" s="32"/>
      <c r="B637" s="32"/>
      <c r="C637" s="33"/>
      <c r="H637" s="26"/>
    </row>
    <row r="638">
      <c r="A638" s="32"/>
      <c r="B638" s="32"/>
      <c r="C638" s="33"/>
      <c r="H638" s="26"/>
    </row>
    <row r="639">
      <c r="A639" s="32"/>
      <c r="B639" s="32"/>
      <c r="C639" s="33"/>
      <c r="H639" s="26"/>
    </row>
    <row r="640">
      <c r="A640" s="32"/>
      <c r="B640" s="32"/>
      <c r="C640" s="33"/>
      <c r="H640" s="26"/>
    </row>
    <row r="641">
      <c r="A641" s="32"/>
      <c r="B641" s="32"/>
      <c r="C641" s="33"/>
      <c r="H641" s="26"/>
    </row>
    <row r="642">
      <c r="A642" s="32"/>
      <c r="B642" s="32"/>
      <c r="C642" s="33"/>
      <c r="H642" s="26"/>
    </row>
    <row r="643">
      <c r="A643" s="32"/>
      <c r="B643" s="32"/>
      <c r="C643" s="33"/>
      <c r="H643" s="26"/>
    </row>
    <row r="644">
      <c r="A644" s="32"/>
      <c r="B644" s="32"/>
      <c r="C644" s="33"/>
      <c r="H644" s="26"/>
    </row>
    <row r="645">
      <c r="A645" s="32"/>
      <c r="B645" s="32"/>
      <c r="C645" s="33"/>
      <c r="H645" s="26"/>
    </row>
    <row r="646">
      <c r="A646" s="32"/>
      <c r="B646" s="32"/>
      <c r="C646" s="33"/>
      <c r="H646" s="26"/>
    </row>
    <row r="647">
      <c r="A647" s="32"/>
      <c r="B647" s="32"/>
      <c r="C647" s="33"/>
      <c r="H647" s="26"/>
    </row>
    <row r="648">
      <c r="A648" s="32"/>
      <c r="B648" s="32"/>
      <c r="C648" s="33"/>
      <c r="H648" s="26"/>
    </row>
    <row r="649">
      <c r="A649" s="32"/>
      <c r="B649" s="32"/>
      <c r="C649" s="33"/>
      <c r="H649" s="26"/>
    </row>
    <row r="650">
      <c r="A650" s="32"/>
      <c r="B650" s="32"/>
      <c r="C650" s="33"/>
      <c r="H650" s="26"/>
    </row>
    <row r="651">
      <c r="A651" s="32"/>
      <c r="B651" s="32"/>
      <c r="C651" s="33"/>
      <c r="H651" s="26"/>
    </row>
    <row r="652">
      <c r="A652" s="32"/>
      <c r="B652" s="32"/>
      <c r="C652" s="33"/>
      <c r="H652" s="26"/>
    </row>
    <row r="653">
      <c r="A653" s="32"/>
      <c r="B653" s="32"/>
      <c r="C653" s="33"/>
      <c r="H653" s="26"/>
    </row>
    <row r="654">
      <c r="A654" s="32"/>
      <c r="B654" s="32"/>
      <c r="C654" s="33"/>
      <c r="H654" s="26"/>
    </row>
    <row r="655">
      <c r="A655" s="32"/>
      <c r="B655" s="32"/>
      <c r="C655" s="33"/>
      <c r="H655" s="26"/>
    </row>
    <row r="656">
      <c r="A656" s="32"/>
      <c r="B656" s="32"/>
      <c r="C656" s="33"/>
      <c r="H656" s="26"/>
    </row>
    <row r="657">
      <c r="A657" s="32"/>
      <c r="B657" s="32"/>
      <c r="C657" s="33"/>
      <c r="H657" s="26"/>
    </row>
    <row r="658">
      <c r="A658" s="32"/>
      <c r="B658" s="32"/>
      <c r="C658" s="33"/>
      <c r="H658" s="26"/>
    </row>
    <row r="659">
      <c r="A659" s="32"/>
      <c r="B659" s="32"/>
      <c r="C659" s="33"/>
      <c r="H659" s="26"/>
    </row>
    <row r="660">
      <c r="A660" s="32"/>
      <c r="B660" s="32"/>
      <c r="C660" s="33"/>
      <c r="H660" s="26"/>
    </row>
    <row r="661">
      <c r="A661" s="32"/>
      <c r="B661" s="32"/>
      <c r="C661" s="33"/>
      <c r="H661" s="26"/>
    </row>
    <row r="662">
      <c r="A662" s="32"/>
      <c r="B662" s="32"/>
      <c r="C662" s="33"/>
      <c r="H662" s="26"/>
    </row>
    <row r="663">
      <c r="A663" s="32"/>
      <c r="B663" s="32"/>
      <c r="C663" s="33"/>
      <c r="H663" s="26"/>
    </row>
    <row r="664">
      <c r="A664" s="32"/>
      <c r="B664" s="32"/>
      <c r="C664" s="33"/>
      <c r="H664" s="26"/>
    </row>
    <row r="665">
      <c r="A665" s="32"/>
      <c r="B665" s="32"/>
      <c r="C665" s="33"/>
      <c r="H665" s="26"/>
    </row>
    <row r="666">
      <c r="A666" s="32"/>
      <c r="B666" s="32"/>
      <c r="C666" s="33"/>
      <c r="H666" s="26"/>
    </row>
    <row r="667">
      <c r="A667" s="32"/>
      <c r="B667" s="32"/>
      <c r="C667" s="33"/>
      <c r="H667" s="26"/>
    </row>
    <row r="668">
      <c r="A668" s="32"/>
      <c r="B668" s="32"/>
      <c r="C668" s="33"/>
      <c r="H668" s="26"/>
    </row>
    <row r="669">
      <c r="A669" s="32"/>
      <c r="B669" s="32"/>
      <c r="C669" s="33"/>
      <c r="H669" s="26"/>
    </row>
    <row r="670">
      <c r="A670" s="32"/>
      <c r="B670" s="32"/>
      <c r="C670" s="33"/>
      <c r="H670" s="26"/>
    </row>
    <row r="671">
      <c r="A671" s="32"/>
      <c r="B671" s="32"/>
      <c r="C671" s="33"/>
      <c r="H671" s="26"/>
    </row>
    <row r="672">
      <c r="A672" s="32"/>
      <c r="B672" s="32"/>
      <c r="C672" s="33"/>
      <c r="H672" s="26"/>
    </row>
    <row r="673">
      <c r="A673" s="32"/>
      <c r="B673" s="32"/>
      <c r="C673" s="33"/>
      <c r="H673" s="26"/>
    </row>
    <row r="674">
      <c r="A674" s="32"/>
      <c r="B674" s="32"/>
      <c r="C674" s="33"/>
      <c r="H674" s="26"/>
    </row>
    <row r="675">
      <c r="A675" s="32"/>
      <c r="B675" s="32"/>
      <c r="C675" s="33"/>
      <c r="H675" s="26"/>
    </row>
    <row r="676">
      <c r="A676" s="32"/>
      <c r="B676" s="32"/>
      <c r="C676" s="33"/>
      <c r="H676" s="26"/>
    </row>
    <row r="677">
      <c r="A677" s="32"/>
      <c r="B677" s="32"/>
      <c r="C677" s="33"/>
      <c r="H677" s="26"/>
    </row>
    <row r="678">
      <c r="A678" s="32"/>
      <c r="B678" s="32"/>
      <c r="C678" s="33"/>
      <c r="H678" s="26"/>
    </row>
    <row r="679">
      <c r="A679" s="32"/>
      <c r="B679" s="32"/>
      <c r="C679" s="33"/>
      <c r="H679" s="26"/>
    </row>
    <row r="680">
      <c r="A680" s="32"/>
      <c r="B680" s="32"/>
      <c r="C680" s="33"/>
      <c r="H680" s="26"/>
    </row>
    <row r="681">
      <c r="A681" s="32"/>
      <c r="B681" s="32"/>
      <c r="C681" s="33"/>
      <c r="H681" s="26"/>
    </row>
    <row r="682">
      <c r="A682" s="32"/>
      <c r="B682" s="32"/>
      <c r="C682" s="33"/>
      <c r="H682" s="26"/>
    </row>
    <row r="683">
      <c r="A683" s="32"/>
      <c r="B683" s="32"/>
      <c r="C683" s="33"/>
      <c r="H683" s="26"/>
    </row>
    <row r="684">
      <c r="A684" s="32"/>
      <c r="B684" s="32"/>
      <c r="C684" s="33"/>
      <c r="H684" s="26"/>
    </row>
    <row r="685">
      <c r="A685" s="32"/>
      <c r="B685" s="32"/>
      <c r="C685" s="33"/>
      <c r="H685" s="26"/>
    </row>
    <row r="686">
      <c r="A686" s="32"/>
      <c r="B686" s="32"/>
      <c r="C686" s="33"/>
      <c r="H686" s="26"/>
    </row>
    <row r="687">
      <c r="A687" s="32"/>
      <c r="B687" s="32"/>
      <c r="C687" s="33"/>
      <c r="H687" s="26"/>
    </row>
    <row r="688">
      <c r="A688" s="32"/>
      <c r="B688" s="32"/>
      <c r="C688" s="33"/>
      <c r="H688" s="26"/>
    </row>
    <row r="689">
      <c r="A689" s="32"/>
      <c r="B689" s="32"/>
      <c r="C689" s="33"/>
      <c r="H689" s="26"/>
    </row>
    <row r="690">
      <c r="A690" s="32"/>
      <c r="B690" s="32"/>
      <c r="C690" s="33"/>
      <c r="H690" s="26"/>
    </row>
    <row r="691">
      <c r="A691" s="32"/>
      <c r="B691" s="32"/>
      <c r="C691" s="33"/>
      <c r="H691" s="26"/>
    </row>
    <row r="692">
      <c r="A692" s="32"/>
      <c r="B692" s="32"/>
      <c r="C692" s="33"/>
      <c r="H692" s="26"/>
    </row>
    <row r="693">
      <c r="A693" s="32"/>
      <c r="B693" s="32"/>
      <c r="C693" s="33"/>
      <c r="H693" s="26"/>
    </row>
    <row r="694">
      <c r="A694" s="32"/>
      <c r="B694" s="32"/>
      <c r="C694" s="33"/>
      <c r="H694" s="26"/>
    </row>
    <row r="695">
      <c r="A695" s="32"/>
      <c r="B695" s="32"/>
      <c r="C695" s="33"/>
      <c r="H695" s="26"/>
    </row>
    <row r="696">
      <c r="A696" s="32"/>
      <c r="B696" s="32"/>
      <c r="C696" s="33"/>
      <c r="H696" s="26"/>
    </row>
    <row r="697">
      <c r="A697" s="32"/>
      <c r="B697" s="32"/>
      <c r="C697" s="33"/>
      <c r="H697" s="26"/>
    </row>
    <row r="698">
      <c r="A698" s="32"/>
      <c r="B698" s="32"/>
      <c r="C698" s="33"/>
      <c r="H698" s="26"/>
    </row>
    <row r="699">
      <c r="A699" s="32"/>
      <c r="B699" s="32"/>
      <c r="C699" s="33"/>
      <c r="H699" s="26"/>
    </row>
    <row r="700">
      <c r="A700" s="32"/>
      <c r="B700" s="32"/>
      <c r="C700" s="33"/>
      <c r="H700" s="26"/>
    </row>
    <row r="701">
      <c r="A701" s="32"/>
      <c r="B701" s="32"/>
      <c r="C701" s="33"/>
      <c r="H701" s="26"/>
    </row>
    <row r="702">
      <c r="A702" s="32"/>
      <c r="B702" s="32"/>
      <c r="C702" s="33"/>
      <c r="H702" s="26"/>
    </row>
    <row r="703">
      <c r="A703" s="32"/>
      <c r="B703" s="32"/>
      <c r="C703" s="33"/>
      <c r="H703" s="26"/>
    </row>
    <row r="704">
      <c r="A704" s="32"/>
      <c r="B704" s="32"/>
      <c r="C704" s="33"/>
      <c r="H704" s="26"/>
    </row>
    <row r="705">
      <c r="A705" s="32"/>
      <c r="B705" s="32"/>
      <c r="C705" s="33"/>
      <c r="H705" s="26"/>
    </row>
    <row r="706">
      <c r="A706" s="32"/>
      <c r="B706" s="32"/>
      <c r="C706" s="33"/>
      <c r="H706" s="26"/>
    </row>
    <row r="707">
      <c r="A707" s="32"/>
      <c r="B707" s="32"/>
      <c r="C707" s="33"/>
      <c r="H707" s="26"/>
    </row>
    <row r="708">
      <c r="A708" s="32"/>
      <c r="B708" s="32"/>
      <c r="C708" s="33"/>
      <c r="H708" s="26"/>
    </row>
    <row r="709">
      <c r="A709" s="32"/>
      <c r="B709" s="32"/>
      <c r="C709" s="33"/>
      <c r="H709" s="26"/>
    </row>
    <row r="710">
      <c r="A710" s="32"/>
      <c r="B710" s="32"/>
      <c r="C710" s="33"/>
      <c r="H710" s="26"/>
    </row>
    <row r="711">
      <c r="A711" s="32"/>
      <c r="B711" s="32"/>
      <c r="C711" s="33"/>
      <c r="H711" s="26"/>
    </row>
    <row r="712">
      <c r="A712" s="32"/>
      <c r="B712" s="32"/>
      <c r="C712" s="33"/>
      <c r="H712" s="26"/>
    </row>
    <row r="713">
      <c r="A713" s="32"/>
      <c r="B713" s="32"/>
      <c r="C713" s="33"/>
      <c r="H713" s="26"/>
    </row>
    <row r="714">
      <c r="A714" s="32"/>
      <c r="B714" s="32"/>
      <c r="C714" s="33"/>
      <c r="H714" s="26"/>
    </row>
    <row r="715">
      <c r="A715" s="32"/>
      <c r="B715" s="32"/>
      <c r="C715" s="33"/>
      <c r="H715" s="26"/>
    </row>
    <row r="716">
      <c r="A716" s="32"/>
      <c r="B716" s="32"/>
      <c r="C716" s="33"/>
      <c r="H716" s="26"/>
    </row>
    <row r="717">
      <c r="A717" s="32"/>
      <c r="B717" s="32"/>
      <c r="C717" s="33"/>
      <c r="H717" s="26"/>
    </row>
    <row r="718">
      <c r="A718" s="32"/>
      <c r="B718" s="32"/>
      <c r="C718" s="33"/>
      <c r="H718" s="26"/>
    </row>
    <row r="719">
      <c r="A719" s="32"/>
      <c r="B719" s="32"/>
      <c r="C719" s="33"/>
      <c r="H719" s="26"/>
    </row>
    <row r="720">
      <c r="A720" s="32"/>
      <c r="B720" s="32"/>
      <c r="C720" s="33"/>
      <c r="H720" s="26"/>
    </row>
    <row r="721">
      <c r="A721" s="32"/>
      <c r="B721" s="32"/>
      <c r="C721" s="33"/>
      <c r="H721" s="26"/>
    </row>
    <row r="722">
      <c r="A722" s="32"/>
      <c r="B722" s="32"/>
      <c r="C722" s="33"/>
      <c r="H722" s="26"/>
    </row>
    <row r="723">
      <c r="A723" s="32"/>
      <c r="B723" s="32"/>
      <c r="C723" s="33"/>
      <c r="H723" s="26"/>
    </row>
    <row r="724">
      <c r="A724" s="32"/>
      <c r="B724" s="32"/>
      <c r="C724" s="33"/>
      <c r="H724" s="26"/>
    </row>
    <row r="725">
      <c r="A725" s="32"/>
      <c r="B725" s="32"/>
      <c r="C725" s="33"/>
      <c r="H725" s="26"/>
    </row>
    <row r="726">
      <c r="A726" s="32"/>
      <c r="B726" s="32"/>
      <c r="C726" s="33"/>
      <c r="H726" s="26"/>
    </row>
    <row r="727">
      <c r="A727" s="32"/>
      <c r="B727" s="32"/>
      <c r="C727" s="33"/>
      <c r="H727" s="26"/>
    </row>
    <row r="728">
      <c r="A728" s="32"/>
      <c r="B728" s="32"/>
      <c r="C728" s="33"/>
      <c r="H728" s="26"/>
    </row>
    <row r="729">
      <c r="A729" s="32"/>
      <c r="B729" s="32"/>
      <c r="C729" s="33"/>
      <c r="H729" s="26"/>
    </row>
    <row r="730">
      <c r="A730" s="32"/>
      <c r="B730" s="32"/>
      <c r="C730" s="33"/>
      <c r="H730" s="26"/>
    </row>
    <row r="731">
      <c r="A731" s="32"/>
      <c r="B731" s="32"/>
      <c r="C731" s="33"/>
      <c r="H731" s="26"/>
    </row>
    <row r="732">
      <c r="A732" s="32"/>
      <c r="B732" s="32"/>
      <c r="C732" s="33"/>
      <c r="H732" s="26"/>
    </row>
    <row r="733">
      <c r="A733" s="32"/>
      <c r="B733" s="32"/>
      <c r="C733" s="33"/>
      <c r="H733" s="26"/>
    </row>
    <row r="734">
      <c r="A734" s="32"/>
      <c r="B734" s="32"/>
      <c r="C734" s="33"/>
      <c r="H734" s="26"/>
    </row>
    <row r="735">
      <c r="A735" s="32"/>
      <c r="B735" s="32"/>
      <c r="C735" s="33"/>
      <c r="H735" s="26"/>
    </row>
    <row r="736">
      <c r="A736" s="32"/>
      <c r="B736" s="32"/>
      <c r="C736" s="33"/>
      <c r="H736" s="26"/>
    </row>
    <row r="737">
      <c r="A737" s="32"/>
      <c r="B737" s="32"/>
      <c r="C737" s="33"/>
      <c r="H737" s="26"/>
    </row>
    <row r="738">
      <c r="A738" s="32"/>
      <c r="B738" s="32"/>
      <c r="C738" s="33"/>
      <c r="H738" s="26"/>
    </row>
    <row r="739">
      <c r="A739" s="32"/>
      <c r="B739" s="32"/>
      <c r="C739" s="33"/>
      <c r="H739" s="26"/>
    </row>
    <row r="740">
      <c r="A740" s="32"/>
      <c r="B740" s="32"/>
      <c r="C740" s="33"/>
      <c r="H740" s="26"/>
    </row>
    <row r="741">
      <c r="A741" s="32"/>
      <c r="B741" s="32"/>
      <c r="C741" s="33"/>
      <c r="H741" s="26"/>
    </row>
    <row r="742">
      <c r="A742" s="32"/>
      <c r="B742" s="32"/>
      <c r="C742" s="33"/>
      <c r="H742" s="26"/>
    </row>
    <row r="743">
      <c r="A743" s="32"/>
      <c r="B743" s="32"/>
      <c r="C743" s="33"/>
      <c r="H743" s="26"/>
    </row>
    <row r="744">
      <c r="A744" s="32"/>
      <c r="B744" s="32"/>
      <c r="C744" s="33"/>
      <c r="H744" s="26"/>
    </row>
    <row r="745">
      <c r="A745" s="32"/>
      <c r="B745" s="32"/>
      <c r="C745" s="33"/>
      <c r="H745" s="26"/>
    </row>
    <row r="746">
      <c r="A746" s="32"/>
      <c r="B746" s="32"/>
      <c r="C746" s="33"/>
      <c r="H746" s="26"/>
    </row>
    <row r="747">
      <c r="A747" s="32"/>
      <c r="B747" s="32"/>
      <c r="C747" s="33"/>
      <c r="H747" s="26"/>
    </row>
    <row r="748">
      <c r="A748" s="32"/>
      <c r="B748" s="32"/>
      <c r="C748" s="33"/>
      <c r="H748" s="26"/>
    </row>
    <row r="749">
      <c r="A749" s="32"/>
      <c r="B749" s="32"/>
      <c r="C749" s="33"/>
      <c r="H749" s="26"/>
    </row>
    <row r="750">
      <c r="A750" s="32"/>
      <c r="B750" s="32"/>
      <c r="C750" s="33"/>
      <c r="H750" s="26"/>
    </row>
    <row r="751">
      <c r="A751" s="32"/>
      <c r="B751" s="32"/>
      <c r="C751" s="33"/>
      <c r="H751" s="26"/>
    </row>
    <row r="752">
      <c r="A752" s="32"/>
      <c r="B752" s="32"/>
      <c r="C752" s="33"/>
      <c r="H752" s="26"/>
    </row>
    <row r="753">
      <c r="A753" s="32"/>
      <c r="B753" s="32"/>
      <c r="C753" s="33"/>
      <c r="H753" s="26"/>
    </row>
    <row r="754">
      <c r="A754" s="32"/>
      <c r="B754" s="32"/>
      <c r="C754" s="33"/>
      <c r="H754" s="26"/>
    </row>
    <row r="755">
      <c r="A755" s="32"/>
      <c r="B755" s="32"/>
      <c r="C755" s="33"/>
      <c r="H755" s="26"/>
    </row>
    <row r="756">
      <c r="A756" s="32"/>
      <c r="B756" s="32"/>
      <c r="C756" s="33"/>
      <c r="H756" s="26"/>
    </row>
    <row r="757">
      <c r="A757" s="32"/>
      <c r="B757" s="32"/>
      <c r="C757" s="33"/>
      <c r="H757" s="26"/>
    </row>
    <row r="758">
      <c r="A758" s="32"/>
      <c r="B758" s="32"/>
      <c r="C758" s="33"/>
      <c r="H758" s="26"/>
    </row>
    <row r="759">
      <c r="A759" s="32"/>
      <c r="B759" s="32"/>
      <c r="C759" s="33"/>
      <c r="H759" s="26"/>
    </row>
    <row r="760">
      <c r="A760" s="32"/>
      <c r="B760" s="32"/>
      <c r="C760" s="33"/>
      <c r="H760" s="26"/>
    </row>
    <row r="761">
      <c r="A761" s="32"/>
      <c r="B761" s="32"/>
      <c r="C761" s="33"/>
      <c r="H761" s="26"/>
    </row>
    <row r="762">
      <c r="A762" s="32"/>
      <c r="B762" s="32"/>
      <c r="C762" s="33"/>
      <c r="H762" s="26"/>
    </row>
    <row r="763">
      <c r="A763" s="32"/>
      <c r="B763" s="32"/>
      <c r="C763" s="33"/>
      <c r="H763" s="26"/>
    </row>
    <row r="764">
      <c r="A764" s="32"/>
      <c r="B764" s="32"/>
      <c r="C764" s="33"/>
      <c r="H764" s="26"/>
    </row>
    <row r="765">
      <c r="A765" s="32"/>
      <c r="B765" s="32"/>
      <c r="C765" s="33"/>
      <c r="H765" s="26"/>
    </row>
    <row r="766">
      <c r="A766" s="32"/>
      <c r="B766" s="32"/>
      <c r="C766" s="33"/>
      <c r="H766" s="26"/>
    </row>
    <row r="767">
      <c r="A767" s="32"/>
      <c r="B767" s="32"/>
      <c r="C767" s="33"/>
      <c r="H767" s="26"/>
    </row>
    <row r="768">
      <c r="A768" s="32"/>
      <c r="B768" s="32"/>
      <c r="C768" s="33"/>
      <c r="H768" s="26"/>
    </row>
    <row r="769">
      <c r="A769" s="32"/>
      <c r="B769" s="32"/>
      <c r="C769" s="33"/>
      <c r="H769" s="26"/>
    </row>
    <row r="770">
      <c r="A770" s="32"/>
      <c r="B770" s="32"/>
      <c r="C770" s="33"/>
      <c r="H770" s="26"/>
    </row>
    <row r="771">
      <c r="A771" s="32"/>
      <c r="B771" s="32"/>
      <c r="C771" s="33"/>
      <c r="H771" s="26"/>
    </row>
    <row r="772">
      <c r="A772" s="32"/>
      <c r="B772" s="32"/>
      <c r="C772" s="33"/>
      <c r="H772" s="26"/>
    </row>
    <row r="773">
      <c r="A773" s="32"/>
      <c r="B773" s="32"/>
      <c r="C773" s="33"/>
      <c r="H773" s="26"/>
    </row>
    <row r="774">
      <c r="A774" s="32"/>
      <c r="B774" s="32"/>
      <c r="C774" s="33"/>
      <c r="H774" s="26"/>
    </row>
    <row r="775">
      <c r="A775" s="32"/>
      <c r="B775" s="32"/>
      <c r="C775" s="33"/>
      <c r="H775" s="26"/>
    </row>
    <row r="776">
      <c r="A776" s="32"/>
      <c r="B776" s="32"/>
      <c r="C776" s="33"/>
      <c r="H776" s="26"/>
    </row>
    <row r="777">
      <c r="A777" s="32"/>
      <c r="B777" s="32"/>
      <c r="C777" s="33"/>
      <c r="H777" s="26"/>
    </row>
    <row r="778">
      <c r="A778" s="32"/>
      <c r="B778" s="32"/>
      <c r="C778" s="33"/>
      <c r="H778" s="26"/>
    </row>
    <row r="779">
      <c r="A779" s="32"/>
      <c r="B779" s="32"/>
      <c r="C779" s="33"/>
      <c r="H779" s="26"/>
    </row>
    <row r="780">
      <c r="A780" s="32"/>
      <c r="B780" s="32"/>
      <c r="C780" s="33"/>
      <c r="H780" s="26"/>
    </row>
    <row r="781">
      <c r="A781" s="32"/>
      <c r="B781" s="32"/>
      <c r="C781" s="33"/>
      <c r="H781" s="26"/>
    </row>
    <row r="782">
      <c r="A782" s="32"/>
      <c r="B782" s="32"/>
      <c r="C782" s="33"/>
      <c r="H782" s="26"/>
    </row>
    <row r="783">
      <c r="A783" s="32"/>
      <c r="B783" s="32"/>
      <c r="C783" s="33"/>
      <c r="H783" s="26"/>
    </row>
    <row r="784">
      <c r="A784" s="32"/>
      <c r="B784" s="32"/>
      <c r="C784" s="33"/>
      <c r="H784" s="26"/>
    </row>
    <row r="785">
      <c r="A785" s="32"/>
      <c r="B785" s="32"/>
      <c r="C785" s="33"/>
      <c r="H785" s="26"/>
    </row>
    <row r="786">
      <c r="A786" s="32"/>
      <c r="B786" s="32"/>
      <c r="C786" s="33"/>
      <c r="H786" s="26"/>
    </row>
    <row r="787">
      <c r="A787" s="32"/>
      <c r="B787" s="32"/>
      <c r="C787" s="33"/>
      <c r="H787" s="26"/>
    </row>
    <row r="788">
      <c r="A788" s="32"/>
      <c r="B788" s="32"/>
      <c r="C788" s="33"/>
      <c r="H788" s="26"/>
    </row>
    <row r="789">
      <c r="A789" s="32"/>
      <c r="B789" s="32"/>
      <c r="C789" s="33"/>
      <c r="H789" s="26"/>
    </row>
    <row r="790">
      <c r="A790" s="32"/>
      <c r="B790" s="32"/>
      <c r="C790" s="33"/>
      <c r="H790" s="26"/>
    </row>
    <row r="791">
      <c r="A791" s="32"/>
      <c r="B791" s="32"/>
      <c r="C791" s="33"/>
      <c r="H791" s="26"/>
    </row>
    <row r="792">
      <c r="A792" s="32"/>
      <c r="B792" s="32"/>
      <c r="C792" s="33"/>
      <c r="H792" s="26"/>
    </row>
    <row r="793">
      <c r="A793" s="32"/>
      <c r="B793" s="32"/>
      <c r="C793" s="33"/>
      <c r="H793" s="26"/>
    </row>
    <row r="794">
      <c r="A794" s="32"/>
      <c r="B794" s="32"/>
      <c r="C794" s="33"/>
      <c r="H794" s="26"/>
    </row>
    <row r="795">
      <c r="A795" s="32"/>
      <c r="B795" s="32"/>
      <c r="C795" s="33"/>
      <c r="H795" s="26"/>
    </row>
    <row r="796">
      <c r="A796" s="32"/>
      <c r="B796" s="32"/>
      <c r="C796" s="33"/>
      <c r="H796" s="26"/>
    </row>
    <row r="797">
      <c r="A797" s="32"/>
      <c r="B797" s="32"/>
      <c r="C797" s="33"/>
      <c r="H797" s="26"/>
    </row>
    <row r="798">
      <c r="A798" s="32"/>
      <c r="B798" s="32"/>
      <c r="C798" s="33"/>
      <c r="H798" s="26"/>
    </row>
    <row r="799">
      <c r="A799" s="32"/>
      <c r="B799" s="32"/>
      <c r="C799" s="33"/>
      <c r="H799" s="26"/>
    </row>
    <row r="800">
      <c r="A800" s="32"/>
      <c r="B800" s="32"/>
      <c r="C800" s="33"/>
      <c r="H800" s="26"/>
    </row>
    <row r="801">
      <c r="A801" s="32"/>
      <c r="B801" s="32"/>
      <c r="C801" s="33"/>
      <c r="H801" s="26"/>
    </row>
    <row r="802">
      <c r="A802" s="32"/>
      <c r="B802" s="32"/>
      <c r="C802" s="33"/>
      <c r="H802" s="26"/>
    </row>
    <row r="803">
      <c r="A803" s="32"/>
      <c r="B803" s="32"/>
      <c r="C803" s="33"/>
      <c r="H803" s="26"/>
    </row>
    <row r="804">
      <c r="A804" s="32"/>
      <c r="B804" s="32"/>
      <c r="C804" s="33"/>
      <c r="H804" s="26"/>
    </row>
    <row r="805">
      <c r="A805" s="32"/>
      <c r="B805" s="32"/>
      <c r="C805" s="33"/>
      <c r="H805" s="26"/>
    </row>
    <row r="806">
      <c r="A806" s="32"/>
      <c r="B806" s="32"/>
      <c r="C806" s="33"/>
      <c r="H806" s="26"/>
    </row>
    <row r="807">
      <c r="A807" s="32"/>
      <c r="B807" s="32"/>
      <c r="C807" s="33"/>
      <c r="H807" s="26"/>
    </row>
    <row r="808">
      <c r="A808" s="32"/>
      <c r="B808" s="32"/>
      <c r="C808" s="33"/>
      <c r="H808" s="26"/>
    </row>
    <row r="809">
      <c r="A809" s="32"/>
      <c r="B809" s="32"/>
      <c r="C809" s="33"/>
      <c r="H809" s="26"/>
    </row>
    <row r="810">
      <c r="A810" s="32"/>
      <c r="B810" s="32"/>
      <c r="C810" s="33"/>
      <c r="H810" s="26"/>
    </row>
    <row r="811">
      <c r="A811" s="32"/>
      <c r="B811" s="32"/>
      <c r="C811" s="33"/>
      <c r="H811" s="26"/>
    </row>
    <row r="812">
      <c r="A812" s="32"/>
      <c r="B812" s="32"/>
      <c r="C812" s="33"/>
      <c r="H812" s="26"/>
    </row>
    <row r="813">
      <c r="A813" s="32"/>
      <c r="B813" s="32"/>
      <c r="C813" s="33"/>
      <c r="H813" s="26"/>
    </row>
    <row r="814">
      <c r="A814" s="32"/>
      <c r="B814" s="32"/>
      <c r="C814" s="33"/>
      <c r="H814" s="26"/>
    </row>
    <row r="815">
      <c r="A815" s="32"/>
      <c r="B815" s="32"/>
      <c r="C815" s="33"/>
      <c r="H815" s="26"/>
    </row>
    <row r="816">
      <c r="A816" s="32"/>
      <c r="B816" s="32"/>
      <c r="C816" s="33"/>
      <c r="H816" s="26"/>
    </row>
    <row r="817">
      <c r="A817" s="32"/>
      <c r="B817" s="32"/>
      <c r="C817" s="33"/>
      <c r="H817" s="26"/>
    </row>
    <row r="818">
      <c r="A818" s="32"/>
      <c r="B818" s="32"/>
      <c r="C818" s="33"/>
      <c r="H818" s="26"/>
    </row>
    <row r="819">
      <c r="A819" s="32"/>
      <c r="B819" s="32"/>
      <c r="C819" s="33"/>
      <c r="H819" s="26"/>
    </row>
    <row r="820">
      <c r="A820" s="32"/>
      <c r="B820" s="32"/>
      <c r="C820" s="33"/>
      <c r="H820" s="26"/>
    </row>
    <row r="821">
      <c r="A821" s="32"/>
      <c r="B821" s="32"/>
      <c r="C821" s="33"/>
      <c r="H821" s="26"/>
    </row>
    <row r="822">
      <c r="A822" s="32"/>
      <c r="B822" s="32"/>
      <c r="C822" s="33"/>
      <c r="H822" s="26"/>
    </row>
    <row r="823">
      <c r="A823" s="32"/>
      <c r="B823" s="32"/>
      <c r="C823" s="33"/>
      <c r="H823" s="26"/>
    </row>
    <row r="824">
      <c r="A824" s="32"/>
      <c r="B824" s="32"/>
      <c r="C824" s="33"/>
      <c r="H824" s="26"/>
    </row>
    <row r="825">
      <c r="A825" s="32"/>
      <c r="B825" s="32"/>
      <c r="C825" s="33"/>
      <c r="H825" s="26"/>
    </row>
    <row r="826">
      <c r="A826" s="32"/>
      <c r="B826" s="32"/>
      <c r="C826" s="33"/>
      <c r="H826" s="26"/>
    </row>
    <row r="827">
      <c r="A827" s="32"/>
      <c r="B827" s="32"/>
      <c r="C827" s="33"/>
      <c r="H827" s="26"/>
    </row>
    <row r="828">
      <c r="A828" s="32"/>
      <c r="B828" s="32"/>
      <c r="C828" s="33"/>
      <c r="H828" s="26"/>
    </row>
    <row r="829">
      <c r="A829" s="32"/>
      <c r="B829" s="32"/>
      <c r="C829" s="33"/>
      <c r="H829" s="26"/>
    </row>
    <row r="830">
      <c r="A830" s="32"/>
      <c r="B830" s="32"/>
      <c r="C830" s="33"/>
      <c r="H830" s="26"/>
    </row>
    <row r="831">
      <c r="A831" s="32"/>
      <c r="B831" s="32"/>
      <c r="C831" s="33"/>
      <c r="H831" s="26"/>
    </row>
    <row r="832">
      <c r="A832" s="32"/>
      <c r="B832" s="32"/>
      <c r="C832" s="33"/>
      <c r="H832" s="26"/>
    </row>
    <row r="833">
      <c r="A833" s="32"/>
      <c r="B833" s="32"/>
      <c r="C833" s="33"/>
      <c r="H833" s="26"/>
    </row>
    <row r="834">
      <c r="A834" s="32"/>
      <c r="B834" s="32"/>
      <c r="C834" s="33"/>
      <c r="H834" s="26"/>
    </row>
    <row r="835">
      <c r="A835" s="32"/>
      <c r="B835" s="32"/>
      <c r="C835" s="33"/>
      <c r="H835" s="26"/>
    </row>
    <row r="836">
      <c r="A836" s="32"/>
      <c r="B836" s="32"/>
      <c r="C836" s="33"/>
      <c r="H836" s="26"/>
    </row>
    <row r="837">
      <c r="A837" s="32"/>
      <c r="B837" s="32"/>
      <c r="C837" s="33"/>
      <c r="H837" s="26"/>
    </row>
    <row r="838">
      <c r="A838" s="32"/>
      <c r="B838" s="32"/>
      <c r="C838" s="33"/>
      <c r="H838" s="26"/>
    </row>
    <row r="839">
      <c r="A839" s="32"/>
      <c r="B839" s="32"/>
      <c r="C839" s="33"/>
      <c r="H839" s="26"/>
    </row>
    <row r="840">
      <c r="A840" s="32"/>
      <c r="B840" s="32"/>
      <c r="C840" s="33"/>
      <c r="H840" s="26"/>
    </row>
    <row r="841">
      <c r="A841" s="32"/>
      <c r="B841" s="32"/>
      <c r="C841" s="33"/>
      <c r="H841" s="26"/>
    </row>
    <row r="842">
      <c r="A842" s="32"/>
      <c r="B842" s="32"/>
      <c r="C842" s="33"/>
      <c r="H842" s="26"/>
    </row>
    <row r="843">
      <c r="A843" s="32"/>
      <c r="B843" s="32"/>
      <c r="C843" s="33"/>
      <c r="H843" s="26"/>
    </row>
    <row r="844">
      <c r="A844" s="32"/>
      <c r="B844" s="32"/>
      <c r="C844" s="33"/>
      <c r="H844" s="26"/>
    </row>
    <row r="845">
      <c r="A845" s="32"/>
      <c r="B845" s="32"/>
      <c r="C845" s="33"/>
      <c r="H845" s="26"/>
    </row>
    <row r="846">
      <c r="A846" s="32"/>
      <c r="B846" s="32"/>
      <c r="C846" s="33"/>
      <c r="H846" s="26"/>
    </row>
    <row r="847">
      <c r="A847" s="32"/>
      <c r="B847" s="32"/>
      <c r="C847" s="33"/>
      <c r="H847" s="26"/>
    </row>
    <row r="848">
      <c r="A848" s="32"/>
      <c r="B848" s="32"/>
      <c r="C848" s="33"/>
      <c r="H848" s="26"/>
    </row>
    <row r="849">
      <c r="A849" s="32"/>
      <c r="B849" s="32"/>
      <c r="C849" s="33"/>
      <c r="H849" s="26"/>
    </row>
    <row r="850">
      <c r="A850" s="32"/>
      <c r="B850" s="32"/>
      <c r="C850" s="33"/>
      <c r="H850" s="26"/>
    </row>
    <row r="851">
      <c r="A851" s="32"/>
      <c r="B851" s="32"/>
      <c r="C851" s="33"/>
      <c r="H851" s="26"/>
    </row>
    <row r="852">
      <c r="A852" s="32"/>
      <c r="B852" s="32"/>
      <c r="C852" s="33"/>
      <c r="H852" s="26"/>
    </row>
    <row r="853">
      <c r="A853" s="32"/>
      <c r="B853" s="32"/>
      <c r="C853" s="33"/>
      <c r="H853" s="26"/>
    </row>
    <row r="854">
      <c r="A854" s="32"/>
      <c r="B854" s="32"/>
      <c r="C854" s="33"/>
      <c r="H854" s="26"/>
    </row>
    <row r="855">
      <c r="A855" s="32"/>
      <c r="B855" s="32"/>
      <c r="C855" s="33"/>
      <c r="H855" s="26"/>
    </row>
    <row r="856">
      <c r="A856" s="32"/>
      <c r="B856" s="32"/>
      <c r="C856" s="33"/>
      <c r="H856" s="26"/>
    </row>
    <row r="857">
      <c r="A857" s="32"/>
      <c r="B857" s="32"/>
      <c r="C857" s="33"/>
      <c r="H857" s="26"/>
    </row>
    <row r="858">
      <c r="A858" s="32"/>
      <c r="B858" s="32"/>
      <c r="C858" s="33"/>
      <c r="H858" s="26"/>
    </row>
    <row r="859">
      <c r="A859" s="32"/>
      <c r="B859" s="32"/>
      <c r="C859" s="33"/>
      <c r="H859" s="26"/>
    </row>
    <row r="860">
      <c r="A860" s="32"/>
      <c r="B860" s="32"/>
      <c r="C860" s="33"/>
      <c r="H860" s="26"/>
    </row>
    <row r="861">
      <c r="A861" s="32"/>
      <c r="B861" s="32"/>
      <c r="C861" s="33"/>
      <c r="H861" s="26"/>
    </row>
    <row r="862">
      <c r="A862" s="32"/>
      <c r="B862" s="32"/>
      <c r="C862" s="33"/>
      <c r="H862" s="26"/>
    </row>
    <row r="863">
      <c r="A863" s="32"/>
      <c r="B863" s="32"/>
      <c r="C863" s="33"/>
      <c r="H863" s="26"/>
    </row>
    <row r="864">
      <c r="A864" s="32"/>
      <c r="B864" s="32"/>
      <c r="C864" s="33"/>
      <c r="H864" s="26"/>
    </row>
    <row r="865">
      <c r="A865" s="32"/>
      <c r="B865" s="32"/>
      <c r="C865" s="33"/>
      <c r="H865" s="26"/>
    </row>
    <row r="866">
      <c r="A866" s="32"/>
      <c r="B866" s="32"/>
      <c r="C866" s="33"/>
      <c r="H866" s="26"/>
    </row>
    <row r="867">
      <c r="A867" s="32"/>
      <c r="B867" s="32"/>
      <c r="C867" s="33"/>
      <c r="H867" s="26"/>
    </row>
    <row r="868">
      <c r="A868" s="32"/>
      <c r="B868" s="32"/>
      <c r="C868" s="33"/>
      <c r="H868" s="26"/>
    </row>
    <row r="869">
      <c r="A869" s="32"/>
      <c r="B869" s="32"/>
      <c r="C869" s="33"/>
      <c r="H869" s="26"/>
    </row>
    <row r="870">
      <c r="A870" s="32"/>
      <c r="B870" s="32"/>
      <c r="C870" s="33"/>
      <c r="H870" s="26"/>
    </row>
    <row r="871">
      <c r="A871" s="32"/>
      <c r="B871" s="32"/>
      <c r="C871" s="33"/>
      <c r="H871" s="26"/>
    </row>
    <row r="872">
      <c r="A872" s="32"/>
      <c r="B872" s="32"/>
      <c r="C872" s="33"/>
      <c r="H872" s="26"/>
    </row>
    <row r="873">
      <c r="A873" s="32"/>
      <c r="B873" s="32"/>
      <c r="C873" s="33"/>
      <c r="H873" s="26"/>
    </row>
    <row r="874">
      <c r="A874" s="32"/>
      <c r="B874" s="32"/>
      <c r="C874" s="33"/>
      <c r="H874" s="26"/>
    </row>
    <row r="875">
      <c r="A875" s="32"/>
      <c r="B875" s="32"/>
      <c r="C875" s="33"/>
      <c r="H875" s="26"/>
    </row>
    <row r="876">
      <c r="A876" s="32"/>
      <c r="B876" s="32"/>
      <c r="C876" s="33"/>
      <c r="H876" s="26"/>
    </row>
    <row r="877">
      <c r="A877" s="32"/>
      <c r="B877" s="32"/>
      <c r="C877" s="33"/>
      <c r="H877" s="26"/>
    </row>
    <row r="878">
      <c r="A878" s="32"/>
      <c r="B878" s="32"/>
      <c r="C878" s="33"/>
      <c r="H878" s="26"/>
    </row>
    <row r="879">
      <c r="A879" s="32"/>
      <c r="B879" s="32"/>
      <c r="C879" s="33"/>
      <c r="H879" s="26"/>
    </row>
    <row r="880">
      <c r="A880" s="32"/>
      <c r="B880" s="32"/>
      <c r="C880" s="33"/>
      <c r="H880" s="26"/>
    </row>
    <row r="881">
      <c r="A881" s="32"/>
      <c r="B881" s="32"/>
      <c r="C881" s="33"/>
      <c r="H881" s="26"/>
    </row>
    <row r="882">
      <c r="A882" s="32"/>
      <c r="B882" s="32"/>
      <c r="C882" s="33"/>
      <c r="H882" s="26"/>
    </row>
    <row r="883">
      <c r="A883" s="32"/>
      <c r="B883" s="32"/>
      <c r="C883" s="33"/>
      <c r="H883" s="26"/>
    </row>
    <row r="884">
      <c r="A884" s="32"/>
      <c r="B884" s="32"/>
      <c r="C884" s="33"/>
      <c r="H884" s="26"/>
    </row>
    <row r="885">
      <c r="A885" s="32"/>
      <c r="B885" s="32"/>
      <c r="C885" s="33"/>
      <c r="H885" s="26"/>
    </row>
    <row r="886">
      <c r="A886" s="32"/>
      <c r="B886" s="32"/>
      <c r="C886" s="33"/>
      <c r="H886" s="26"/>
    </row>
    <row r="887">
      <c r="A887" s="32"/>
      <c r="B887" s="32"/>
      <c r="C887" s="33"/>
      <c r="H887" s="26"/>
    </row>
    <row r="888">
      <c r="A888" s="32"/>
      <c r="B888" s="32"/>
      <c r="C888" s="33"/>
      <c r="H888" s="26"/>
    </row>
    <row r="889">
      <c r="A889" s="32"/>
      <c r="B889" s="32"/>
      <c r="C889" s="33"/>
      <c r="H889" s="26"/>
    </row>
    <row r="890">
      <c r="A890" s="32"/>
      <c r="B890" s="32"/>
      <c r="C890" s="33"/>
      <c r="H890" s="26"/>
    </row>
    <row r="891">
      <c r="A891" s="32"/>
      <c r="B891" s="32"/>
      <c r="C891" s="33"/>
      <c r="H891" s="26"/>
    </row>
    <row r="892">
      <c r="A892" s="32"/>
      <c r="B892" s="32"/>
      <c r="C892" s="33"/>
      <c r="H892" s="26"/>
    </row>
    <row r="893">
      <c r="A893" s="32"/>
      <c r="B893" s="32"/>
      <c r="C893" s="33"/>
      <c r="H893" s="26"/>
    </row>
    <row r="894">
      <c r="A894" s="32"/>
      <c r="B894" s="32"/>
      <c r="C894" s="33"/>
      <c r="H894" s="26"/>
    </row>
    <row r="895">
      <c r="A895" s="32"/>
      <c r="B895" s="32"/>
      <c r="C895" s="33"/>
      <c r="H895" s="26"/>
    </row>
    <row r="896">
      <c r="A896" s="32"/>
      <c r="B896" s="32"/>
      <c r="C896" s="33"/>
      <c r="H896" s="26"/>
    </row>
    <row r="897">
      <c r="A897" s="32"/>
      <c r="B897" s="32"/>
      <c r="C897" s="33"/>
      <c r="H897" s="26"/>
    </row>
    <row r="898">
      <c r="A898" s="32"/>
      <c r="B898" s="32"/>
      <c r="C898" s="33"/>
      <c r="H898" s="26"/>
    </row>
    <row r="899">
      <c r="A899" s="32"/>
      <c r="B899" s="32"/>
      <c r="C899" s="33"/>
      <c r="H899" s="26"/>
    </row>
    <row r="900">
      <c r="A900" s="32"/>
      <c r="B900" s="32"/>
      <c r="C900" s="33"/>
      <c r="H900" s="26"/>
    </row>
    <row r="901">
      <c r="A901" s="32"/>
      <c r="B901" s="32"/>
      <c r="C901" s="33"/>
      <c r="H901" s="26"/>
    </row>
    <row r="902">
      <c r="A902" s="32"/>
      <c r="B902" s="32"/>
      <c r="C902" s="33"/>
      <c r="H902" s="26"/>
    </row>
    <row r="903">
      <c r="A903" s="32"/>
      <c r="B903" s="32"/>
      <c r="C903" s="33"/>
      <c r="H903" s="26"/>
    </row>
    <row r="904">
      <c r="A904" s="32"/>
      <c r="B904" s="32"/>
      <c r="C904" s="33"/>
      <c r="H904" s="26"/>
    </row>
    <row r="905">
      <c r="A905" s="32"/>
      <c r="B905" s="32"/>
      <c r="C905" s="33"/>
      <c r="H905" s="26"/>
    </row>
    <row r="906">
      <c r="A906" s="32"/>
      <c r="B906" s="32"/>
      <c r="C906" s="33"/>
      <c r="H906" s="26"/>
    </row>
    <row r="907">
      <c r="A907" s="32"/>
      <c r="B907" s="32"/>
      <c r="C907" s="33"/>
      <c r="H907" s="26"/>
    </row>
    <row r="908">
      <c r="A908" s="32"/>
      <c r="B908" s="32"/>
      <c r="C908" s="33"/>
      <c r="H908" s="26"/>
    </row>
    <row r="909">
      <c r="A909" s="32"/>
      <c r="B909" s="32"/>
      <c r="C909" s="33"/>
      <c r="H909" s="26"/>
    </row>
    <row r="910">
      <c r="A910" s="32"/>
      <c r="B910" s="32"/>
      <c r="C910" s="33"/>
      <c r="H910" s="26"/>
    </row>
    <row r="911">
      <c r="A911" s="32"/>
      <c r="B911" s="32"/>
      <c r="C911" s="33"/>
      <c r="H911" s="26"/>
    </row>
    <row r="912">
      <c r="A912" s="32"/>
      <c r="B912" s="32"/>
      <c r="C912" s="33"/>
      <c r="H912" s="26"/>
    </row>
    <row r="913">
      <c r="A913" s="32"/>
      <c r="B913" s="32"/>
      <c r="C913" s="33"/>
      <c r="H913" s="26"/>
    </row>
    <row r="914">
      <c r="A914" s="32"/>
      <c r="B914" s="32"/>
      <c r="C914" s="33"/>
      <c r="H914" s="26"/>
    </row>
    <row r="915">
      <c r="A915" s="32"/>
      <c r="B915" s="32"/>
      <c r="C915" s="33"/>
      <c r="H915" s="26"/>
    </row>
    <row r="916">
      <c r="A916" s="32"/>
      <c r="B916" s="32"/>
      <c r="C916" s="33"/>
      <c r="H916" s="26"/>
    </row>
    <row r="917">
      <c r="A917" s="32"/>
      <c r="B917" s="32"/>
      <c r="C917" s="33"/>
      <c r="H917" s="26"/>
    </row>
    <row r="918">
      <c r="A918" s="32"/>
      <c r="B918" s="32"/>
      <c r="C918" s="33"/>
      <c r="H918" s="26"/>
    </row>
    <row r="919">
      <c r="A919" s="32"/>
      <c r="B919" s="32"/>
      <c r="C919" s="33"/>
      <c r="H919" s="26"/>
    </row>
    <row r="920">
      <c r="A920" s="32"/>
      <c r="B920" s="32"/>
      <c r="C920" s="33"/>
      <c r="H920" s="26"/>
    </row>
    <row r="921">
      <c r="A921" s="32"/>
      <c r="B921" s="32"/>
      <c r="C921" s="33"/>
      <c r="H921" s="26"/>
    </row>
    <row r="922">
      <c r="A922" s="32"/>
      <c r="B922" s="32"/>
      <c r="C922" s="33"/>
      <c r="H922" s="26"/>
    </row>
    <row r="923">
      <c r="A923" s="32"/>
      <c r="B923" s="32"/>
      <c r="C923" s="33"/>
      <c r="H923" s="26"/>
    </row>
    <row r="924">
      <c r="A924" s="32"/>
      <c r="B924" s="32"/>
      <c r="C924" s="33"/>
      <c r="H924" s="26"/>
    </row>
    <row r="925">
      <c r="A925" s="32"/>
      <c r="B925" s="32"/>
      <c r="C925" s="33"/>
      <c r="H925" s="26"/>
    </row>
    <row r="926">
      <c r="A926" s="32"/>
      <c r="B926" s="32"/>
      <c r="C926" s="33"/>
      <c r="H926" s="26"/>
    </row>
    <row r="927">
      <c r="A927" s="32"/>
      <c r="B927" s="32"/>
      <c r="C927" s="33"/>
      <c r="H927" s="26"/>
    </row>
    <row r="928">
      <c r="A928" s="32"/>
      <c r="B928" s="32"/>
      <c r="C928" s="33"/>
      <c r="H928" s="26"/>
    </row>
    <row r="929">
      <c r="A929" s="32"/>
      <c r="B929" s="32"/>
      <c r="C929" s="33"/>
      <c r="H929" s="26"/>
    </row>
    <row r="930">
      <c r="A930" s="32"/>
      <c r="B930" s="32"/>
      <c r="C930" s="33"/>
      <c r="H930" s="26"/>
    </row>
    <row r="931">
      <c r="A931" s="32"/>
      <c r="B931" s="32"/>
      <c r="C931" s="33"/>
      <c r="H931" s="26"/>
    </row>
    <row r="932">
      <c r="A932" s="32"/>
      <c r="B932" s="32"/>
      <c r="C932" s="33"/>
      <c r="H932" s="26"/>
    </row>
    <row r="933">
      <c r="A933" s="32"/>
      <c r="B933" s="32"/>
      <c r="C933" s="33"/>
      <c r="H933" s="26"/>
    </row>
    <row r="934">
      <c r="A934" s="32"/>
      <c r="B934" s="32"/>
      <c r="C934" s="33"/>
      <c r="H934" s="26"/>
    </row>
    <row r="935">
      <c r="A935" s="32"/>
      <c r="B935" s="32"/>
      <c r="C935" s="33"/>
      <c r="H935" s="26"/>
    </row>
    <row r="936">
      <c r="A936" s="32"/>
      <c r="B936" s="32"/>
      <c r="C936" s="33"/>
      <c r="H936" s="26"/>
    </row>
    <row r="937">
      <c r="A937" s="32"/>
      <c r="B937" s="32"/>
      <c r="C937" s="33"/>
      <c r="H937" s="26"/>
    </row>
    <row r="938">
      <c r="A938" s="32"/>
      <c r="B938" s="32"/>
      <c r="C938" s="33"/>
      <c r="H938" s="26"/>
    </row>
    <row r="939">
      <c r="A939" s="32"/>
      <c r="B939" s="32"/>
      <c r="C939" s="33"/>
      <c r="H939" s="26"/>
    </row>
    <row r="940">
      <c r="A940" s="32"/>
      <c r="B940" s="32"/>
      <c r="C940" s="33"/>
      <c r="H940" s="26"/>
    </row>
    <row r="941">
      <c r="A941" s="32"/>
      <c r="B941" s="32"/>
      <c r="C941" s="33"/>
      <c r="H941" s="26"/>
    </row>
    <row r="942">
      <c r="A942" s="32"/>
      <c r="B942" s="32"/>
      <c r="C942" s="33"/>
      <c r="H942" s="26"/>
    </row>
    <row r="943">
      <c r="A943" s="32"/>
      <c r="B943" s="32"/>
      <c r="C943" s="33"/>
      <c r="H943" s="26"/>
    </row>
    <row r="944">
      <c r="A944" s="32"/>
      <c r="B944" s="32"/>
      <c r="C944" s="33"/>
      <c r="H944" s="26"/>
    </row>
    <row r="945">
      <c r="A945" s="32"/>
      <c r="B945" s="32"/>
      <c r="C945" s="33"/>
      <c r="H945" s="26"/>
    </row>
    <row r="946">
      <c r="A946" s="32"/>
      <c r="B946" s="32"/>
      <c r="C946" s="33"/>
      <c r="H946" s="26"/>
    </row>
    <row r="947">
      <c r="A947" s="32"/>
      <c r="B947" s="32"/>
      <c r="C947" s="33"/>
      <c r="H947" s="26"/>
    </row>
    <row r="948">
      <c r="A948" s="32"/>
      <c r="B948" s="32"/>
      <c r="C948" s="33"/>
      <c r="H948" s="26"/>
    </row>
    <row r="949">
      <c r="A949" s="32"/>
      <c r="B949" s="32"/>
      <c r="C949" s="33"/>
      <c r="H949" s="26"/>
    </row>
    <row r="950">
      <c r="A950" s="32"/>
      <c r="B950" s="32"/>
      <c r="C950" s="33"/>
      <c r="H950" s="26"/>
    </row>
    <row r="951">
      <c r="A951" s="32"/>
      <c r="B951" s="32"/>
      <c r="C951" s="33"/>
      <c r="H951" s="26"/>
    </row>
    <row r="952">
      <c r="A952" s="32"/>
      <c r="B952" s="32"/>
      <c r="C952" s="33"/>
      <c r="H952" s="26"/>
    </row>
    <row r="953">
      <c r="A953" s="32"/>
      <c r="B953" s="32"/>
      <c r="C953" s="33"/>
      <c r="H953" s="26"/>
    </row>
    <row r="954">
      <c r="A954" s="32"/>
      <c r="B954" s="32"/>
      <c r="C954" s="33"/>
      <c r="H954" s="26"/>
    </row>
    <row r="955">
      <c r="A955" s="32"/>
      <c r="B955" s="32"/>
      <c r="C955" s="33"/>
      <c r="H955" s="26"/>
    </row>
    <row r="956">
      <c r="A956" s="32"/>
      <c r="B956" s="32"/>
      <c r="C956" s="33"/>
      <c r="H956" s="26"/>
    </row>
    <row r="957">
      <c r="A957" s="32"/>
      <c r="B957" s="32"/>
      <c r="C957" s="33"/>
      <c r="H957" s="26"/>
    </row>
    <row r="958">
      <c r="A958" s="32"/>
      <c r="B958" s="32"/>
      <c r="C958" s="33"/>
      <c r="H958" s="26"/>
    </row>
    <row r="959">
      <c r="A959" s="32"/>
      <c r="B959" s="32"/>
      <c r="C959" s="33"/>
      <c r="H959" s="26"/>
    </row>
    <row r="960">
      <c r="A960" s="32"/>
      <c r="B960" s="32"/>
      <c r="C960" s="33"/>
      <c r="H960" s="26"/>
    </row>
    <row r="961">
      <c r="A961" s="32"/>
      <c r="B961" s="32"/>
      <c r="C961" s="33"/>
      <c r="H961" s="26"/>
    </row>
    <row r="962">
      <c r="A962" s="32"/>
      <c r="B962" s="32"/>
      <c r="C962" s="33"/>
      <c r="H962" s="26"/>
    </row>
    <row r="963">
      <c r="A963" s="32"/>
      <c r="B963" s="32"/>
      <c r="C963" s="33"/>
      <c r="H963" s="26"/>
    </row>
    <row r="964">
      <c r="A964" s="32"/>
      <c r="B964" s="32"/>
      <c r="C964" s="33"/>
      <c r="H964" s="26"/>
    </row>
    <row r="965">
      <c r="A965" s="32"/>
      <c r="B965" s="32"/>
      <c r="C965" s="33"/>
      <c r="H965" s="26"/>
    </row>
    <row r="966">
      <c r="A966" s="32"/>
      <c r="B966" s="32"/>
      <c r="C966" s="33"/>
      <c r="H966" s="26"/>
    </row>
    <row r="967">
      <c r="A967" s="32"/>
      <c r="B967" s="32"/>
      <c r="C967" s="33"/>
      <c r="H967" s="26"/>
    </row>
    <row r="968">
      <c r="A968" s="32"/>
      <c r="B968" s="32"/>
      <c r="C968" s="33"/>
      <c r="H968" s="26"/>
    </row>
    <row r="969">
      <c r="A969" s="32"/>
      <c r="B969" s="32"/>
      <c r="C969" s="33"/>
      <c r="H969" s="26"/>
    </row>
    <row r="970">
      <c r="A970" s="32"/>
      <c r="B970" s="32"/>
      <c r="C970" s="33"/>
      <c r="H970" s="26"/>
    </row>
    <row r="971">
      <c r="A971" s="32"/>
      <c r="B971" s="32"/>
      <c r="C971" s="33"/>
      <c r="H971" s="26"/>
    </row>
    <row r="972">
      <c r="A972" s="32"/>
      <c r="B972" s="32"/>
      <c r="C972" s="33"/>
      <c r="H972" s="26"/>
    </row>
    <row r="973">
      <c r="A973" s="32"/>
      <c r="B973" s="32"/>
      <c r="C973" s="33"/>
      <c r="H973" s="26"/>
    </row>
    <row r="974">
      <c r="A974" s="32"/>
      <c r="B974" s="32"/>
      <c r="C974" s="33"/>
      <c r="H974" s="26"/>
    </row>
    <row r="975">
      <c r="A975" s="32"/>
      <c r="B975" s="32"/>
      <c r="C975" s="33"/>
      <c r="H975" s="26"/>
    </row>
    <row r="976">
      <c r="A976" s="32"/>
      <c r="B976" s="32"/>
      <c r="C976" s="33"/>
      <c r="H976" s="26"/>
    </row>
    <row r="977">
      <c r="A977" s="32"/>
      <c r="B977" s="32"/>
      <c r="C977" s="33"/>
      <c r="H977" s="26"/>
    </row>
    <row r="978">
      <c r="A978" s="32"/>
      <c r="B978" s="32"/>
      <c r="C978" s="33"/>
      <c r="H978" s="26"/>
    </row>
    <row r="979">
      <c r="A979" s="32"/>
      <c r="B979" s="32"/>
      <c r="C979" s="33"/>
      <c r="H979" s="26"/>
    </row>
    <row r="980">
      <c r="A980" s="32"/>
      <c r="B980" s="32"/>
      <c r="C980" s="33"/>
      <c r="H980" s="26"/>
    </row>
    <row r="981">
      <c r="A981" s="32"/>
      <c r="B981" s="32"/>
      <c r="C981" s="33"/>
      <c r="H981" s="26"/>
    </row>
    <row r="982">
      <c r="A982" s="32"/>
      <c r="B982" s="32"/>
      <c r="C982" s="33"/>
      <c r="H982" s="26"/>
    </row>
    <row r="983">
      <c r="A983" s="32"/>
      <c r="B983" s="32"/>
      <c r="C983" s="33"/>
      <c r="H983" s="26"/>
    </row>
    <row r="984">
      <c r="A984" s="32"/>
      <c r="B984" s="32"/>
      <c r="C984" s="33"/>
      <c r="H984" s="26"/>
    </row>
    <row r="985">
      <c r="A985" s="32"/>
      <c r="B985" s="32"/>
      <c r="C985" s="33"/>
      <c r="H985" s="26"/>
    </row>
    <row r="986">
      <c r="A986" s="32"/>
      <c r="B986" s="32"/>
      <c r="C986" s="33"/>
      <c r="H986" s="26"/>
    </row>
    <row r="987">
      <c r="A987" s="32"/>
      <c r="B987" s="32"/>
      <c r="C987" s="33"/>
      <c r="H987" s="26"/>
    </row>
    <row r="988">
      <c r="A988" s="32"/>
      <c r="B988" s="32"/>
      <c r="C988" s="33"/>
      <c r="H988" s="26"/>
    </row>
    <row r="989">
      <c r="A989" s="32"/>
      <c r="B989" s="32"/>
      <c r="C989" s="33"/>
      <c r="H989" s="26"/>
    </row>
    <row r="990">
      <c r="A990" s="32"/>
      <c r="B990" s="32"/>
      <c r="C990" s="33"/>
      <c r="H990" s="26"/>
    </row>
    <row r="991">
      <c r="A991" s="32"/>
      <c r="B991" s="32"/>
      <c r="C991" s="33"/>
      <c r="H991" s="26"/>
    </row>
    <row r="992">
      <c r="A992" s="32"/>
      <c r="B992" s="32"/>
      <c r="C992" s="33"/>
      <c r="H992" s="26"/>
    </row>
    <row r="993">
      <c r="A993" s="32"/>
      <c r="B993" s="32"/>
      <c r="C993" s="33"/>
      <c r="H993" s="26"/>
    </row>
    <row r="994">
      <c r="A994" s="32"/>
      <c r="B994" s="32"/>
      <c r="C994" s="33"/>
      <c r="H994" s="26"/>
    </row>
    <row r="995">
      <c r="A995" s="32"/>
      <c r="B995" s="32"/>
      <c r="C995" s="33"/>
      <c r="H995" s="26"/>
    </row>
    <row r="996">
      <c r="A996" s="32"/>
      <c r="B996" s="32"/>
      <c r="C996" s="33"/>
      <c r="H996" s="26"/>
    </row>
    <row r="997">
      <c r="A997" s="32"/>
      <c r="B997" s="32"/>
      <c r="C997" s="33"/>
      <c r="H997" s="26"/>
    </row>
    <row r="998">
      <c r="A998" s="32"/>
      <c r="B998" s="32"/>
      <c r="C998" s="33"/>
      <c r="H998" s="26"/>
    </row>
    <row r="999">
      <c r="A999" s="32"/>
      <c r="B999" s="32"/>
      <c r="C999" s="33"/>
      <c r="H999" s="26"/>
    </row>
    <row r="1000">
      <c r="A1000" s="32"/>
      <c r="B1000" s="32"/>
      <c r="C1000" s="33"/>
      <c r="H1000" s="26"/>
    </row>
    <row r="1001">
      <c r="A1001" s="32"/>
      <c r="B1001" s="32"/>
      <c r="C1001" s="33"/>
      <c r="H1001" s="26"/>
    </row>
    <row r="1002">
      <c r="A1002" s="32"/>
      <c r="B1002" s="32"/>
      <c r="C1002" s="33"/>
      <c r="H1002" s="26"/>
    </row>
    <row r="1003">
      <c r="A1003" s="32"/>
      <c r="B1003" s="32"/>
      <c r="C1003" s="33"/>
      <c r="H1003" s="26"/>
    </row>
    <row r="1004">
      <c r="A1004" s="32"/>
      <c r="B1004" s="32"/>
      <c r="C1004" s="33"/>
      <c r="H1004" s="26"/>
    </row>
    <row r="1005">
      <c r="A1005" s="32"/>
      <c r="B1005" s="32"/>
      <c r="C1005" s="33"/>
      <c r="H1005" s="26"/>
    </row>
    <row r="1006">
      <c r="A1006" s="32"/>
      <c r="B1006" s="32"/>
      <c r="C1006" s="33"/>
      <c r="H1006" s="26"/>
    </row>
    <row r="1007">
      <c r="A1007" s="32"/>
      <c r="B1007" s="32"/>
      <c r="C1007" s="33"/>
      <c r="H1007" s="26"/>
    </row>
    <row r="1008">
      <c r="A1008" s="32"/>
      <c r="B1008" s="32"/>
      <c r="C1008" s="33"/>
      <c r="H1008" s="26"/>
    </row>
    <row r="1009">
      <c r="A1009" s="32"/>
      <c r="B1009" s="32"/>
      <c r="C1009" s="33"/>
      <c r="H1009" s="26"/>
    </row>
    <row r="1010">
      <c r="A1010" s="32"/>
      <c r="B1010" s="32"/>
      <c r="C1010" s="33"/>
      <c r="H1010" s="26"/>
    </row>
    <row r="1011">
      <c r="A1011" s="32"/>
      <c r="B1011" s="32"/>
      <c r="C1011" s="33"/>
      <c r="H1011" s="26"/>
    </row>
    <row r="1012">
      <c r="A1012" s="32"/>
      <c r="B1012" s="32"/>
      <c r="C1012" s="33"/>
      <c r="H1012" s="26"/>
    </row>
    <row r="1013">
      <c r="A1013" s="32"/>
      <c r="B1013" s="32"/>
      <c r="C1013" s="33"/>
      <c r="H1013" s="26"/>
    </row>
    <row r="1014">
      <c r="A1014" s="32"/>
      <c r="B1014" s="32"/>
      <c r="C1014" s="33"/>
      <c r="H1014" s="26"/>
    </row>
    <row r="1015">
      <c r="A1015" s="32"/>
      <c r="B1015" s="32"/>
      <c r="C1015" s="33"/>
      <c r="H1015" s="26"/>
    </row>
    <row r="1016">
      <c r="A1016" s="32"/>
      <c r="B1016" s="32"/>
      <c r="C1016" s="33"/>
      <c r="H1016" s="26"/>
    </row>
    <row r="1017">
      <c r="A1017" s="32"/>
      <c r="B1017" s="32"/>
      <c r="C1017" s="33"/>
      <c r="H1017" s="26"/>
    </row>
    <row r="1018">
      <c r="A1018" s="32"/>
      <c r="B1018" s="32"/>
      <c r="C1018" s="33"/>
      <c r="H1018" s="26"/>
    </row>
    <row r="1019">
      <c r="A1019" s="32"/>
      <c r="B1019" s="32"/>
      <c r="C1019" s="33"/>
      <c r="H1019" s="26"/>
    </row>
    <row r="1020">
      <c r="A1020" s="32"/>
      <c r="B1020" s="32"/>
      <c r="C1020" s="33"/>
      <c r="H1020" s="26"/>
    </row>
    <row r="1021">
      <c r="A1021" s="32"/>
      <c r="B1021" s="32"/>
      <c r="C1021" s="33"/>
      <c r="H1021" s="26"/>
    </row>
    <row r="1022">
      <c r="A1022" s="32"/>
      <c r="B1022" s="32"/>
      <c r="C1022" s="33"/>
      <c r="H1022" s="26"/>
    </row>
    <row r="1023">
      <c r="A1023" s="32"/>
      <c r="B1023" s="32"/>
      <c r="C1023" s="33"/>
      <c r="H1023" s="26"/>
    </row>
    <row r="1024">
      <c r="A1024" s="32"/>
      <c r="B1024" s="32"/>
      <c r="C1024" s="33"/>
      <c r="H1024" s="26"/>
    </row>
    <row r="1025">
      <c r="A1025" s="32"/>
      <c r="B1025" s="32"/>
      <c r="C1025" s="33"/>
      <c r="H1025" s="26"/>
    </row>
    <row r="1026">
      <c r="A1026" s="32"/>
      <c r="B1026" s="32"/>
      <c r="C1026" s="33"/>
      <c r="H1026" s="26"/>
    </row>
    <row r="1027">
      <c r="A1027" s="32"/>
      <c r="B1027" s="32"/>
      <c r="C1027" s="33"/>
      <c r="H1027" s="26"/>
    </row>
    <row r="1028">
      <c r="A1028" s="32"/>
      <c r="B1028" s="32"/>
      <c r="C1028" s="33"/>
      <c r="H1028" s="26"/>
    </row>
    <row r="1029">
      <c r="A1029" s="32"/>
      <c r="B1029" s="32"/>
      <c r="C1029" s="33"/>
      <c r="H1029" s="26"/>
    </row>
    <row r="1030">
      <c r="A1030" s="32"/>
      <c r="B1030" s="32"/>
      <c r="C1030" s="33"/>
      <c r="H1030" s="26"/>
    </row>
    <row r="1031">
      <c r="A1031" s="32"/>
      <c r="B1031" s="32"/>
      <c r="C1031" s="33"/>
      <c r="H1031" s="26"/>
    </row>
    <row r="1032">
      <c r="A1032" s="32"/>
      <c r="B1032" s="32"/>
      <c r="C1032" s="33"/>
      <c r="H1032" s="26"/>
    </row>
    <row r="1033">
      <c r="A1033" s="32"/>
      <c r="B1033" s="32"/>
      <c r="C1033" s="33"/>
      <c r="H1033" s="26"/>
    </row>
    <row r="1034">
      <c r="A1034" s="32"/>
      <c r="B1034" s="32"/>
      <c r="C1034" s="33"/>
      <c r="H1034" s="26"/>
    </row>
    <row r="1035">
      <c r="A1035" s="32"/>
      <c r="B1035" s="32"/>
      <c r="C1035" s="33"/>
      <c r="H1035" s="26"/>
    </row>
    <row r="1036">
      <c r="A1036" s="32"/>
      <c r="B1036" s="32"/>
      <c r="C1036" s="33"/>
      <c r="H1036" s="26"/>
    </row>
    <row r="1037">
      <c r="A1037" s="32"/>
      <c r="B1037" s="32"/>
      <c r="C1037" s="33"/>
      <c r="H1037" s="26"/>
    </row>
    <row r="1038">
      <c r="A1038" s="32"/>
      <c r="B1038" s="32"/>
      <c r="C1038" s="33"/>
      <c r="H1038" s="26"/>
    </row>
    <row r="1039">
      <c r="A1039" s="32"/>
      <c r="B1039" s="32"/>
      <c r="C1039" s="33"/>
      <c r="H1039" s="26"/>
    </row>
    <row r="1040">
      <c r="A1040" s="32"/>
      <c r="B1040" s="32"/>
      <c r="C1040" s="33"/>
      <c r="H1040" s="26"/>
    </row>
    <row r="1041">
      <c r="A1041" s="32"/>
      <c r="B1041" s="32"/>
      <c r="C1041" s="33"/>
      <c r="H1041" s="26"/>
    </row>
    <row r="1042">
      <c r="A1042" s="32"/>
      <c r="B1042" s="32"/>
      <c r="C1042" s="33"/>
      <c r="H1042" s="26"/>
    </row>
    <row r="1043">
      <c r="A1043" s="32"/>
      <c r="B1043" s="32"/>
      <c r="C1043" s="33"/>
      <c r="H1043" s="26"/>
    </row>
    <row r="1044">
      <c r="A1044" s="32"/>
      <c r="B1044" s="32"/>
      <c r="C1044" s="33"/>
      <c r="H1044" s="26"/>
    </row>
    <row r="1045">
      <c r="A1045" s="32"/>
      <c r="B1045" s="32"/>
      <c r="C1045" s="33"/>
      <c r="H1045" s="26"/>
    </row>
    <row r="1046">
      <c r="A1046" s="32"/>
      <c r="B1046" s="32"/>
      <c r="C1046" s="33"/>
      <c r="H1046" s="26"/>
    </row>
    <row r="1047">
      <c r="A1047" s="32"/>
      <c r="B1047" s="32"/>
      <c r="C1047" s="33"/>
      <c r="H1047" s="26"/>
    </row>
    <row r="1048">
      <c r="A1048" s="32"/>
      <c r="B1048" s="32"/>
      <c r="C1048" s="33"/>
      <c r="H1048" s="26"/>
    </row>
    <row r="1049">
      <c r="A1049" s="32"/>
      <c r="B1049" s="32"/>
      <c r="C1049" s="33"/>
      <c r="H1049" s="26"/>
    </row>
    <row r="1050">
      <c r="A1050" s="32"/>
      <c r="B1050" s="32"/>
      <c r="C1050" s="33"/>
      <c r="H1050" s="26"/>
    </row>
    <row r="1051">
      <c r="A1051" s="32"/>
      <c r="B1051" s="32"/>
      <c r="C1051" s="33"/>
      <c r="H1051" s="26"/>
    </row>
    <row r="1052">
      <c r="A1052" s="32"/>
      <c r="B1052" s="32"/>
      <c r="C1052" s="33"/>
      <c r="H1052" s="26"/>
    </row>
    <row r="1053">
      <c r="A1053" s="32"/>
      <c r="B1053" s="32"/>
      <c r="C1053" s="33"/>
      <c r="H1053" s="26"/>
    </row>
    <row r="1054">
      <c r="A1054" s="32"/>
      <c r="B1054" s="32"/>
      <c r="C1054" s="33"/>
      <c r="H1054" s="26"/>
    </row>
    <row r="1055">
      <c r="A1055" s="32"/>
      <c r="B1055" s="32"/>
      <c r="C1055" s="33"/>
      <c r="H1055" s="26"/>
    </row>
    <row r="1056">
      <c r="A1056" s="32"/>
      <c r="B1056" s="32"/>
      <c r="C1056" s="33"/>
      <c r="H1056" s="26"/>
    </row>
    <row r="1057">
      <c r="A1057" s="32"/>
      <c r="B1057" s="32"/>
      <c r="C1057" s="33"/>
      <c r="H1057" s="26"/>
    </row>
    <row r="1058">
      <c r="A1058" s="32"/>
      <c r="B1058" s="32"/>
      <c r="C1058" s="33"/>
      <c r="H1058" s="26"/>
    </row>
    <row r="1059">
      <c r="A1059" s="32"/>
      <c r="B1059" s="32"/>
      <c r="C1059" s="33"/>
      <c r="H1059" s="26"/>
    </row>
    <row r="1060">
      <c r="A1060" s="32"/>
      <c r="B1060" s="32"/>
      <c r="C1060" s="33"/>
      <c r="H1060" s="26"/>
    </row>
    <row r="1061">
      <c r="A1061" s="32"/>
      <c r="B1061" s="32"/>
      <c r="C1061" s="33"/>
      <c r="H1061" s="26"/>
    </row>
    <row r="1062">
      <c r="A1062" s="32"/>
      <c r="B1062" s="32"/>
      <c r="C1062" s="33"/>
      <c r="H1062" s="26"/>
    </row>
    <row r="1063">
      <c r="A1063" s="32"/>
      <c r="B1063" s="32"/>
      <c r="C1063" s="33"/>
      <c r="H1063" s="26"/>
    </row>
    <row r="1064">
      <c r="A1064" s="32"/>
      <c r="B1064" s="32"/>
      <c r="C1064" s="33"/>
      <c r="H1064" s="26"/>
    </row>
    <row r="1065">
      <c r="A1065" s="32"/>
      <c r="B1065" s="32"/>
      <c r="C1065" s="33"/>
      <c r="H1065" s="26"/>
    </row>
    <row r="1066">
      <c r="A1066" s="32"/>
      <c r="B1066" s="32"/>
      <c r="C1066" s="33"/>
      <c r="H1066" s="26"/>
    </row>
    <row r="1067">
      <c r="A1067" s="32"/>
      <c r="B1067" s="32"/>
      <c r="C1067" s="33"/>
      <c r="H1067" s="26"/>
    </row>
    <row r="1068">
      <c r="A1068" s="32"/>
      <c r="B1068" s="32"/>
      <c r="C1068" s="33"/>
      <c r="H1068" s="26"/>
    </row>
    <row r="1069">
      <c r="A1069" s="32"/>
      <c r="B1069" s="32"/>
      <c r="C1069" s="33"/>
      <c r="H1069" s="26"/>
    </row>
    <row r="1070">
      <c r="A1070" s="32"/>
      <c r="B1070" s="32"/>
      <c r="C1070" s="33"/>
      <c r="H1070" s="26"/>
    </row>
    <row r="1071">
      <c r="A1071" s="32"/>
      <c r="B1071" s="32"/>
      <c r="C1071" s="33"/>
      <c r="H1071" s="26"/>
    </row>
    <row r="1072">
      <c r="A1072" s="32"/>
      <c r="B1072" s="32"/>
      <c r="C1072" s="33"/>
      <c r="H1072" s="26"/>
    </row>
    <row r="1073">
      <c r="A1073" s="32"/>
      <c r="B1073" s="32"/>
      <c r="C1073" s="33"/>
      <c r="H1073" s="26"/>
    </row>
    <row r="1074">
      <c r="A1074" s="32"/>
      <c r="B1074" s="32"/>
      <c r="C1074" s="33"/>
      <c r="H1074" s="26"/>
    </row>
    <row r="1075">
      <c r="A1075" s="32"/>
      <c r="B1075" s="32"/>
      <c r="C1075" s="33"/>
      <c r="H1075" s="26"/>
    </row>
    <row r="1076">
      <c r="A1076" s="32"/>
      <c r="B1076" s="32"/>
      <c r="C1076" s="33"/>
      <c r="H1076" s="26"/>
    </row>
    <row r="1077">
      <c r="A1077" s="32"/>
      <c r="B1077" s="32"/>
      <c r="C1077" s="33"/>
      <c r="H1077" s="26"/>
    </row>
    <row r="1078">
      <c r="A1078" s="32"/>
      <c r="B1078" s="32"/>
      <c r="C1078" s="33"/>
      <c r="H1078" s="26"/>
    </row>
    <row r="1079">
      <c r="A1079" s="32"/>
      <c r="B1079" s="32"/>
      <c r="C1079" s="33"/>
      <c r="H1079" s="26"/>
    </row>
    <row r="1080">
      <c r="A1080" s="32"/>
      <c r="B1080" s="32"/>
      <c r="C1080" s="33"/>
      <c r="H1080" s="26"/>
    </row>
    <row r="1081">
      <c r="A1081" s="32"/>
      <c r="B1081" s="32"/>
      <c r="C1081" s="33"/>
      <c r="H1081" s="26"/>
    </row>
    <row r="1082">
      <c r="A1082" s="32"/>
      <c r="B1082" s="32"/>
      <c r="C1082" s="33"/>
      <c r="H1082" s="26"/>
    </row>
    <row r="1083">
      <c r="A1083" s="32"/>
      <c r="B1083" s="32"/>
      <c r="C1083" s="33"/>
      <c r="H1083" s="26"/>
    </row>
    <row r="1084">
      <c r="A1084" s="32"/>
      <c r="B1084" s="32"/>
      <c r="C1084" s="33"/>
      <c r="H1084" s="26"/>
    </row>
    <row r="1085">
      <c r="A1085" s="32"/>
      <c r="B1085" s="32"/>
      <c r="C1085" s="33"/>
      <c r="H1085" s="26"/>
    </row>
    <row r="1086">
      <c r="A1086" s="32"/>
      <c r="B1086" s="32"/>
      <c r="C1086" s="33"/>
      <c r="H1086" s="26"/>
    </row>
    <row r="1087">
      <c r="A1087" s="32"/>
      <c r="B1087" s="32"/>
      <c r="C1087" s="33"/>
      <c r="H1087" s="26"/>
    </row>
    <row r="1088">
      <c r="A1088" s="32"/>
      <c r="B1088" s="32"/>
      <c r="C1088" s="33"/>
      <c r="H1088" s="26"/>
    </row>
    <row r="1089">
      <c r="A1089" s="32"/>
      <c r="B1089" s="32"/>
      <c r="C1089" s="33"/>
      <c r="H1089" s="26"/>
    </row>
    <row r="1090">
      <c r="A1090" s="32"/>
      <c r="B1090" s="32"/>
      <c r="C1090" s="33"/>
      <c r="H1090" s="26"/>
    </row>
    <row r="1091">
      <c r="A1091" s="32"/>
      <c r="B1091" s="32"/>
      <c r="C1091" s="33"/>
      <c r="H1091" s="26"/>
    </row>
    <row r="1092">
      <c r="A1092" s="32"/>
      <c r="B1092" s="32"/>
      <c r="C1092" s="33"/>
      <c r="H1092" s="26"/>
    </row>
    <row r="1093">
      <c r="A1093" s="32"/>
      <c r="B1093" s="32"/>
      <c r="C1093" s="33"/>
      <c r="H1093" s="26"/>
    </row>
    <row r="1094">
      <c r="A1094" s="32"/>
      <c r="B1094" s="32"/>
      <c r="C1094" s="33"/>
      <c r="H1094" s="26"/>
    </row>
    <row r="1095">
      <c r="A1095" s="32"/>
      <c r="B1095" s="32"/>
      <c r="C1095" s="33"/>
      <c r="H1095" s="26"/>
    </row>
    <row r="1096">
      <c r="A1096" s="32"/>
      <c r="B1096" s="32"/>
      <c r="C1096" s="33"/>
      <c r="H1096" s="26"/>
    </row>
    <row r="1097">
      <c r="A1097" s="32"/>
      <c r="B1097" s="32"/>
      <c r="C1097" s="33"/>
      <c r="H1097" s="26"/>
    </row>
    <row r="1098">
      <c r="A1098" s="32"/>
      <c r="B1098" s="32"/>
      <c r="C1098" s="33"/>
      <c r="H1098" s="26"/>
    </row>
    <row r="1099">
      <c r="A1099" s="32"/>
      <c r="B1099" s="32"/>
      <c r="C1099" s="33"/>
      <c r="H1099" s="26"/>
    </row>
    <row r="1100">
      <c r="A1100" s="32"/>
      <c r="B1100" s="32"/>
      <c r="C1100" s="33"/>
      <c r="H1100" s="26"/>
    </row>
    <row r="1101">
      <c r="A1101" s="32"/>
      <c r="B1101" s="32"/>
      <c r="C1101" s="33"/>
      <c r="H1101" s="26"/>
    </row>
    <row r="1102">
      <c r="A1102" s="32"/>
      <c r="B1102" s="32"/>
      <c r="C1102" s="33"/>
      <c r="H1102" s="26"/>
    </row>
    <row r="1103">
      <c r="A1103" s="32"/>
      <c r="B1103" s="32"/>
      <c r="C1103" s="33"/>
      <c r="H1103" s="26"/>
    </row>
    <row r="1104">
      <c r="A1104" s="32"/>
      <c r="B1104" s="32"/>
      <c r="C1104" s="33"/>
      <c r="H1104" s="26"/>
    </row>
    <row r="1105">
      <c r="A1105" s="32"/>
      <c r="B1105" s="32"/>
      <c r="C1105" s="33"/>
      <c r="H1105" s="26"/>
    </row>
    <row r="1106">
      <c r="A1106" s="32"/>
      <c r="B1106" s="32"/>
      <c r="C1106" s="33"/>
      <c r="H1106" s="26"/>
    </row>
    <row r="1107">
      <c r="A1107" s="32"/>
      <c r="B1107" s="32"/>
      <c r="C1107" s="33"/>
      <c r="H1107" s="26"/>
    </row>
    <row r="1108">
      <c r="A1108" s="32"/>
      <c r="B1108" s="32"/>
      <c r="C1108" s="33"/>
      <c r="H1108" s="26"/>
    </row>
    <row r="1109">
      <c r="A1109" s="32"/>
      <c r="B1109" s="32"/>
      <c r="C1109" s="33"/>
      <c r="H1109" s="26"/>
    </row>
    <row r="1110">
      <c r="A1110" s="32"/>
      <c r="B1110" s="32"/>
      <c r="C1110" s="33"/>
      <c r="H1110" s="26"/>
    </row>
    <row r="1111">
      <c r="A1111" s="32"/>
      <c r="B1111" s="32"/>
      <c r="C1111" s="33"/>
      <c r="H1111" s="26"/>
    </row>
    <row r="1112">
      <c r="A1112" s="32"/>
      <c r="B1112" s="32"/>
      <c r="C1112" s="33"/>
      <c r="H1112" s="26"/>
    </row>
    <row r="1113">
      <c r="A1113" s="32"/>
      <c r="B1113" s="32"/>
      <c r="C1113" s="33"/>
      <c r="H1113" s="26"/>
    </row>
    <row r="1114">
      <c r="A1114" s="32"/>
      <c r="B1114" s="32"/>
      <c r="C1114" s="33"/>
      <c r="H1114" s="26"/>
    </row>
    <row r="1115">
      <c r="A1115" s="32"/>
      <c r="B1115" s="32"/>
      <c r="C1115" s="33"/>
      <c r="H1115" s="26"/>
    </row>
    <row r="1116">
      <c r="A1116" s="32"/>
      <c r="B1116" s="32"/>
      <c r="C1116" s="33"/>
      <c r="H1116" s="26"/>
    </row>
    <row r="1117">
      <c r="A1117" s="32"/>
      <c r="B1117" s="32"/>
      <c r="C1117" s="33"/>
      <c r="H1117" s="26"/>
    </row>
    <row r="1118">
      <c r="A1118" s="32"/>
      <c r="B1118" s="32"/>
      <c r="C1118" s="33"/>
      <c r="H1118" s="26"/>
    </row>
    <row r="1119">
      <c r="A1119" s="32"/>
      <c r="B1119" s="32"/>
      <c r="C1119" s="33"/>
      <c r="H1119" s="26"/>
    </row>
    <row r="1120">
      <c r="A1120" s="32"/>
      <c r="B1120" s="32"/>
      <c r="C1120" s="33"/>
      <c r="H1120" s="26"/>
    </row>
    <row r="1121">
      <c r="A1121" s="32"/>
      <c r="B1121" s="32"/>
      <c r="C1121" s="33"/>
      <c r="H1121" s="26"/>
    </row>
    <row r="1122">
      <c r="A1122" s="32"/>
      <c r="B1122" s="32"/>
      <c r="C1122" s="33"/>
      <c r="H1122" s="26"/>
    </row>
    <row r="1123">
      <c r="A1123" s="32"/>
      <c r="B1123" s="32"/>
      <c r="C1123" s="33"/>
      <c r="H1123" s="26"/>
    </row>
    <row r="1124">
      <c r="A1124" s="32"/>
      <c r="B1124" s="32"/>
      <c r="C1124" s="33"/>
      <c r="H1124" s="26"/>
    </row>
    <row r="1125">
      <c r="A1125" s="32"/>
      <c r="B1125" s="32"/>
      <c r="C1125" s="33"/>
      <c r="H1125" s="26"/>
    </row>
    <row r="1126">
      <c r="A1126" s="32"/>
      <c r="B1126" s="32"/>
      <c r="C1126" s="33"/>
      <c r="H1126" s="26"/>
    </row>
    <row r="1127">
      <c r="A1127" s="32"/>
      <c r="B1127" s="32"/>
      <c r="C1127" s="33"/>
      <c r="H1127" s="26"/>
    </row>
    <row r="1128">
      <c r="A1128" s="32"/>
      <c r="B1128" s="32"/>
      <c r="C1128" s="33"/>
      <c r="H1128" s="26"/>
    </row>
    <row r="1129">
      <c r="A1129" s="32"/>
      <c r="B1129" s="32"/>
      <c r="C1129" s="33"/>
      <c r="H1129" s="26"/>
    </row>
    <row r="1130">
      <c r="A1130" s="32"/>
      <c r="B1130" s="32"/>
      <c r="C1130" s="33"/>
      <c r="H1130" s="26"/>
    </row>
    <row r="1131">
      <c r="A1131" s="32"/>
      <c r="B1131" s="32"/>
      <c r="C1131" s="33"/>
      <c r="H1131" s="26"/>
    </row>
    <row r="1132">
      <c r="A1132" s="32"/>
      <c r="B1132" s="32"/>
      <c r="C1132" s="33"/>
      <c r="H1132" s="26"/>
    </row>
    <row r="1133">
      <c r="A1133" s="32"/>
      <c r="B1133" s="32"/>
      <c r="C1133" s="33"/>
      <c r="H1133" s="26"/>
    </row>
    <row r="1134">
      <c r="A1134" s="32"/>
      <c r="B1134" s="32"/>
      <c r="C1134" s="33"/>
      <c r="H1134" s="26"/>
    </row>
    <row r="1135">
      <c r="A1135" s="32"/>
      <c r="B1135" s="32"/>
      <c r="C1135" s="33"/>
      <c r="H1135" s="26"/>
    </row>
    <row r="1136">
      <c r="A1136" s="32"/>
      <c r="B1136" s="32"/>
      <c r="C1136" s="33"/>
      <c r="H1136" s="26"/>
    </row>
    <row r="1137">
      <c r="A1137" s="32"/>
      <c r="B1137" s="32"/>
      <c r="C1137" s="33"/>
      <c r="H1137" s="26"/>
    </row>
    <row r="1138">
      <c r="A1138" s="32"/>
      <c r="B1138" s="32"/>
      <c r="C1138" s="33"/>
      <c r="H1138" s="26"/>
    </row>
    <row r="1139">
      <c r="A1139" s="32"/>
      <c r="B1139" s="32"/>
      <c r="C1139" s="33"/>
      <c r="H1139" s="26"/>
    </row>
    <row r="1140">
      <c r="A1140" s="32"/>
      <c r="B1140" s="32"/>
      <c r="C1140" s="33"/>
      <c r="H1140" s="26"/>
    </row>
    <row r="1141">
      <c r="A1141" s="32"/>
      <c r="B1141" s="32"/>
      <c r="C1141" s="33"/>
      <c r="H1141" s="26"/>
    </row>
    <row r="1142">
      <c r="A1142" s="32"/>
      <c r="B1142" s="32"/>
      <c r="C1142" s="33"/>
      <c r="H1142" s="26"/>
    </row>
    <row r="1143">
      <c r="A1143" s="32"/>
      <c r="B1143" s="32"/>
      <c r="C1143" s="33"/>
      <c r="H1143" s="26"/>
    </row>
    <row r="1144">
      <c r="A1144" s="32"/>
      <c r="B1144" s="32"/>
      <c r="C1144" s="33"/>
      <c r="H1144" s="26"/>
    </row>
    <row r="1145">
      <c r="A1145" s="32"/>
      <c r="B1145" s="32"/>
      <c r="C1145" s="33"/>
      <c r="H1145" s="26"/>
    </row>
    <row r="1146">
      <c r="A1146" s="32"/>
      <c r="B1146" s="32"/>
      <c r="C1146" s="33"/>
      <c r="H1146" s="26"/>
    </row>
    <row r="1147">
      <c r="A1147" s="32"/>
      <c r="B1147" s="32"/>
      <c r="C1147" s="33"/>
      <c r="H1147" s="26"/>
    </row>
    <row r="1148">
      <c r="A1148" s="32"/>
      <c r="B1148" s="32"/>
      <c r="C1148" s="33"/>
      <c r="H1148" s="26"/>
    </row>
    <row r="1149">
      <c r="A1149" s="32"/>
      <c r="B1149" s="32"/>
      <c r="C1149" s="33"/>
      <c r="H1149" s="26"/>
    </row>
    <row r="1150">
      <c r="A1150" s="32"/>
      <c r="B1150" s="32"/>
      <c r="C1150" s="33"/>
      <c r="H1150" s="26"/>
    </row>
    <row r="1151">
      <c r="A1151" s="32"/>
      <c r="B1151" s="32"/>
      <c r="C1151" s="33"/>
      <c r="H1151" s="26"/>
    </row>
    <row r="1152">
      <c r="A1152" s="32"/>
      <c r="B1152" s="32"/>
      <c r="C1152" s="33"/>
      <c r="H1152" s="26"/>
    </row>
    <row r="1153">
      <c r="A1153" s="32"/>
      <c r="B1153" s="32"/>
      <c r="C1153" s="33"/>
      <c r="H1153" s="26"/>
    </row>
    <row r="1154">
      <c r="A1154" s="32"/>
      <c r="B1154" s="32"/>
      <c r="C1154" s="33"/>
      <c r="H1154" s="26"/>
    </row>
    <row r="1155">
      <c r="A1155" s="32"/>
      <c r="B1155" s="32"/>
      <c r="C1155" s="33"/>
      <c r="H1155" s="26"/>
    </row>
    <row r="1156">
      <c r="A1156" s="32"/>
      <c r="B1156" s="32"/>
      <c r="C1156" s="33"/>
      <c r="H1156" s="26"/>
    </row>
    <row r="1157">
      <c r="A1157" s="32"/>
      <c r="B1157" s="32"/>
      <c r="C1157" s="33"/>
      <c r="H1157" s="26"/>
    </row>
    <row r="1158">
      <c r="A1158" s="32"/>
      <c r="B1158" s="32"/>
      <c r="C1158" s="33"/>
      <c r="H1158" s="26"/>
    </row>
    <row r="1159">
      <c r="A1159" s="32"/>
      <c r="B1159" s="32"/>
      <c r="C1159" s="33"/>
      <c r="H1159" s="26"/>
    </row>
    <row r="1160">
      <c r="A1160" s="32"/>
      <c r="B1160" s="32"/>
      <c r="C1160" s="33"/>
      <c r="H1160" s="26"/>
    </row>
    <row r="1161">
      <c r="A1161" s="32"/>
      <c r="B1161" s="32"/>
      <c r="C1161" s="33"/>
      <c r="H1161" s="26"/>
    </row>
    <row r="1162">
      <c r="A1162" s="32"/>
      <c r="B1162" s="32"/>
      <c r="C1162" s="33"/>
      <c r="H1162" s="26"/>
    </row>
    <row r="1163">
      <c r="A1163" s="32"/>
      <c r="B1163" s="32"/>
      <c r="C1163" s="33"/>
      <c r="H1163" s="26"/>
    </row>
    <row r="1164">
      <c r="A1164" s="32"/>
      <c r="B1164" s="32"/>
      <c r="C1164" s="33"/>
      <c r="H1164" s="26"/>
    </row>
    <row r="1165">
      <c r="A1165" s="32"/>
      <c r="B1165" s="32"/>
      <c r="C1165" s="33"/>
      <c r="H1165" s="26"/>
    </row>
    <row r="1166">
      <c r="A1166" s="32"/>
      <c r="B1166" s="32"/>
      <c r="C1166" s="33"/>
      <c r="H1166" s="26"/>
    </row>
    <row r="1167">
      <c r="A1167" s="32"/>
      <c r="B1167" s="32"/>
      <c r="C1167" s="33"/>
      <c r="H1167" s="26"/>
    </row>
    <row r="1168">
      <c r="A1168" s="32"/>
      <c r="B1168" s="32"/>
      <c r="C1168" s="33"/>
      <c r="H1168" s="26"/>
    </row>
    <row r="1169">
      <c r="A1169" s="32"/>
      <c r="B1169" s="32"/>
      <c r="C1169" s="33"/>
      <c r="H1169" s="26"/>
    </row>
    <row r="1170">
      <c r="A1170" s="32"/>
      <c r="B1170" s="32"/>
      <c r="C1170" s="33"/>
      <c r="H1170" s="26"/>
    </row>
    <row r="1171">
      <c r="A1171" s="32"/>
      <c r="B1171" s="32"/>
      <c r="C1171" s="33"/>
      <c r="H1171" s="26"/>
    </row>
    <row r="1172">
      <c r="A1172" s="32"/>
      <c r="B1172" s="32"/>
      <c r="C1172" s="33"/>
      <c r="H1172" s="26"/>
    </row>
    <row r="1173">
      <c r="A1173" s="32"/>
      <c r="B1173" s="32"/>
      <c r="C1173" s="33"/>
      <c r="H1173" s="26"/>
    </row>
    <row r="1174">
      <c r="A1174" s="32"/>
      <c r="B1174" s="32"/>
      <c r="C1174" s="33"/>
      <c r="H1174" s="26"/>
    </row>
    <row r="1175">
      <c r="A1175" s="32"/>
      <c r="B1175" s="32"/>
      <c r="C1175" s="33"/>
      <c r="H1175" s="26"/>
    </row>
    <row r="1176">
      <c r="A1176" s="32"/>
      <c r="B1176" s="32"/>
      <c r="C1176" s="33"/>
      <c r="H1176" s="26"/>
    </row>
    <row r="1177">
      <c r="A1177" s="32"/>
      <c r="B1177" s="32"/>
      <c r="C1177" s="33"/>
      <c r="H1177" s="26"/>
    </row>
    <row r="1178">
      <c r="A1178" s="32"/>
      <c r="B1178" s="32"/>
      <c r="C1178" s="33"/>
      <c r="H1178" s="26"/>
    </row>
    <row r="1179">
      <c r="A1179" s="32"/>
      <c r="B1179" s="32"/>
      <c r="C1179" s="33"/>
      <c r="H1179" s="26"/>
    </row>
    <row r="1180">
      <c r="A1180" s="32"/>
      <c r="B1180" s="32"/>
      <c r="C1180" s="33"/>
      <c r="H1180" s="26"/>
    </row>
    <row r="1181">
      <c r="A1181" s="32"/>
      <c r="B1181" s="32"/>
      <c r="C1181" s="33"/>
      <c r="H1181" s="26"/>
    </row>
    <row r="1182">
      <c r="A1182" s="32"/>
      <c r="B1182" s="32"/>
      <c r="C1182" s="33"/>
      <c r="H1182" s="26"/>
    </row>
    <row r="1183">
      <c r="A1183" s="32"/>
      <c r="B1183" s="32"/>
      <c r="C1183" s="33"/>
      <c r="H1183" s="26"/>
    </row>
    <row r="1184">
      <c r="A1184" s="32"/>
      <c r="B1184" s="32"/>
      <c r="C1184" s="33"/>
      <c r="H1184" s="26"/>
    </row>
    <row r="1185">
      <c r="A1185" s="32"/>
      <c r="B1185" s="32"/>
      <c r="C1185" s="33"/>
      <c r="H1185" s="26"/>
    </row>
    <row r="1186">
      <c r="A1186" s="32"/>
      <c r="B1186" s="32"/>
      <c r="C1186" s="33"/>
      <c r="H1186" s="26"/>
    </row>
    <row r="1187">
      <c r="A1187" s="32"/>
      <c r="B1187" s="32"/>
      <c r="C1187" s="33"/>
      <c r="H1187" s="26"/>
    </row>
    <row r="1188">
      <c r="A1188" s="32"/>
      <c r="B1188" s="32"/>
      <c r="C1188" s="33"/>
      <c r="H1188" s="26"/>
    </row>
    <row r="1189">
      <c r="A1189" s="32"/>
      <c r="B1189" s="32"/>
      <c r="C1189" s="33"/>
      <c r="H1189" s="26"/>
    </row>
    <row r="1190">
      <c r="A1190" s="32"/>
      <c r="B1190" s="32"/>
      <c r="C1190" s="33"/>
      <c r="H1190" s="26"/>
    </row>
    <row r="1191">
      <c r="A1191" s="32"/>
      <c r="B1191" s="32"/>
      <c r="C1191" s="33"/>
      <c r="H1191" s="26"/>
    </row>
    <row r="1192">
      <c r="A1192" s="32"/>
      <c r="B1192" s="32"/>
      <c r="C1192" s="33"/>
      <c r="H1192" s="26"/>
    </row>
    <row r="1193">
      <c r="A1193" s="32"/>
      <c r="B1193" s="32"/>
      <c r="C1193" s="33"/>
      <c r="H1193" s="26"/>
    </row>
    <row r="1194">
      <c r="A1194" s="32"/>
      <c r="B1194" s="32"/>
      <c r="C1194" s="33"/>
      <c r="H1194" s="26"/>
    </row>
    <row r="1195">
      <c r="A1195" s="32"/>
      <c r="B1195" s="32"/>
      <c r="C1195" s="33"/>
      <c r="H1195" s="26"/>
    </row>
    <row r="1196">
      <c r="A1196" s="32"/>
      <c r="B1196" s="32"/>
      <c r="C1196" s="33"/>
      <c r="H1196" s="26"/>
    </row>
    <row r="1197">
      <c r="A1197" s="32"/>
      <c r="B1197" s="32"/>
      <c r="C1197" s="33"/>
      <c r="H1197" s="26"/>
    </row>
    <row r="1198">
      <c r="A1198" s="32"/>
      <c r="B1198" s="32"/>
      <c r="C1198" s="33"/>
      <c r="H1198" s="26"/>
    </row>
    <row r="1199">
      <c r="A1199" s="32"/>
      <c r="B1199" s="32"/>
      <c r="C1199" s="33"/>
      <c r="H1199" s="26"/>
    </row>
    <row r="1200">
      <c r="A1200" s="32"/>
      <c r="B1200" s="32"/>
      <c r="C1200" s="33"/>
      <c r="H1200" s="26"/>
    </row>
    <row r="1201">
      <c r="A1201" s="32"/>
      <c r="B1201" s="32"/>
      <c r="C1201" s="33"/>
      <c r="H1201" s="26"/>
    </row>
    <row r="1202">
      <c r="A1202" s="32"/>
      <c r="B1202" s="32"/>
      <c r="C1202" s="33"/>
      <c r="H1202" s="26"/>
    </row>
    <row r="1203">
      <c r="A1203" s="32"/>
      <c r="B1203" s="32"/>
      <c r="C1203" s="33"/>
      <c r="H1203" s="26"/>
    </row>
    <row r="1204">
      <c r="A1204" s="32"/>
      <c r="B1204" s="32"/>
      <c r="C1204" s="33"/>
      <c r="H1204" s="26"/>
    </row>
    <row r="1205">
      <c r="A1205" s="32"/>
      <c r="B1205" s="32"/>
      <c r="C1205" s="33"/>
      <c r="H1205" s="26"/>
    </row>
    <row r="1206">
      <c r="A1206" s="32"/>
      <c r="B1206" s="32"/>
      <c r="C1206" s="33"/>
      <c r="H1206" s="26"/>
    </row>
    <row r="1207">
      <c r="A1207" s="32"/>
      <c r="B1207" s="32"/>
      <c r="C1207" s="33"/>
      <c r="H1207" s="26"/>
    </row>
    <row r="1208">
      <c r="A1208" s="32"/>
      <c r="B1208" s="32"/>
      <c r="C1208" s="33"/>
      <c r="H1208" s="26"/>
    </row>
    <row r="1209">
      <c r="A1209" s="32"/>
      <c r="B1209" s="32"/>
      <c r="C1209" s="33"/>
      <c r="H1209" s="26"/>
    </row>
    <row r="1210">
      <c r="A1210" s="32"/>
      <c r="B1210" s="32"/>
      <c r="C1210" s="33"/>
      <c r="H1210" s="26"/>
    </row>
    <row r="1211">
      <c r="A1211" s="32"/>
      <c r="B1211" s="32"/>
      <c r="C1211" s="33"/>
      <c r="H1211" s="26"/>
    </row>
    <row r="1212">
      <c r="A1212" s="32"/>
      <c r="B1212" s="32"/>
      <c r="C1212" s="33"/>
      <c r="H1212" s="26"/>
    </row>
    <row r="1213">
      <c r="A1213" s="32"/>
      <c r="B1213" s="32"/>
      <c r="C1213" s="33"/>
      <c r="H1213" s="26"/>
    </row>
    <row r="1214">
      <c r="A1214" s="32"/>
      <c r="B1214" s="32"/>
      <c r="C1214" s="33"/>
      <c r="H1214" s="26"/>
    </row>
    <row r="1215">
      <c r="A1215" s="32"/>
      <c r="B1215" s="32"/>
      <c r="C1215" s="33"/>
      <c r="H1215" s="26"/>
    </row>
    <row r="1216">
      <c r="A1216" s="32"/>
      <c r="B1216" s="32"/>
      <c r="C1216" s="33"/>
      <c r="H1216" s="26"/>
    </row>
    <row r="1217">
      <c r="A1217" s="32"/>
      <c r="B1217" s="32"/>
      <c r="C1217" s="33"/>
      <c r="H1217" s="26"/>
    </row>
    <row r="1218">
      <c r="A1218" s="32"/>
      <c r="B1218" s="32"/>
      <c r="C1218" s="33"/>
      <c r="H1218" s="26"/>
    </row>
    <row r="1219">
      <c r="A1219" s="32"/>
      <c r="B1219" s="32"/>
      <c r="C1219" s="33"/>
      <c r="H1219" s="26"/>
    </row>
    <row r="1220">
      <c r="A1220" s="32"/>
      <c r="B1220" s="32"/>
      <c r="C1220" s="33"/>
      <c r="H1220" s="26"/>
    </row>
    <row r="1221">
      <c r="A1221" s="32"/>
      <c r="B1221" s="32"/>
      <c r="C1221" s="33"/>
      <c r="H1221" s="26"/>
    </row>
    <row r="1222">
      <c r="A1222" s="32"/>
      <c r="B1222" s="32"/>
      <c r="C1222" s="33"/>
      <c r="H1222" s="26"/>
    </row>
    <row r="1223">
      <c r="A1223" s="32"/>
      <c r="B1223" s="32"/>
      <c r="C1223" s="33"/>
      <c r="H1223" s="26"/>
    </row>
    <row r="1224">
      <c r="A1224" s="32"/>
      <c r="B1224" s="32"/>
      <c r="C1224" s="33"/>
      <c r="H1224" s="26"/>
    </row>
    <row r="1225">
      <c r="A1225" s="32"/>
      <c r="B1225" s="32"/>
      <c r="C1225" s="33"/>
      <c r="H1225" s="26"/>
    </row>
    <row r="1226">
      <c r="A1226" s="32"/>
      <c r="B1226" s="32"/>
      <c r="C1226" s="33"/>
      <c r="H1226" s="26"/>
    </row>
    <row r="1227">
      <c r="A1227" s="32"/>
      <c r="B1227" s="32"/>
      <c r="C1227" s="33"/>
      <c r="H1227" s="26"/>
    </row>
    <row r="1228">
      <c r="A1228" s="32"/>
      <c r="B1228" s="32"/>
      <c r="C1228" s="33"/>
      <c r="H1228" s="26"/>
    </row>
    <row r="1229">
      <c r="A1229" s="32"/>
      <c r="B1229" s="32"/>
      <c r="C1229" s="33"/>
      <c r="H1229" s="26"/>
    </row>
    <row r="1230">
      <c r="A1230" s="32"/>
      <c r="B1230" s="32"/>
      <c r="C1230" s="33"/>
      <c r="H1230" s="26"/>
    </row>
    <row r="1231">
      <c r="A1231" s="32"/>
      <c r="B1231" s="32"/>
      <c r="C1231" s="33"/>
      <c r="H1231" s="26"/>
    </row>
    <row r="1232">
      <c r="A1232" s="32"/>
      <c r="B1232" s="32"/>
      <c r="C1232" s="33"/>
      <c r="H1232" s="26"/>
    </row>
    <row r="1233">
      <c r="A1233" s="32"/>
      <c r="B1233" s="32"/>
      <c r="C1233" s="33"/>
      <c r="H1233" s="26"/>
    </row>
    <row r="1234">
      <c r="A1234" s="32"/>
      <c r="B1234" s="32"/>
      <c r="C1234" s="33"/>
      <c r="H1234" s="26"/>
    </row>
    <row r="1235">
      <c r="A1235" s="32"/>
      <c r="B1235" s="32"/>
      <c r="C1235" s="33"/>
      <c r="H1235" s="26"/>
    </row>
    <row r="1236">
      <c r="A1236" s="32"/>
      <c r="B1236" s="32"/>
      <c r="C1236" s="33"/>
      <c r="H1236" s="26"/>
    </row>
    <row r="1237">
      <c r="A1237" s="32"/>
      <c r="B1237" s="32"/>
      <c r="C1237" s="33"/>
      <c r="H1237" s="26"/>
    </row>
    <row r="1238">
      <c r="A1238" s="32"/>
      <c r="B1238" s="32"/>
      <c r="C1238" s="33"/>
      <c r="H1238" s="26"/>
    </row>
    <row r="1239">
      <c r="A1239" s="32"/>
      <c r="B1239" s="32"/>
      <c r="C1239" s="33"/>
      <c r="H1239" s="26"/>
    </row>
    <row r="1240">
      <c r="A1240" s="32"/>
      <c r="B1240" s="32"/>
      <c r="C1240" s="33"/>
      <c r="H1240" s="26"/>
    </row>
    <row r="1241">
      <c r="A1241" s="32"/>
      <c r="B1241" s="32"/>
      <c r="C1241" s="33"/>
      <c r="H1241" s="26"/>
    </row>
    <row r="1242">
      <c r="A1242" s="32"/>
      <c r="B1242" s="32"/>
      <c r="C1242" s="33"/>
      <c r="H1242" s="26"/>
    </row>
    <row r="1243">
      <c r="A1243" s="32"/>
      <c r="B1243" s="32"/>
      <c r="C1243" s="33"/>
      <c r="H1243" s="26"/>
    </row>
    <row r="1244">
      <c r="A1244" s="32"/>
      <c r="B1244" s="32"/>
      <c r="C1244" s="33"/>
      <c r="H1244" s="26"/>
    </row>
    <row r="1245">
      <c r="A1245" s="32"/>
      <c r="B1245" s="32"/>
      <c r="C1245" s="33"/>
      <c r="H1245" s="26"/>
    </row>
    <row r="1246">
      <c r="A1246" s="32"/>
      <c r="B1246" s="32"/>
      <c r="C1246" s="33"/>
      <c r="H1246" s="26"/>
    </row>
    <row r="1247">
      <c r="A1247" s="32"/>
      <c r="B1247" s="32"/>
      <c r="C1247" s="33"/>
      <c r="H1247" s="26"/>
    </row>
    <row r="1248">
      <c r="A1248" s="32"/>
      <c r="B1248" s="32"/>
      <c r="C1248" s="33"/>
      <c r="H1248" s="26"/>
    </row>
    <row r="1249">
      <c r="A1249" s="32"/>
      <c r="B1249" s="32"/>
      <c r="C1249" s="33"/>
      <c r="H1249" s="26"/>
    </row>
    <row r="1250">
      <c r="A1250" s="32"/>
      <c r="B1250" s="32"/>
      <c r="C1250" s="33"/>
      <c r="H1250" s="26"/>
    </row>
    <row r="1251">
      <c r="A1251" s="32"/>
      <c r="B1251" s="32"/>
      <c r="C1251" s="33"/>
      <c r="H1251" s="26"/>
    </row>
    <row r="1252">
      <c r="A1252" s="32"/>
      <c r="B1252" s="32"/>
      <c r="C1252" s="33"/>
      <c r="H1252" s="26"/>
    </row>
    <row r="1253">
      <c r="A1253" s="32"/>
      <c r="B1253" s="32"/>
      <c r="C1253" s="33"/>
      <c r="H1253" s="26"/>
    </row>
    <row r="1254">
      <c r="A1254" s="32"/>
      <c r="B1254" s="32"/>
      <c r="C1254" s="33"/>
      <c r="H1254" s="26"/>
    </row>
    <row r="1255">
      <c r="A1255" s="32"/>
      <c r="B1255" s="32"/>
      <c r="C1255" s="33"/>
      <c r="H1255" s="26"/>
    </row>
    <row r="1256">
      <c r="A1256" s="32"/>
      <c r="B1256" s="32"/>
      <c r="C1256" s="33"/>
      <c r="H1256" s="26"/>
    </row>
    <row r="1257">
      <c r="A1257" s="32"/>
      <c r="B1257" s="32"/>
      <c r="C1257" s="33"/>
      <c r="H1257" s="26"/>
    </row>
    <row r="1258">
      <c r="A1258" s="32"/>
      <c r="B1258" s="32"/>
      <c r="C1258" s="33"/>
      <c r="H1258" s="26"/>
    </row>
    <row r="1259">
      <c r="A1259" s="32"/>
      <c r="B1259" s="32"/>
      <c r="C1259" s="33"/>
      <c r="H1259" s="26"/>
    </row>
    <row r="1260">
      <c r="A1260" s="32"/>
      <c r="B1260" s="32"/>
      <c r="C1260" s="33"/>
      <c r="H1260" s="26"/>
    </row>
    <row r="1261">
      <c r="A1261" s="32"/>
      <c r="B1261" s="32"/>
      <c r="C1261" s="33"/>
      <c r="H1261" s="26"/>
    </row>
    <row r="1262">
      <c r="A1262" s="32"/>
      <c r="B1262" s="32"/>
      <c r="C1262" s="33"/>
      <c r="H1262" s="26"/>
    </row>
    <row r="1263">
      <c r="A1263" s="32"/>
      <c r="B1263" s="32"/>
      <c r="C1263" s="33"/>
      <c r="H1263" s="26"/>
    </row>
    <row r="1264">
      <c r="A1264" s="32"/>
      <c r="B1264" s="32"/>
      <c r="C1264" s="33"/>
      <c r="H1264" s="26"/>
    </row>
    <row r="1265">
      <c r="A1265" s="32"/>
      <c r="B1265" s="32"/>
      <c r="C1265" s="33"/>
      <c r="H1265" s="26"/>
    </row>
    <row r="1266">
      <c r="A1266" s="32"/>
      <c r="B1266" s="32"/>
      <c r="C1266" s="33"/>
      <c r="H1266" s="26"/>
    </row>
    <row r="1267">
      <c r="A1267" s="32"/>
      <c r="B1267" s="32"/>
      <c r="C1267" s="33"/>
      <c r="H1267" s="26"/>
    </row>
    <row r="1268">
      <c r="A1268" s="32"/>
      <c r="B1268" s="32"/>
      <c r="C1268" s="33"/>
      <c r="H1268" s="26"/>
    </row>
    <row r="1269">
      <c r="A1269" s="32"/>
      <c r="B1269" s="32"/>
      <c r="C1269" s="33"/>
      <c r="H1269" s="26"/>
    </row>
    <row r="1270">
      <c r="A1270" s="32"/>
      <c r="B1270" s="32"/>
      <c r="C1270" s="33"/>
      <c r="H1270" s="26"/>
    </row>
    <row r="1271">
      <c r="A1271" s="32"/>
      <c r="B1271" s="32"/>
      <c r="C1271" s="33"/>
      <c r="H1271" s="26"/>
    </row>
    <row r="1272">
      <c r="A1272" s="32"/>
      <c r="B1272" s="32"/>
      <c r="C1272" s="33"/>
      <c r="H1272" s="26"/>
    </row>
    <row r="1273">
      <c r="A1273" s="32"/>
      <c r="B1273" s="32"/>
      <c r="C1273" s="33"/>
      <c r="H1273" s="26"/>
    </row>
    <row r="1274">
      <c r="A1274" s="32"/>
      <c r="B1274" s="32"/>
      <c r="C1274" s="33"/>
      <c r="H1274" s="26"/>
    </row>
    <row r="1275">
      <c r="A1275" s="32"/>
      <c r="B1275" s="32"/>
      <c r="C1275" s="33"/>
      <c r="H1275" s="26"/>
    </row>
    <row r="1276">
      <c r="A1276" s="32"/>
      <c r="B1276" s="32"/>
      <c r="C1276" s="33"/>
      <c r="H1276" s="26"/>
    </row>
    <row r="1277">
      <c r="A1277" s="32"/>
      <c r="B1277" s="32"/>
      <c r="C1277" s="33"/>
      <c r="H1277" s="26"/>
    </row>
    <row r="1278">
      <c r="A1278" s="32"/>
      <c r="B1278" s="32"/>
      <c r="C1278" s="33"/>
      <c r="H1278" s="26"/>
    </row>
    <row r="1279">
      <c r="A1279" s="32"/>
      <c r="B1279" s="32"/>
      <c r="C1279" s="33"/>
      <c r="H1279" s="26"/>
    </row>
    <row r="1280">
      <c r="A1280" s="32"/>
      <c r="B1280" s="32"/>
      <c r="C1280" s="33"/>
      <c r="H1280" s="26"/>
    </row>
    <row r="1281">
      <c r="A1281" s="32"/>
      <c r="B1281" s="32"/>
      <c r="C1281" s="33"/>
      <c r="H1281" s="26"/>
    </row>
    <row r="1282">
      <c r="A1282" s="32"/>
      <c r="B1282" s="32"/>
      <c r="C1282" s="33"/>
      <c r="H1282" s="26"/>
    </row>
    <row r="1283">
      <c r="A1283" s="32"/>
      <c r="B1283" s="32"/>
      <c r="C1283" s="33"/>
      <c r="H1283" s="26"/>
    </row>
    <row r="1284">
      <c r="A1284" s="32"/>
      <c r="B1284" s="32"/>
      <c r="C1284" s="33"/>
      <c r="H1284" s="26"/>
    </row>
    <row r="1285">
      <c r="A1285" s="32"/>
      <c r="B1285" s="32"/>
      <c r="C1285" s="33"/>
      <c r="H1285" s="26"/>
    </row>
    <row r="1286">
      <c r="A1286" s="32"/>
      <c r="B1286" s="32"/>
      <c r="C1286" s="33"/>
      <c r="H1286" s="26"/>
    </row>
    <row r="1287">
      <c r="A1287" s="32"/>
      <c r="B1287" s="32"/>
      <c r="C1287" s="33"/>
      <c r="H1287" s="26"/>
    </row>
    <row r="1288">
      <c r="A1288" s="32"/>
      <c r="B1288" s="32"/>
      <c r="C1288" s="33"/>
      <c r="H1288" s="26"/>
    </row>
    <row r="1289">
      <c r="A1289" s="32"/>
      <c r="B1289" s="32"/>
      <c r="C1289" s="33"/>
      <c r="H1289" s="26"/>
    </row>
    <row r="1290">
      <c r="A1290" s="32"/>
      <c r="B1290" s="32"/>
      <c r="C1290" s="33"/>
      <c r="H1290" s="26"/>
    </row>
    <row r="1291">
      <c r="A1291" s="32"/>
      <c r="B1291" s="32"/>
      <c r="C1291" s="33"/>
      <c r="H1291" s="26"/>
    </row>
    <row r="1292">
      <c r="A1292" s="32"/>
      <c r="B1292" s="32"/>
      <c r="C1292" s="33"/>
      <c r="H1292" s="26"/>
    </row>
    <row r="1293">
      <c r="A1293" s="32"/>
      <c r="B1293" s="32"/>
      <c r="C1293" s="33"/>
      <c r="H1293" s="26"/>
    </row>
    <row r="1294">
      <c r="A1294" s="32"/>
      <c r="B1294" s="32"/>
      <c r="C1294" s="33"/>
      <c r="H1294" s="26"/>
    </row>
    <row r="1295">
      <c r="A1295" s="32"/>
      <c r="B1295" s="32"/>
      <c r="C1295" s="33"/>
      <c r="H1295" s="26"/>
    </row>
    <row r="1296">
      <c r="A1296" s="32"/>
      <c r="B1296" s="32"/>
      <c r="C1296" s="33"/>
      <c r="H1296" s="26"/>
    </row>
    <row r="1297">
      <c r="A1297" s="32"/>
      <c r="B1297" s="32"/>
      <c r="C1297" s="33"/>
      <c r="H1297" s="26"/>
    </row>
    <row r="1298">
      <c r="A1298" s="32"/>
      <c r="B1298" s="32"/>
      <c r="C1298" s="33"/>
      <c r="H1298" s="26"/>
    </row>
    <row r="1299">
      <c r="A1299" s="32"/>
      <c r="B1299" s="32"/>
      <c r="C1299" s="33"/>
      <c r="H1299" s="26"/>
    </row>
    <row r="1300">
      <c r="A1300" s="32"/>
      <c r="B1300" s="32"/>
      <c r="C1300" s="33"/>
      <c r="H1300" s="26"/>
    </row>
    <row r="1301">
      <c r="A1301" s="32"/>
      <c r="B1301" s="32"/>
      <c r="C1301" s="33"/>
      <c r="H1301" s="26"/>
    </row>
    <row r="1302">
      <c r="A1302" s="32"/>
      <c r="B1302" s="32"/>
      <c r="C1302" s="33"/>
      <c r="H1302" s="26"/>
    </row>
    <row r="1303">
      <c r="A1303" s="32"/>
      <c r="B1303" s="32"/>
      <c r="C1303" s="33"/>
      <c r="H1303" s="26"/>
    </row>
    <row r="1304">
      <c r="A1304" s="32"/>
      <c r="B1304" s="32"/>
      <c r="C1304" s="33"/>
      <c r="H1304" s="26"/>
    </row>
    <row r="1305">
      <c r="A1305" s="32"/>
      <c r="B1305" s="32"/>
      <c r="C1305" s="33"/>
      <c r="H1305" s="26"/>
    </row>
    <row r="1306">
      <c r="A1306" s="32"/>
      <c r="B1306" s="32"/>
      <c r="C1306" s="33"/>
      <c r="H1306" s="26"/>
    </row>
    <row r="1307">
      <c r="A1307" s="32"/>
      <c r="B1307" s="32"/>
      <c r="C1307" s="33"/>
      <c r="H1307" s="26"/>
    </row>
    <row r="1308">
      <c r="A1308" s="32"/>
      <c r="B1308" s="32"/>
      <c r="C1308" s="33"/>
      <c r="H1308" s="26"/>
    </row>
    <row r="1309">
      <c r="A1309" s="32"/>
      <c r="B1309" s="32"/>
      <c r="C1309" s="33"/>
      <c r="H1309" s="26"/>
    </row>
    <row r="1310">
      <c r="A1310" s="32"/>
      <c r="B1310" s="32"/>
      <c r="C1310" s="33"/>
      <c r="H1310" s="26"/>
    </row>
    <row r="1311">
      <c r="A1311" s="32"/>
      <c r="B1311" s="32"/>
      <c r="C1311" s="33"/>
      <c r="H1311" s="26"/>
    </row>
    <row r="1312">
      <c r="A1312" s="32"/>
      <c r="B1312" s="32"/>
      <c r="C1312" s="33"/>
      <c r="H1312" s="26"/>
    </row>
    <row r="1313">
      <c r="A1313" s="32"/>
      <c r="B1313" s="32"/>
      <c r="C1313" s="33"/>
      <c r="H1313" s="26"/>
    </row>
    <row r="1314">
      <c r="A1314" s="32"/>
      <c r="B1314" s="32"/>
      <c r="C1314" s="33"/>
      <c r="H1314" s="26"/>
    </row>
    <row r="1315">
      <c r="A1315" s="32"/>
      <c r="B1315" s="32"/>
      <c r="C1315" s="33"/>
      <c r="H1315" s="26"/>
    </row>
    <row r="1316">
      <c r="A1316" s="32"/>
      <c r="B1316" s="32"/>
      <c r="C1316" s="33"/>
      <c r="H1316" s="26"/>
    </row>
    <row r="1317">
      <c r="A1317" s="32"/>
      <c r="B1317" s="32"/>
      <c r="C1317" s="33"/>
      <c r="H1317" s="26"/>
    </row>
    <row r="1318">
      <c r="A1318" s="32"/>
      <c r="B1318" s="32"/>
      <c r="C1318" s="33"/>
      <c r="H1318" s="26"/>
    </row>
    <row r="1319">
      <c r="A1319" s="32"/>
      <c r="B1319" s="32"/>
      <c r="C1319" s="33"/>
      <c r="H1319" s="26"/>
    </row>
    <row r="1320">
      <c r="A1320" s="32"/>
      <c r="B1320" s="32"/>
      <c r="C1320" s="33"/>
      <c r="H1320" s="26"/>
    </row>
    <row r="1321">
      <c r="A1321" s="32"/>
      <c r="B1321" s="32"/>
      <c r="C1321" s="33"/>
      <c r="H1321" s="26"/>
    </row>
    <row r="1322">
      <c r="A1322" s="32"/>
      <c r="B1322" s="32"/>
      <c r="C1322" s="33"/>
      <c r="H1322" s="26"/>
    </row>
    <row r="1323">
      <c r="A1323" s="32"/>
      <c r="B1323" s="32"/>
      <c r="C1323" s="33"/>
      <c r="H1323" s="26"/>
    </row>
    <row r="1324">
      <c r="A1324" s="32"/>
      <c r="B1324" s="32"/>
      <c r="C1324" s="33"/>
      <c r="H1324" s="26"/>
    </row>
    <row r="1325">
      <c r="A1325" s="32"/>
      <c r="B1325" s="32"/>
      <c r="C1325" s="33"/>
      <c r="H1325" s="26"/>
    </row>
    <row r="1326">
      <c r="A1326" s="32"/>
      <c r="B1326" s="32"/>
      <c r="C1326" s="33"/>
      <c r="H1326" s="26"/>
    </row>
    <row r="1327">
      <c r="A1327" s="32"/>
      <c r="B1327" s="32"/>
      <c r="C1327" s="33"/>
      <c r="H1327" s="26"/>
    </row>
    <row r="1328">
      <c r="A1328" s="32"/>
      <c r="B1328" s="32"/>
      <c r="C1328" s="33"/>
      <c r="H1328" s="26"/>
    </row>
    <row r="1329">
      <c r="A1329" s="32"/>
      <c r="B1329" s="32"/>
      <c r="C1329" s="33"/>
      <c r="H1329" s="26"/>
    </row>
    <row r="1330">
      <c r="A1330" s="32"/>
      <c r="B1330" s="32"/>
      <c r="C1330" s="33"/>
      <c r="H1330" s="26"/>
    </row>
    <row r="1331">
      <c r="A1331" s="32"/>
      <c r="B1331" s="32"/>
      <c r="C1331" s="33"/>
      <c r="H1331" s="26"/>
    </row>
    <row r="1332">
      <c r="A1332" s="32"/>
      <c r="B1332" s="32"/>
      <c r="C1332" s="33"/>
      <c r="H1332" s="26"/>
    </row>
    <row r="1333">
      <c r="A1333" s="32"/>
      <c r="B1333" s="32"/>
      <c r="C1333" s="33"/>
      <c r="H1333" s="26"/>
    </row>
    <row r="1334">
      <c r="A1334" s="32"/>
      <c r="B1334" s="32"/>
      <c r="C1334" s="33"/>
      <c r="H1334" s="26"/>
    </row>
    <row r="1335">
      <c r="A1335" s="32"/>
      <c r="B1335" s="32"/>
      <c r="C1335" s="33"/>
      <c r="H1335" s="26"/>
    </row>
    <row r="1336">
      <c r="A1336" s="32"/>
      <c r="B1336" s="32"/>
      <c r="C1336" s="33"/>
      <c r="H1336" s="26"/>
    </row>
    <row r="1337">
      <c r="A1337" s="32"/>
      <c r="B1337" s="32"/>
      <c r="C1337" s="33"/>
      <c r="H1337" s="26"/>
    </row>
    <row r="1338">
      <c r="A1338" s="32"/>
      <c r="B1338" s="32"/>
      <c r="C1338" s="33"/>
      <c r="H1338" s="26"/>
    </row>
    <row r="1339">
      <c r="A1339" s="32"/>
      <c r="B1339" s="32"/>
      <c r="C1339" s="33"/>
      <c r="H1339" s="26"/>
    </row>
    <row r="1340">
      <c r="A1340" s="32"/>
      <c r="B1340" s="32"/>
      <c r="C1340" s="33"/>
      <c r="H1340" s="26"/>
    </row>
    <row r="1341">
      <c r="A1341" s="32"/>
      <c r="B1341" s="32"/>
      <c r="C1341" s="33"/>
      <c r="H1341" s="26"/>
    </row>
    <row r="1342">
      <c r="A1342" s="32"/>
      <c r="B1342" s="32"/>
      <c r="C1342" s="33"/>
      <c r="H1342" s="26"/>
    </row>
    <row r="1343">
      <c r="A1343" s="32"/>
      <c r="B1343" s="32"/>
      <c r="C1343" s="33"/>
      <c r="H1343" s="26"/>
    </row>
    <row r="1344">
      <c r="A1344" s="32"/>
      <c r="B1344" s="32"/>
      <c r="C1344" s="33"/>
      <c r="H1344" s="26"/>
    </row>
    <row r="1345">
      <c r="A1345" s="32"/>
      <c r="B1345" s="32"/>
      <c r="C1345" s="33"/>
      <c r="H1345" s="26"/>
    </row>
    <row r="1346">
      <c r="A1346" s="32"/>
      <c r="B1346" s="32"/>
      <c r="C1346" s="33"/>
      <c r="H1346" s="26"/>
    </row>
    <row r="1347">
      <c r="A1347" s="32"/>
      <c r="B1347" s="32"/>
      <c r="C1347" s="33"/>
      <c r="H1347" s="26"/>
    </row>
    <row r="1348">
      <c r="A1348" s="32"/>
      <c r="B1348" s="32"/>
      <c r="C1348" s="33"/>
      <c r="H1348" s="26"/>
    </row>
    <row r="1349">
      <c r="A1349" s="32"/>
      <c r="B1349" s="32"/>
      <c r="C1349" s="33"/>
      <c r="H1349" s="26"/>
    </row>
    <row r="1350">
      <c r="A1350" s="32"/>
      <c r="B1350" s="32"/>
      <c r="C1350" s="33"/>
      <c r="H1350" s="26"/>
    </row>
    <row r="1351">
      <c r="A1351" s="32"/>
      <c r="B1351" s="32"/>
      <c r="C1351" s="33"/>
      <c r="H1351" s="26"/>
    </row>
    <row r="1352">
      <c r="A1352" s="32"/>
      <c r="B1352" s="32"/>
      <c r="C1352" s="34"/>
      <c r="H1352" s="26"/>
    </row>
    <row r="1353">
      <c r="A1353" s="32"/>
      <c r="B1353" s="32"/>
      <c r="C1353" s="34"/>
      <c r="H1353" s="26"/>
    </row>
    <row r="1354">
      <c r="A1354" s="32"/>
      <c r="B1354" s="32"/>
      <c r="C1354" s="34"/>
      <c r="H1354" s="26"/>
    </row>
    <row r="1355">
      <c r="A1355" s="32"/>
      <c r="B1355" s="32"/>
      <c r="C1355" s="34"/>
      <c r="H1355" s="26"/>
    </row>
    <row r="1356">
      <c r="A1356" s="32"/>
      <c r="B1356" s="32"/>
      <c r="C1356" s="34"/>
      <c r="H1356" s="26"/>
    </row>
    <row r="1357">
      <c r="A1357" s="32"/>
      <c r="B1357" s="32"/>
      <c r="C1357" s="34"/>
      <c r="H1357" s="26"/>
    </row>
    <row r="1358">
      <c r="A1358" s="32"/>
      <c r="B1358" s="32"/>
      <c r="C1358" s="34"/>
      <c r="H1358" s="26"/>
    </row>
    <row r="1359">
      <c r="A1359" s="32"/>
      <c r="B1359" s="32"/>
      <c r="C1359" s="34"/>
      <c r="H1359" s="26"/>
    </row>
    <row r="1360">
      <c r="A1360" s="32"/>
      <c r="B1360" s="32"/>
      <c r="C1360" s="34"/>
      <c r="H1360" s="26"/>
    </row>
    <row r="1361">
      <c r="A1361" s="32"/>
      <c r="B1361" s="32"/>
      <c r="C1361" s="34"/>
      <c r="H1361" s="26"/>
    </row>
    <row r="1362">
      <c r="A1362" s="32"/>
      <c r="B1362" s="32"/>
      <c r="C1362" s="34"/>
      <c r="H1362" s="26"/>
    </row>
    <row r="1363">
      <c r="A1363" s="32"/>
      <c r="B1363" s="32"/>
      <c r="C1363" s="34"/>
      <c r="H1363" s="26"/>
    </row>
    <row r="1364">
      <c r="A1364" s="32"/>
      <c r="B1364" s="32"/>
      <c r="C1364" s="34"/>
      <c r="H1364" s="26"/>
    </row>
    <row r="1365">
      <c r="A1365" s="32"/>
      <c r="B1365" s="32"/>
      <c r="C1365" s="34"/>
      <c r="H1365" s="26"/>
    </row>
    <row r="1366">
      <c r="A1366" s="32"/>
      <c r="B1366" s="32"/>
      <c r="C1366" s="34"/>
      <c r="H1366" s="26"/>
    </row>
    <row r="1367">
      <c r="A1367" s="32"/>
      <c r="B1367" s="32"/>
      <c r="C1367" s="34"/>
      <c r="H1367" s="26"/>
    </row>
    <row r="1368">
      <c r="A1368" s="32"/>
      <c r="B1368" s="32"/>
      <c r="C1368" s="34"/>
      <c r="H1368" s="26"/>
    </row>
    <row r="1369">
      <c r="A1369" s="32"/>
      <c r="B1369" s="32"/>
      <c r="C1369" s="34"/>
      <c r="H1369" s="26"/>
    </row>
    <row r="1370">
      <c r="A1370" s="32"/>
      <c r="B1370" s="32"/>
      <c r="C1370" s="34"/>
      <c r="H1370" s="26"/>
    </row>
    <row r="1371">
      <c r="A1371" s="32"/>
      <c r="B1371" s="32"/>
      <c r="C1371" s="34"/>
      <c r="H1371" s="26"/>
    </row>
    <row r="1372">
      <c r="A1372" s="32"/>
      <c r="B1372" s="32"/>
      <c r="C1372" s="34"/>
      <c r="H1372" s="26"/>
    </row>
    <row r="1373">
      <c r="A1373" s="32"/>
      <c r="B1373" s="32"/>
      <c r="C1373" s="34"/>
      <c r="H1373" s="26"/>
    </row>
    <row r="1374">
      <c r="A1374" s="32"/>
      <c r="B1374" s="32"/>
      <c r="C1374" s="34"/>
      <c r="H1374" s="26"/>
    </row>
    <row r="1375">
      <c r="A1375" s="32"/>
      <c r="B1375" s="32"/>
      <c r="C1375" s="34"/>
      <c r="H1375" s="26"/>
    </row>
    <row r="1376">
      <c r="A1376" s="32"/>
      <c r="B1376" s="32"/>
      <c r="C1376" s="34"/>
      <c r="H1376" s="26"/>
    </row>
    <row r="1377">
      <c r="A1377" s="32"/>
      <c r="B1377" s="32"/>
      <c r="C1377" s="34"/>
      <c r="H1377" s="26"/>
    </row>
    <row r="1378">
      <c r="A1378" s="32"/>
      <c r="B1378" s="32"/>
      <c r="C1378" s="34"/>
      <c r="H1378" s="26"/>
    </row>
    <row r="1379">
      <c r="A1379" s="32"/>
      <c r="B1379" s="32"/>
      <c r="C1379" s="34"/>
      <c r="H1379" s="26"/>
    </row>
    <row r="1380">
      <c r="A1380" s="32"/>
      <c r="B1380" s="32"/>
      <c r="C1380" s="34"/>
      <c r="H1380" s="26"/>
    </row>
    <row r="1381">
      <c r="A1381" s="32"/>
      <c r="B1381" s="32"/>
      <c r="C1381" s="34"/>
      <c r="H1381" s="26"/>
    </row>
    <row r="1382">
      <c r="A1382" s="32"/>
      <c r="B1382" s="32"/>
      <c r="C1382" s="34"/>
      <c r="H1382" s="26"/>
    </row>
    <row r="1383">
      <c r="A1383" s="32"/>
      <c r="B1383" s="32"/>
      <c r="C1383" s="34"/>
      <c r="H1383" s="26"/>
    </row>
    <row r="1384">
      <c r="A1384" s="32"/>
      <c r="B1384" s="32"/>
      <c r="C1384" s="34"/>
      <c r="H1384" s="26"/>
    </row>
    <row r="1385">
      <c r="A1385" s="32"/>
      <c r="B1385" s="32"/>
      <c r="C1385" s="34"/>
      <c r="H1385" s="26"/>
    </row>
    <row r="1386">
      <c r="A1386" s="32"/>
      <c r="B1386" s="32"/>
      <c r="C1386" s="34"/>
      <c r="H1386" s="26"/>
    </row>
    <row r="1387">
      <c r="A1387" s="32"/>
      <c r="B1387" s="32"/>
      <c r="C1387" s="34"/>
      <c r="H1387" s="26"/>
    </row>
    <row r="1388">
      <c r="A1388" s="32"/>
      <c r="B1388" s="32"/>
      <c r="C1388" s="34"/>
      <c r="H1388" s="26"/>
    </row>
    <row r="1389">
      <c r="A1389" s="32"/>
      <c r="B1389" s="32"/>
      <c r="C1389" s="34"/>
      <c r="H1389" s="26"/>
    </row>
    <row r="1390">
      <c r="A1390" s="32"/>
      <c r="B1390" s="32"/>
      <c r="C1390" s="34"/>
      <c r="H1390" s="26"/>
    </row>
    <row r="1391">
      <c r="A1391" s="32"/>
      <c r="B1391" s="32"/>
      <c r="C1391" s="34"/>
      <c r="H1391" s="26"/>
    </row>
    <row r="1392">
      <c r="A1392" s="32"/>
      <c r="B1392" s="32"/>
      <c r="C1392" s="34"/>
      <c r="H1392" s="26"/>
    </row>
    <row r="1393">
      <c r="A1393" s="32"/>
      <c r="B1393" s="32"/>
      <c r="C1393" s="34"/>
      <c r="H1393" s="26"/>
    </row>
    <row r="1394">
      <c r="A1394" s="32"/>
      <c r="B1394" s="32"/>
      <c r="C1394" s="34"/>
      <c r="H1394" s="26"/>
    </row>
    <row r="1395">
      <c r="A1395" s="32"/>
      <c r="B1395" s="32"/>
      <c r="C1395" s="34"/>
      <c r="H1395" s="26"/>
    </row>
    <row r="1396">
      <c r="A1396" s="32"/>
      <c r="B1396" s="32"/>
      <c r="C1396" s="34"/>
      <c r="H1396" s="26"/>
    </row>
    <row r="1397">
      <c r="A1397" s="32"/>
      <c r="B1397" s="32"/>
      <c r="C1397" s="34"/>
      <c r="H1397" s="26"/>
    </row>
    <row r="1398">
      <c r="A1398" s="32"/>
      <c r="B1398" s="32"/>
      <c r="C1398" s="34"/>
      <c r="H1398" s="26"/>
    </row>
    <row r="1399">
      <c r="A1399" s="32"/>
      <c r="B1399" s="32"/>
      <c r="C1399" s="34"/>
      <c r="H1399" s="26"/>
    </row>
    <row r="1400">
      <c r="A1400" s="32"/>
      <c r="B1400" s="32"/>
      <c r="C1400" s="34"/>
      <c r="H1400" s="26"/>
    </row>
    <row r="1401">
      <c r="A1401" s="32"/>
      <c r="B1401" s="32"/>
      <c r="C1401" s="34"/>
      <c r="H1401" s="26"/>
    </row>
    <row r="1402">
      <c r="A1402" s="32"/>
      <c r="B1402" s="32"/>
      <c r="C1402" s="34"/>
      <c r="H1402" s="26"/>
    </row>
    <row r="1403">
      <c r="A1403" s="32"/>
      <c r="B1403" s="32"/>
      <c r="C1403" s="34"/>
      <c r="H1403" s="26"/>
    </row>
    <row r="1404">
      <c r="A1404" s="32"/>
      <c r="B1404" s="32"/>
      <c r="C1404" s="34"/>
      <c r="H1404" s="26"/>
    </row>
    <row r="1405">
      <c r="A1405" s="32"/>
      <c r="B1405" s="32"/>
      <c r="C1405" s="34"/>
      <c r="H1405" s="26"/>
    </row>
    <row r="1406">
      <c r="A1406" s="32"/>
      <c r="B1406" s="32"/>
      <c r="C1406" s="34"/>
      <c r="H1406" s="26"/>
    </row>
    <row r="1407">
      <c r="A1407" s="32"/>
      <c r="B1407" s="32"/>
      <c r="C1407" s="34"/>
      <c r="H1407" s="26"/>
    </row>
    <row r="1408">
      <c r="A1408" s="32"/>
      <c r="B1408" s="32"/>
      <c r="C1408" s="34"/>
      <c r="H1408" s="26"/>
    </row>
    <row r="1409">
      <c r="A1409" s="32"/>
      <c r="B1409" s="32"/>
      <c r="C1409" s="34"/>
      <c r="H1409" s="26"/>
    </row>
    <row r="1410">
      <c r="A1410" s="32"/>
      <c r="B1410" s="32"/>
      <c r="C1410" s="34"/>
      <c r="H1410" s="26"/>
    </row>
    <row r="1411">
      <c r="A1411" s="32"/>
      <c r="B1411" s="32"/>
      <c r="C1411" s="34"/>
      <c r="H1411" s="26"/>
    </row>
    <row r="1412">
      <c r="A1412" s="32"/>
      <c r="B1412" s="32"/>
      <c r="C1412" s="34"/>
      <c r="H1412" s="26"/>
    </row>
    <row r="1413">
      <c r="A1413" s="32"/>
      <c r="B1413" s="32"/>
      <c r="C1413" s="34"/>
      <c r="H1413" s="26"/>
    </row>
    <row r="1414">
      <c r="A1414" s="32"/>
      <c r="B1414" s="32"/>
      <c r="C1414" s="34"/>
      <c r="H1414" s="26"/>
    </row>
    <row r="1415">
      <c r="A1415" s="32"/>
      <c r="B1415" s="32"/>
      <c r="C1415" s="34"/>
      <c r="H1415" s="26"/>
    </row>
    <row r="1416">
      <c r="A1416" s="32"/>
      <c r="B1416" s="32"/>
      <c r="C1416" s="34"/>
      <c r="H1416" s="26"/>
    </row>
    <row r="1417">
      <c r="A1417" s="32"/>
      <c r="B1417" s="32"/>
      <c r="C1417" s="34"/>
      <c r="H1417" s="26"/>
    </row>
    <row r="1418">
      <c r="A1418" s="32"/>
      <c r="B1418" s="32"/>
      <c r="C1418" s="34"/>
      <c r="H1418" s="26"/>
    </row>
    <row r="1419">
      <c r="A1419" s="32"/>
      <c r="B1419" s="32"/>
      <c r="C1419" s="34"/>
      <c r="H1419" s="26"/>
    </row>
    <row r="1420">
      <c r="A1420" s="32"/>
      <c r="B1420" s="32"/>
      <c r="C1420" s="34"/>
      <c r="H1420" s="26"/>
    </row>
    <row r="1421">
      <c r="A1421" s="32"/>
      <c r="B1421" s="32"/>
      <c r="C1421" s="34"/>
      <c r="H1421" s="26"/>
    </row>
    <row r="1422">
      <c r="A1422" s="32"/>
      <c r="B1422" s="32"/>
      <c r="C1422" s="34"/>
      <c r="H1422" s="26"/>
    </row>
    <row r="1423">
      <c r="A1423" s="32"/>
      <c r="B1423" s="32"/>
      <c r="C1423" s="34"/>
      <c r="H1423" s="26"/>
    </row>
    <row r="1424">
      <c r="A1424" s="32"/>
      <c r="B1424" s="32"/>
      <c r="C1424" s="34"/>
      <c r="H1424" s="26"/>
    </row>
    <row r="1425">
      <c r="A1425" s="32"/>
      <c r="B1425" s="32"/>
      <c r="C1425" s="34"/>
      <c r="H1425" s="26"/>
    </row>
    <row r="1426">
      <c r="A1426" s="32"/>
      <c r="B1426" s="32"/>
      <c r="C1426" s="34"/>
      <c r="H1426" s="26"/>
    </row>
    <row r="1427">
      <c r="A1427" s="32"/>
      <c r="B1427" s="32"/>
      <c r="C1427" s="34"/>
      <c r="H1427" s="26"/>
    </row>
    <row r="1428">
      <c r="A1428" s="32"/>
      <c r="B1428" s="32"/>
      <c r="C1428" s="34"/>
      <c r="H1428" s="26"/>
    </row>
    <row r="1429">
      <c r="A1429" s="32"/>
      <c r="B1429" s="32"/>
      <c r="C1429" s="34"/>
      <c r="H1429" s="26"/>
    </row>
    <row r="1430">
      <c r="A1430" s="32"/>
      <c r="B1430" s="32"/>
      <c r="C1430" s="34"/>
      <c r="H1430" s="26"/>
    </row>
    <row r="1431">
      <c r="A1431" s="32"/>
      <c r="B1431" s="32"/>
      <c r="C1431" s="34"/>
      <c r="H1431" s="26"/>
    </row>
    <row r="1432">
      <c r="A1432" s="32"/>
      <c r="B1432" s="32"/>
      <c r="C1432" s="34"/>
      <c r="H1432" s="26"/>
    </row>
    <row r="1433">
      <c r="A1433" s="32"/>
      <c r="B1433" s="32"/>
      <c r="C1433" s="34"/>
      <c r="H1433" s="26"/>
    </row>
    <row r="1434">
      <c r="A1434" s="32"/>
      <c r="B1434" s="32"/>
      <c r="C1434" s="34"/>
      <c r="H1434" s="26"/>
    </row>
    <row r="1435">
      <c r="A1435" s="32"/>
      <c r="B1435" s="32"/>
      <c r="C1435" s="34"/>
      <c r="H1435" s="26"/>
    </row>
    <row r="1436">
      <c r="A1436" s="32"/>
      <c r="B1436" s="32"/>
      <c r="C1436" s="34"/>
      <c r="H1436" s="26"/>
    </row>
    <row r="1437">
      <c r="A1437" s="32"/>
      <c r="B1437" s="32"/>
      <c r="C1437" s="34"/>
      <c r="H1437" s="26"/>
    </row>
    <row r="1438">
      <c r="A1438" s="32"/>
      <c r="B1438" s="32"/>
      <c r="C1438" s="34"/>
      <c r="H1438" s="26"/>
    </row>
    <row r="1439">
      <c r="A1439" s="32"/>
      <c r="B1439" s="32"/>
      <c r="C1439" s="34"/>
      <c r="H1439" s="26"/>
    </row>
    <row r="1440">
      <c r="A1440" s="32"/>
      <c r="B1440" s="32"/>
      <c r="C1440" s="34"/>
      <c r="H1440" s="26"/>
    </row>
    <row r="1441">
      <c r="A1441" s="32"/>
      <c r="B1441" s="32"/>
      <c r="C1441" s="34"/>
      <c r="H1441" s="26"/>
    </row>
    <row r="1442">
      <c r="A1442" s="32"/>
      <c r="B1442" s="32"/>
      <c r="C1442" s="34"/>
      <c r="H1442" s="26"/>
    </row>
    <row r="1443">
      <c r="A1443" s="32"/>
      <c r="B1443" s="32"/>
      <c r="C1443" s="34"/>
      <c r="H1443" s="26"/>
    </row>
    <row r="1444">
      <c r="A1444" s="32"/>
      <c r="B1444" s="32"/>
      <c r="C1444" s="34"/>
      <c r="H1444" s="26"/>
    </row>
    <row r="1445">
      <c r="A1445" s="32"/>
      <c r="B1445" s="32"/>
      <c r="C1445" s="34"/>
      <c r="H1445" s="26"/>
    </row>
    <row r="1446">
      <c r="A1446" s="32"/>
      <c r="B1446" s="32"/>
      <c r="C1446" s="34"/>
      <c r="H1446" s="26"/>
    </row>
    <row r="1447">
      <c r="A1447" s="32"/>
      <c r="B1447" s="32"/>
      <c r="C1447" s="34"/>
      <c r="H1447" s="26"/>
    </row>
    <row r="1448">
      <c r="A1448" s="32"/>
      <c r="B1448" s="32"/>
      <c r="C1448" s="34"/>
      <c r="H1448" s="26"/>
    </row>
    <row r="1449">
      <c r="A1449" s="32"/>
      <c r="B1449" s="32"/>
      <c r="C1449" s="34"/>
      <c r="H1449" s="26"/>
    </row>
    <row r="1450">
      <c r="A1450" s="32"/>
      <c r="B1450" s="32"/>
      <c r="C1450" s="34"/>
      <c r="H1450" s="26"/>
    </row>
    <row r="1451">
      <c r="A1451" s="32"/>
      <c r="B1451" s="32"/>
      <c r="C1451" s="34"/>
      <c r="H1451" s="26"/>
    </row>
    <row r="1452">
      <c r="A1452" s="32"/>
      <c r="B1452" s="32"/>
      <c r="C1452" s="34"/>
      <c r="H1452" s="26"/>
    </row>
    <row r="1453">
      <c r="A1453" s="32"/>
      <c r="B1453" s="32"/>
      <c r="C1453" s="34"/>
      <c r="H1453" s="26"/>
    </row>
    <row r="1454">
      <c r="A1454" s="32"/>
      <c r="B1454" s="32"/>
      <c r="C1454" s="34"/>
      <c r="H1454" s="26"/>
    </row>
    <row r="1455">
      <c r="A1455" s="32"/>
      <c r="B1455" s="32"/>
      <c r="C1455" s="34"/>
      <c r="H1455" s="26"/>
    </row>
    <row r="1456">
      <c r="A1456" s="32"/>
      <c r="B1456" s="32"/>
      <c r="C1456" s="34"/>
      <c r="H1456" s="26"/>
    </row>
    <row r="1457">
      <c r="A1457" s="32"/>
      <c r="B1457" s="32"/>
      <c r="C1457" s="34"/>
      <c r="H1457" s="26"/>
    </row>
    <row r="1458">
      <c r="A1458" s="32"/>
      <c r="B1458" s="32"/>
      <c r="C1458" s="34"/>
      <c r="H1458" s="26"/>
    </row>
    <row r="1459">
      <c r="A1459" s="32"/>
      <c r="B1459" s="32"/>
      <c r="C1459" s="34"/>
      <c r="H1459" s="26"/>
    </row>
    <row r="1460">
      <c r="A1460" s="32"/>
      <c r="B1460" s="32"/>
      <c r="C1460" s="34"/>
      <c r="H1460" s="26"/>
    </row>
    <row r="1461">
      <c r="A1461" s="32"/>
      <c r="B1461" s="32"/>
      <c r="C1461" s="34"/>
      <c r="H1461" s="26"/>
    </row>
    <row r="1462">
      <c r="A1462" s="32"/>
      <c r="B1462" s="32"/>
      <c r="C1462" s="34"/>
      <c r="H1462" s="26"/>
    </row>
    <row r="1463">
      <c r="A1463" s="32"/>
      <c r="B1463" s="32"/>
      <c r="C1463" s="34"/>
      <c r="H1463" s="26"/>
    </row>
    <row r="1464">
      <c r="A1464" s="32"/>
      <c r="B1464" s="32"/>
      <c r="C1464" s="34"/>
      <c r="H1464" s="26"/>
    </row>
    <row r="1465">
      <c r="A1465" s="32"/>
      <c r="B1465" s="32"/>
      <c r="C1465" s="34"/>
      <c r="H1465" s="26"/>
    </row>
    <row r="1466">
      <c r="A1466" s="32"/>
      <c r="B1466" s="32"/>
      <c r="C1466" s="34"/>
      <c r="H1466" s="26"/>
    </row>
    <row r="1467">
      <c r="A1467" s="32"/>
      <c r="B1467" s="32"/>
      <c r="C1467" s="34"/>
      <c r="H1467" s="26"/>
    </row>
    <row r="1468">
      <c r="A1468" s="32"/>
      <c r="B1468" s="32"/>
      <c r="C1468" s="34"/>
      <c r="H1468" s="26"/>
    </row>
    <row r="1469">
      <c r="A1469" s="32"/>
      <c r="B1469" s="32"/>
      <c r="C1469" s="34"/>
      <c r="H1469" s="26"/>
    </row>
    <row r="1470">
      <c r="A1470" s="32"/>
      <c r="B1470" s="32"/>
      <c r="C1470" s="34"/>
      <c r="H1470" s="26"/>
    </row>
    <row r="1471">
      <c r="A1471" s="32"/>
      <c r="B1471" s="32"/>
      <c r="C1471" s="34"/>
      <c r="H1471" s="26"/>
    </row>
    <row r="1472">
      <c r="A1472" s="32"/>
      <c r="B1472" s="32"/>
      <c r="C1472" s="34"/>
      <c r="H1472" s="26"/>
    </row>
    <row r="1473">
      <c r="A1473" s="32"/>
      <c r="B1473" s="32"/>
      <c r="C1473" s="34"/>
      <c r="H1473" s="26"/>
    </row>
    <row r="1474">
      <c r="A1474" s="32"/>
      <c r="B1474" s="32"/>
      <c r="C1474" s="34"/>
      <c r="H1474" s="26"/>
    </row>
    <row r="1475">
      <c r="A1475" s="32"/>
      <c r="B1475" s="32"/>
      <c r="C1475" s="34"/>
      <c r="H1475" s="26"/>
    </row>
    <row r="1476">
      <c r="A1476" s="32"/>
      <c r="B1476" s="32"/>
      <c r="C1476" s="34"/>
      <c r="H1476" s="26"/>
    </row>
    <row r="1477">
      <c r="A1477" s="32"/>
      <c r="B1477" s="32"/>
      <c r="C1477" s="34"/>
      <c r="H1477" s="26"/>
    </row>
    <row r="1478">
      <c r="A1478" s="32"/>
      <c r="B1478" s="32"/>
      <c r="C1478" s="34"/>
      <c r="H1478" s="26"/>
    </row>
    <row r="1479">
      <c r="A1479" s="32"/>
      <c r="B1479" s="32"/>
      <c r="C1479" s="34"/>
      <c r="H1479" s="26"/>
    </row>
    <row r="1480">
      <c r="A1480" s="32"/>
      <c r="B1480" s="32"/>
      <c r="C1480" s="34"/>
      <c r="H1480" s="26"/>
    </row>
    <row r="1481">
      <c r="A1481" s="32"/>
      <c r="B1481" s="32"/>
      <c r="C1481" s="34"/>
      <c r="H1481" s="26"/>
    </row>
    <row r="1482">
      <c r="A1482" s="32"/>
      <c r="B1482" s="32"/>
      <c r="C1482" s="34"/>
      <c r="H1482" s="26"/>
    </row>
    <row r="1483">
      <c r="A1483" s="32"/>
      <c r="B1483" s="32"/>
      <c r="C1483" s="34"/>
      <c r="H1483" s="26"/>
    </row>
    <row r="1484">
      <c r="A1484" s="35"/>
      <c r="B1484" s="35"/>
      <c r="C1484" s="34"/>
      <c r="H1484" s="26"/>
    </row>
    <row r="1485">
      <c r="A1485" s="35"/>
      <c r="B1485" s="35"/>
      <c r="C1485" s="34"/>
      <c r="H1485" s="26"/>
    </row>
    <row r="1486">
      <c r="A1486" s="35"/>
      <c r="B1486" s="35"/>
      <c r="C1486" s="34"/>
      <c r="H1486" s="26"/>
    </row>
    <row r="1487">
      <c r="A1487" s="35"/>
      <c r="B1487" s="35"/>
      <c r="C1487" s="34"/>
      <c r="H1487" s="26"/>
    </row>
    <row r="1488">
      <c r="A1488" s="35"/>
      <c r="B1488" s="35"/>
      <c r="C1488" s="34"/>
      <c r="H1488" s="26"/>
    </row>
    <row r="1489">
      <c r="A1489" s="35"/>
      <c r="B1489" s="35"/>
      <c r="C1489" s="34"/>
      <c r="H1489" s="26"/>
    </row>
    <row r="1490">
      <c r="A1490" s="35"/>
      <c r="B1490" s="35"/>
      <c r="C1490" s="34"/>
      <c r="H1490" s="26"/>
    </row>
    <row r="1491">
      <c r="A1491" s="35"/>
      <c r="B1491" s="35"/>
      <c r="C1491" s="34"/>
      <c r="H1491" s="26"/>
    </row>
    <row r="1492">
      <c r="A1492" s="35"/>
      <c r="B1492" s="35"/>
      <c r="C1492" s="34"/>
      <c r="H1492" s="26"/>
    </row>
    <row r="1493">
      <c r="A1493" s="35"/>
      <c r="B1493" s="35"/>
      <c r="C1493" s="34"/>
      <c r="H1493" s="26"/>
    </row>
    <row r="1494">
      <c r="A1494" s="35"/>
      <c r="B1494" s="35"/>
      <c r="C1494" s="34"/>
      <c r="H1494" s="26"/>
    </row>
    <row r="1495">
      <c r="A1495" s="35"/>
      <c r="B1495" s="35"/>
      <c r="C1495" s="34"/>
      <c r="H1495" s="26"/>
    </row>
    <row r="1496">
      <c r="A1496" s="35"/>
      <c r="B1496" s="35"/>
      <c r="C1496" s="34"/>
      <c r="H1496" s="26"/>
    </row>
    <row r="1497">
      <c r="A1497" s="35"/>
      <c r="B1497" s="35"/>
      <c r="C1497" s="34"/>
      <c r="H1497" s="26"/>
    </row>
    <row r="1498">
      <c r="A1498" s="35"/>
      <c r="B1498" s="35"/>
      <c r="C1498" s="34"/>
      <c r="H1498" s="26"/>
    </row>
    <row r="1499">
      <c r="A1499" s="35"/>
      <c r="B1499" s="35"/>
      <c r="C1499" s="34"/>
      <c r="H1499" s="26"/>
    </row>
    <row r="1500">
      <c r="A1500" s="35"/>
      <c r="B1500" s="35"/>
      <c r="C1500" s="34"/>
      <c r="H1500" s="26"/>
    </row>
    <row r="1501">
      <c r="A1501" s="35"/>
      <c r="B1501" s="35"/>
      <c r="C1501" s="34"/>
      <c r="H1501" s="26"/>
    </row>
    <row r="1502">
      <c r="A1502" s="35"/>
      <c r="B1502" s="35"/>
      <c r="C1502" s="34"/>
      <c r="H1502" s="26"/>
    </row>
    <row r="1503">
      <c r="A1503" s="35"/>
      <c r="B1503" s="35"/>
      <c r="C1503" s="34"/>
      <c r="H1503" s="26"/>
    </row>
    <row r="1504">
      <c r="A1504" s="35"/>
      <c r="B1504" s="35"/>
      <c r="C1504" s="34"/>
      <c r="H1504" s="26"/>
    </row>
    <row r="1505">
      <c r="A1505" s="35"/>
      <c r="B1505" s="35"/>
      <c r="C1505" s="34"/>
      <c r="H1505" s="26"/>
    </row>
    <row r="1506">
      <c r="A1506" s="35"/>
      <c r="B1506" s="35"/>
      <c r="C1506" s="34"/>
      <c r="H1506" s="26"/>
    </row>
    <row r="1507">
      <c r="A1507" s="35"/>
      <c r="B1507" s="35"/>
      <c r="C1507" s="34"/>
      <c r="H1507" s="26"/>
    </row>
    <row r="1508">
      <c r="A1508" s="35"/>
      <c r="B1508" s="35"/>
      <c r="C1508" s="34"/>
      <c r="H1508" s="26"/>
    </row>
    <row r="1509">
      <c r="A1509" s="35"/>
      <c r="B1509" s="35"/>
      <c r="C1509" s="34"/>
      <c r="H1509" s="26"/>
    </row>
    <row r="1510">
      <c r="A1510" s="35"/>
      <c r="B1510" s="35"/>
      <c r="C1510" s="34"/>
      <c r="H1510" s="26"/>
    </row>
    <row r="1511">
      <c r="A1511" s="35"/>
      <c r="B1511" s="35"/>
      <c r="C1511" s="34"/>
      <c r="H1511" s="26"/>
    </row>
    <row r="1512">
      <c r="A1512" s="35"/>
      <c r="B1512" s="35"/>
      <c r="C1512" s="34"/>
      <c r="H1512" s="26"/>
    </row>
    <row r="1513">
      <c r="A1513" s="35"/>
      <c r="B1513" s="35"/>
      <c r="C1513" s="34"/>
      <c r="H1513" s="26"/>
    </row>
    <row r="1514">
      <c r="A1514" s="35"/>
      <c r="B1514" s="35"/>
      <c r="C1514" s="34"/>
      <c r="H1514" s="26"/>
    </row>
    <row r="1515">
      <c r="A1515" s="35"/>
      <c r="B1515" s="35"/>
      <c r="C1515" s="34"/>
      <c r="H1515" s="26"/>
    </row>
    <row r="1516">
      <c r="A1516" s="35"/>
      <c r="B1516" s="35"/>
      <c r="C1516" s="34"/>
      <c r="H1516" s="26"/>
    </row>
    <row r="1517">
      <c r="A1517" s="35"/>
      <c r="B1517" s="35"/>
      <c r="C1517" s="34"/>
      <c r="H1517" s="26"/>
    </row>
    <row r="1518">
      <c r="A1518" s="35"/>
      <c r="B1518" s="35"/>
      <c r="C1518" s="34"/>
      <c r="H1518" s="26"/>
    </row>
    <row r="1519">
      <c r="A1519" s="35"/>
      <c r="B1519" s="35"/>
      <c r="C1519" s="34"/>
      <c r="H1519" s="26"/>
    </row>
    <row r="1520">
      <c r="A1520" s="35"/>
      <c r="B1520" s="35"/>
      <c r="C1520" s="34"/>
      <c r="H1520" s="26"/>
    </row>
    <row r="1521">
      <c r="A1521" s="35"/>
      <c r="B1521" s="35"/>
      <c r="C1521" s="34"/>
      <c r="H1521" s="26"/>
    </row>
    <row r="1522">
      <c r="A1522" s="35"/>
      <c r="B1522" s="35"/>
      <c r="C1522" s="34"/>
      <c r="H1522" s="26"/>
    </row>
    <row r="1523">
      <c r="A1523" s="35"/>
      <c r="B1523" s="35"/>
      <c r="C1523" s="34"/>
      <c r="H1523" s="26"/>
    </row>
    <row r="1524">
      <c r="A1524" s="35"/>
      <c r="B1524" s="35"/>
      <c r="C1524" s="34"/>
      <c r="H1524" s="26"/>
    </row>
    <row r="1525">
      <c r="A1525" s="35"/>
      <c r="B1525" s="35"/>
      <c r="C1525" s="34"/>
      <c r="H1525" s="26"/>
    </row>
    <row r="1526">
      <c r="A1526" s="35"/>
      <c r="B1526" s="35"/>
      <c r="C1526" s="34"/>
      <c r="H1526" s="26"/>
    </row>
    <row r="1527">
      <c r="A1527" s="35"/>
      <c r="B1527" s="35"/>
      <c r="C1527" s="34"/>
      <c r="H1527" s="26"/>
    </row>
    <row r="1528">
      <c r="A1528" s="35"/>
      <c r="B1528" s="35"/>
      <c r="C1528" s="34"/>
      <c r="H1528" s="26"/>
    </row>
    <row r="1529">
      <c r="A1529" s="35"/>
      <c r="B1529" s="35"/>
      <c r="C1529" s="34"/>
      <c r="H1529" s="26"/>
    </row>
    <row r="1530">
      <c r="A1530" s="35"/>
      <c r="B1530" s="35"/>
      <c r="C1530" s="34"/>
      <c r="H1530" s="26"/>
    </row>
    <row r="1531">
      <c r="A1531" s="35"/>
      <c r="B1531" s="35"/>
      <c r="C1531" s="34"/>
      <c r="H1531" s="26"/>
    </row>
    <row r="1532">
      <c r="A1532" s="35"/>
      <c r="B1532" s="35"/>
      <c r="C1532" s="34"/>
      <c r="H1532"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6.86"/>
    <col customWidth="1" min="2" max="2" width="41.57"/>
    <col customWidth="1" min="3" max="3" width="65.29"/>
    <col customWidth="1" min="4" max="24" width="91.57"/>
  </cols>
  <sheetData>
    <row r="1" ht="81.0" customHeight="1">
      <c r="A1" s="18" t="s">
        <v>142</v>
      </c>
      <c r="B1" s="18" t="s">
        <v>143</v>
      </c>
      <c r="C1" s="18" t="s">
        <v>144</v>
      </c>
    </row>
    <row r="2" ht="81.0" hidden="1" customHeight="1">
      <c r="A2" s="18" t="s">
        <v>145</v>
      </c>
      <c r="B2" s="18" t="s">
        <v>30</v>
      </c>
      <c r="C2" s="18" t="s">
        <v>146</v>
      </c>
    </row>
    <row r="3" ht="81.0" hidden="1" customHeight="1">
      <c r="A3" s="18" t="s">
        <v>147</v>
      </c>
      <c r="B3" s="18" t="s">
        <v>30</v>
      </c>
      <c r="C3" s="18" t="s">
        <v>148</v>
      </c>
    </row>
    <row r="4" ht="81.0" hidden="1" customHeight="1">
      <c r="A4" s="18" t="s">
        <v>149</v>
      </c>
      <c r="B4" s="18" t="s">
        <v>30</v>
      </c>
      <c r="C4" s="18" t="s">
        <v>150</v>
      </c>
    </row>
    <row r="5" ht="81.0" hidden="1" customHeight="1">
      <c r="A5" s="18" t="s">
        <v>151</v>
      </c>
      <c r="B5" s="18" t="s">
        <v>30</v>
      </c>
      <c r="C5" s="18" t="s">
        <v>152</v>
      </c>
    </row>
    <row r="6" ht="81.0" hidden="1" customHeight="1">
      <c r="A6" s="18" t="s">
        <v>153</v>
      </c>
      <c r="B6" s="18" t="s">
        <v>30</v>
      </c>
      <c r="C6" s="18" t="s">
        <v>154</v>
      </c>
    </row>
    <row r="7" ht="81.0" hidden="1" customHeight="1">
      <c r="A7" s="18" t="s">
        <v>155</v>
      </c>
      <c r="B7" s="18" t="s">
        <v>31</v>
      </c>
      <c r="C7" s="18" t="s">
        <v>156</v>
      </c>
    </row>
    <row r="8" ht="81.0" hidden="1" customHeight="1">
      <c r="A8" s="18" t="s">
        <v>157</v>
      </c>
      <c r="B8" s="18" t="s">
        <v>31</v>
      </c>
      <c r="C8" s="18" t="s">
        <v>158</v>
      </c>
    </row>
    <row r="9" ht="81.0" hidden="1" customHeight="1">
      <c r="A9" s="18" t="s">
        <v>159</v>
      </c>
      <c r="B9" s="18" t="s">
        <v>31</v>
      </c>
      <c r="C9" s="18" t="s">
        <v>160</v>
      </c>
    </row>
    <row r="10" ht="81.0" hidden="1" customHeight="1">
      <c r="A10" s="18" t="s">
        <v>161</v>
      </c>
      <c r="B10" s="18" t="s">
        <v>31</v>
      </c>
      <c r="C10" s="18" t="s">
        <v>162</v>
      </c>
    </row>
    <row r="11" ht="81.0" hidden="1" customHeight="1">
      <c r="A11" s="18" t="s">
        <v>163</v>
      </c>
      <c r="B11" s="18" t="s">
        <v>31</v>
      </c>
      <c r="C11" s="18" t="s">
        <v>164</v>
      </c>
    </row>
    <row r="12" ht="81.0" hidden="1" customHeight="1">
      <c r="A12" s="18" t="s">
        <v>165</v>
      </c>
      <c r="B12" s="18" t="s">
        <v>32</v>
      </c>
      <c r="C12" s="18" t="s">
        <v>166</v>
      </c>
    </row>
    <row r="13" ht="81.0" hidden="1" customHeight="1">
      <c r="A13" s="18" t="s">
        <v>167</v>
      </c>
      <c r="B13" s="18" t="s">
        <v>32</v>
      </c>
      <c r="C13" s="18" t="s">
        <v>168</v>
      </c>
    </row>
    <row r="14" ht="81.0" hidden="1" customHeight="1">
      <c r="A14" s="18" t="s">
        <v>169</v>
      </c>
      <c r="B14" s="18" t="s">
        <v>32</v>
      </c>
      <c r="C14" s="18" t="s">
        <v>170</v>
      </c>
    </row>
    <row r="15" ht="81.0" hidden="1" customHeight="1">
      <c r="A15" s="18" t="s">
        <v>171</v>
      </c>
      <c r="B15" s="18" t="s">
        <v>32</v>
      </c>
      <c r="C15" s="18" t="s">
        <v>172</v>
      </c>
    </row>
    <row r="16" ht="81.0" hidden="1" customHeight="1">
      <c r="A16" s="18" t="s">
        <v>173</v>
      </c>
      <c r="B16" s="18" t="s">
        <v>32</v>
      </c>
      <c r="C16" s="18" t="s">
        <v>174</v>
      </c>
    </row>
    <row r="17" ht="81.0" hidden="1" customHeight="1">
      <c r="A17" s="18" t="s">
        <v>175</v>
      </c>
      <c r="B17" s="18" t="s">
        <v>33</v>
      </c>
      <c r="C17" s="18" t="s">
        <v>176</v>
      </c>
    </row>
    <row r="18" ht="81.0" hidden="1" customHeight="1">
      <c r="A18" s="18" t="s">
        <v>177</v>
      </c>
      <c r="B18" s="18" t="s">
        <v>33</v>
      </c>
      <c r="C18" s="18" t="s">
        <v>178</v>
      </c>
    </row>
    <row r="19" ht="81.0" hidden="1" customHeight="1">
      <c r="A19" s="18" t="s">
        <v>179</v>
      </c>
      <c r="B19" s="18" t="s">
        <v>33</v>
      </c>
      <c r="C19" s="18" t="s">
        <v>180</v>
      </c>
    </row>
    <row r="20" ht="81.0" hidden="1" customHeight="1">
      <c r="A20" s="18" t="s">
        <v>181</v>
      </c>
      <c r="B20" s="18" t="s">
        <v>33</v>
      </c>
      <c r="C20" s="18" t="s">
        <v>182</v>
      </c>
    </row>
    <row r="21" ht="81.0" hidden="1" customHeight="1">
      <c r="A21" s="18" t="s">
        <v>183</v>
      </c>
      <c r="B21" s="18" t="s">
        <v>33</v>
      </c>
      <c r="C21" s="18" t="s">
        <v>184</v>
      </c>
    </row>
    <row r="22" ht="81.0" hidden="1" customHeight="1">
      <c r="A22" s="18" t="s">
        <v>185</v>
      </c>
      <c r="B22" s="18" t="s">
        <v>33</v>
      </c>
      <c r="C22" s="18" t="s">
        <v>186</v>
      </c>
    </row>
    <row r="23" ht="81.0" hidden="1" customHeight="1">
      <c r="A23" s="18" t="s">
        <v>187</v>
      </c>
      <c r="B23" s="18" t="s">
        <v>33</v>
      </c>
      <c r="C23" s="18" t="s">
        <v>188</v>
      </c>
    </row>
    <row r="24" ht="81.0" hidden="1" customHeight="1">
      <c r="A24" s="18" t="s">
        <v>189</v>
      </c>
      <c r="B24" s="18" t="s">
        <v>33</v>
      </c>
      <c r="C24" s="18" t="s">
        <v>190</v>
      </c>
    </row>
    <row r="25" ht="81.0" hidden="1" customHeight="1">
      <c r="A25" s="18" t="s">
        <v>191</v>
      </c>
      <c r="B25" s="18" t="s">
        <v>34</v>
      </c>
      <c r="C25" s="18" t="s">
        <v>192</v>
      </c>
    </row>
    <row r="26" ht="81.0" hidden="1" customHeight="1">
      <c r="A26" s="18" t="s">
        <v>193</v>
      </c>
      <c r="B26" s="18" t="s">
        <v>34</v>
      </c>
      <c r="C26" s="18" t="s">
        <v>194</v>
      </c>
    </row>
    <row r="27" ht="81.0" hidden="1" customHeight="1">
      <c r="A27" s="18" t="s">
        <v>195</v>
      </c>
      <c r="B27" s="18" t="s">
        <v>34</v>
      </c>
      <c r="C27" s="18" t="s">
        <v>196</v>
      </c>
    </row>
    <row r="28" ht="81.0" hidden="1" customHeight="1">
      <c r="A28" s="18" t="s">
        <v>197</v>
      </c>
      <c r="B28" s="18" t="s">
        <v>34</v>
      </c>
      <c r="C28" s="18" t="s">
        <v>198</v>
      </c>
    </row>
    <row r="29" ht="81.0" hidden="1" customHeight="1">
      <c r="A29" s="18" t="s">
        <v>199</v>
      </c>
      <c r="B29" s="18" t="s">
        <v>34</v>
      </c>
      <c r="C29" s="18" t="s">
        <v>200</v>
      </c>
    </row>
    <row r="30" ht="81.0" hidden="1" customHeight="1">
      <c r="A30" s="18" t="s">
        <v>201</v>
      </c>
      <c r="B30" s="18" t="s">
        <v>34</v>
      </c>
      <c r="C30" s="18" t="s">
        <v>202</v>
      </c>
    </row>
    <row r="31" ht="81.0" hidden="1" customHeight="1">
      <c r="A31" s="18" t="s">
        <v>203</v>
      </c>
      <c r="B31" s="18" t="s">
        <v>34</v>
      </c>
      <c r="C31" s="18" t="s">
        <v>204</v>
      </c>
    </row>
    <row r="32" ht="81.0" hidden="1" customHeight="1">
      <c r="A32" s="18" t="s">
        <v>205</v>
      </c>
      <c r="B32" s="18" t="s">
        <v>34</v>
      </c>
      <c r="C32" s="18" t="s">
        <v>206</v>
      </c>
    </row>
    <row r="33" ht="81.0" hidden="1" customHeight="1">
      <c r="A33" s="18" t="s">
        <v>207</v>
      </c>
      <c r="B33" s="18" t="s">
        <v>35</v>
      </c>
      <c r="C33" s="18" t="s">
        <v>208</v>
      </c>
    </row>
    <row r="34" ht="81.0" hidden="1" customHeight="1">
      <c r="A34" s="18" t="s">
        <v>209</v>
      </c>
      <c r="B34" s="18" t="s">
        <v>35</v>
      </c>
      <c r="C34" s="18" t="s">
        <v>210</v>
      </c>
    </row>
    <row r="35" ht="81.0" hidden="1" customHeight="1">
      <c r="A35" s="18" t="s">
        <v>211</v>
      </c>
      <c r="B35" s="18" t="s">
        <v>35</v>
      </c>
      <c r="C35" s="18" t="s">
        <v>212</v>
      </c>
    </row>
    <row r="36" ht="81.0" hidden="1" customHeight="1">
      <c r="A36" s="18" t="s">
        <v>213</v>
      </c>
      <c r="B36" s="18" t="s">
        <v>35</v>
      </c>
      <c r="C36" s="18" t="s">
        <v>214</v>
      </c>
    </row>
    <row r="37" ht="81.0" hidden="1" customHeight="1">
      <c r="A37" s="18" t="s">
        <v>215</v>
      </c>
      <c r="B37" s="18" t="s">
        <v>35</v>
      </c>
      <c r="C37" s="18" t="s">
        <v>216</v>
      </c>
    </row>
    <row r="38" ht="81.0" hidden="1" customHeight="1">
      <c r="A38" s="18" t="s">
        <v>217</v>
      </c>
      <c r="B38" s="18" t="s">
        <v>36</v>
      </c>
      <c r="C38" s="18" t="s">
        <v>218</v>
      </c>
    </row>
    <row r="39" ht="81.0" hidden="1" customHeight="1">
      <c r="A39" s="18" t="s">
        <v>219</v>
      </c>
      <c r="B39" s="18" t="s">
        <v>36</v>
      </c>
      <c r="C39" s="18" t="s">
        <v>220</v>
      </c>
    </row>
    <row r="40" ht="81.0" hidden="1" customHeight="1">
      <c r="A40" s="18" t="s">
        <v>221</v>
      </c>
      <c r="B40" s="18" t="s">
        <v>36</v>
      </c>
      <c r="C40" s="18" t="s">
        <v>222</v>
      </c>
    </row>
    <row r="41" ht="81.0" hidden="1" customHeight="1">
      <c r="A41" s="18" t="s">
        <v>223</v>
      </c>
      <c r="B41" s="18" t="s">
        <v>36</v>
      </c>
      <c r="C41" s="18" t="s">
        <v>224</v>
      </c>
    </row>
    <row r="42" ht="81.0" hidden="1" customHeight="1">
      <c r="A42" s="18" t="s">
        <v>225</v>
      </c>
      <c r="B42" s="18" t="s">
        <v>36</v>
      </c>
      <c r="C42" s="18" t="s">
        <v>226</v>
      </c>
    </row>
    <row r="43" ht="81.0" hidden="1" customHeight="1">
      <c r="A43" s="18" t="s">
        <v>227</v>
      </c>
      <c r="B43" s="18" t="s">
        <v>37</v>
      </c>
      <c r="C43" s="18" t="s">
        <v>228</v>
      </c>
    </row>
    <row r="44" ht="81.0" hidden="1" customHeight="1">
      <c r="A44" s="18" t="s">
        <v>229</v>
      </c>
      <c r="B44" s="18" t="s">
        <v>37</v>
      </c>
      <c r="C44" s="18" t="s">
        <v>230</v>
      </c>
    </row>
    <row r="45" ht="81.0" hidden="1" customHeight="1">
      <c r="A45" s="18" t="s">
        <v>231</v>
      </c>
      <c r="B45" s="18" t="s">
        <v>37</v>
      </c>
      <c r="C45" s="18" t="s">
        <v>232</v>
      </c>
    </row>
    <row r="46" ht="81.0" hidden="1" customHeight="1">
      <c r="A46" s="18" t="s">
        <v>233</v>
      </c>
      <c r="B46" s="18" t="s">
        <v>37</v>
      </c>
      <c r="C46" s="18" t="s">
        <v>234</v>
      </c>
    </row>
    <row r="47" ht="81.0" hidden="1" customHeight="1">
      <c r="A47" s="18" t="s">
        <v>235</v>
      </c>
      <c r="B47" s="18" t="s">
        <v>37</v>
      </c>
      <c r="C47" s="18" t="s">
        <v>236</v>
      </c>
    </row>
    <row r="48" ht="81.0" hidden="1" customHeight="1">
      <c r="A48" s="18" t="s">
        <v>237</v>
      </c>
      <c r="B48" s="18" t="s">
        <v>38</v>
      </c>
      <c r="C48" s="18" t="s">
        <v>238</v>
      </c>
    </row>
    <row r="49" ht="81.0" hidden="1" customHeight="1">
      <c r="A49" s="18" t="s">
        <v>239</v>
      </c>
      <c r="B49" s="18" t="s">
        <v>38</v>
      </c>
      <c r="C49" s="18" t="s">
        <v>240</v>
      </c>
    </row>
    <row r="50" ht="81.0" hidden="1" customHeight="1">
      <c r="A50" s="18" t="s">
        <v>241</v>
      </c>
      <c r="B50" s="18" t="s">
        <v>38</v>
      </c>
      <c r="C50" s="18" t="s">
        <v>242</v>
      </c>
    </row>
    <row r="51" ht="81.0" hidden="1" customHeight="1">
      <c r="A51" s="18" t="s">
        <v>243</v>
      </c>
      <c r="B51" s="18" t="s">
        <v>38</v>
      </c>
      <c r="C51" s="18" t="s">
        <v>244</v>
      </c>
    </row>
    <row r="52" ht="81.0" hidden="1" customHeight="1">
      <c r="A52" s="18" t="s">
        <v>245</v>
      </c>
      <c r="B52" s="18" t="s">
        <v>38</v>
      </c>
      <c r="C52" s="18" t="s">
        <v>246</v>
      </c>
    </row>
    <row r="53" ht="81.0" hidden="1" customHeight="1">
      <c r="A53" s="18" t="s">
        <v>247</v>
      </c>
      <c r="B53" s="18" t="s">
        <v>38</v>
      </c>
      <c r="C53" s="18" t="s">
        <v>248</v>
      </c>
    </row>
    <row r="54" ht="81.0" hidden="1" customHeight="1">
      <c r="A54" s="18" t="s">
        <v>249</v>
      </c>
      <c r="B54" s="18" t="s">
        <v>38</v>
      </c>
      <c r="C54" s="18" t="s">
        <v>250</v>
      </c>
    </row>
    <row r="55" ht="81.0" hidden="1" customHeight="1">
      <c r="A55" s="18" t="s">
        <v>251</v>
      </c>
      <c r="B55" s="18" t="s">
        <v>38</v>
      </c>
      <c r="C55" s="18" t="s">
        <v>252</v>
      </c>
    </row>
    <row r="56" ht="81.0" hidden="1" customHeight="1">
      <c r="A56" s="18" t="s">
        <v>253</v>
      </c>
      <c r="B56" s="18" t="s">
        <v>38</v>
      </c>
      <c r="C56" s="18" t="s">
        <v>254</v>
      </c>
    </row>
    <row r="57" ht="81.0" hidden="1" customHeight="1">
      <c r="A57" s="18" t="s">
        <v>255</v>
      </c>
      <c r="B57" s="18" t="s">
        <v>39</v>
      </c>
      <c r="C57" s="18" t="s">
        <v>256</v>
      </c>
    </row>
    <row r="58" ht="81.0" hidden="1" customHeight="1">
      <c r="A58" s="18" t="s">
        <v>257</v>
      </c>
      <c r="B58" s="18" t="s">
        <v>39</v>
      </c>
      <c r="C58" s="18" t="s">
        <v>258</v>
      </c>
    </row>
    <row r="59" ht="81.0" hidden="1" customHeight="1">
      <c r="A59" s="18" t="s">
        <v>259</v>
      </c>
      <c r="B59" s="18" t="s">
        <v>39</v>
      </c>
      <c r="C59" s="18" t="s">
        <v>260</v>
      </c>
    </row>
    <row r="60" ht="81.0" hidden="1" customHeight="1">
      <c r="A60" s="18" t="s">
        <v>261</v>
      </c>
      <c r="B60" s="18" t="s">
        <v>39</v>
      </c>
      <c r="C60" s="18" t="s">
        <v>262</v>
      </c>
    </row>
    <row r="61" ht="81.0" hidden="1" customHeight="1">
      <c r="A61" s="18" t="s">
        <v>263</v>
      </c>
      <c r="B61" s="18" t="s">
        <v>39</v>
      </c>
      <c r="C61" s="18" t="s">
        <v>264</v>
      </c>
    </row>
    <row r="62" ht="81.0" hidden="1" customHeight="1">
      <c r="A62" s="18" t="s">
        <v>265</v>
      </c>
      <c r="B62" s="18" t="s">
        <v>40</v>
      </c>
      <c r="C62" s="18" t="s">
        <v>266</v>
      </c>
    </row>
    <row r="63" ht="81.0" hidden="1" customHeight="1">
      <c r="A63" s="18" t="s">
        <v>267</v>
      </c>
      <c r="B63" s="18" t="s">
        <v>40</v>
      </c>
      <c r="C63" s="18" t="s">
        <v>268</v>
      </c>
    </row>
    <row r="64" ht="81.0" hidden="1" customHeight="1">
      <c r="A64" s="18" t="s">
        <v>269</v>
      </c>
      <c r="B64" s="18" t="s">
        <v>40</v>
      </c>
      <c r="C64" s="18" t="s">
        <v>270</v>
      </c>
    </row>
    <row r="65" ht="81.0" hidden="1" customHeight="1">
      <c r="A65" s="18" t="s">
        <v>271</v>
      </c>
      <c r="B65" s="18" t="s">
        <v>40</v>
      </c>
      <c r="C65" s="18" t="s">
        <v>272</v>
      </c>
    </row>
    <row r="66" ht="81.0" hidden="1" customHeight="1">
      <c r="A66" s="18" t="s">
        <v>273</v>
      </c>
      <c r="B66" s="18" t="s">
        <v>40</v>
      </c>
      <c r="C66" s="18" t="s">
        <v>274</v>
      </c>
    </row>
    <row r="67" ht="81.0" hidden="1" customHeight="1">
      <c r="A67" s="18" t="s">
        <v>275</v>
      </c>
      <c r="B67" s="18" t="s">
        <v>40</v>
      </c>
      <c r="C67" s="18" t="s">
        <v>276</v>
      </c>
    </row>
    <row r="68" ht="81.0" hidden="1" customHeight="1">
      <c r="A68" s="18" t="s">
        <v>277</v>
      </c>
      <c r="B68" s="18" t="s">
        <v>40</v>
      </c>
      <c r="C68" s="18" t="s">
        <v>278</v>
      </c>
    </row>
    <row r="69" ht="81.0" hidden="1" customHeight="1">
      <c r="A69" s="18" t="s">
        <v>279</v>
      </c>
      <c r="B69" s="18" t="s">
        <v>40</v>
      </c>
      <c r="C69" s="18" t="s">
        <v>280</v>
      </c>
    </row>
    <row r="70" ht="81.0" hidden="1" customHeight="1">
      <c r="A70" s="18" t="s">
        <v>281</v>
      </c>
      <c r="B70" s="18" t="s">
        <v>41</v>
      </c>
      <c r="C70" s="18" t="s">
        <v>282</v>
      </c>
    </row>
    <row r="71" ht="81.0" hidden="1" customHeight="1">
      <c r="A71" s="18" t="s">
        <v>283</v>
      </c>
      <c r="B71" s="18" t="s">
        <v>41</v>
      </c>
      <c r="C71" s="18" t="s">
        <v>284</v>
      </c>
    </row>
    <row r="72" ht="81.0" hidden="1" customHeight="1">
      <c r="A72" s="18" t="s">
        <v>285</v>
      </c>
      <c r="B72" s="18" t="s">
        <v>41</v>
      </c>
      <c r="C72" s="18" t="s">
        <v>286</v>
      </c>
    </row>
    <row r="73" ht="81.0" hidden="1" customHeight="1">
      <c r="A73" s="18" t="s">
        <v>287</v>
      </c>
      <c r="B73" s="18" t="s">
        <v>41</v>
      </c>
      <c r="C73" s="18" t="s">
        <v>288</v>
      </c>
    </row>
    <row r="74" ht="81.0" hidden="1" customHeight="1">
      <c r="A74" s="18" t="s">
        <v>289</v>
      </c>
      <c r="B74" s="18" t="s">
        <v>41</v>
      </c>
      <c r="C74" s="18" t="s">
        <v>290</v>
      </c>
    </row>
    <row r="75" ht="81.0" hidden="1" customHeight="1">
      <c r="A75" s="18" t="s">
        <v>291</v>
      </c>
      <c r="B75" s="18" t="s">
        <v>41</v>
      </c>
      <c r="C75" s="18" t="s">
        <v>292</v>
      </c>
    </row>
    <row r="76" ht="81.0" hidden="1" customHeight="1">
      <c r="A76" s="18" t="s">
        <v>293</v>
      </c>
      <c r="B76" s="18" t="s">
        <v>41</v>
      </c>
      <c r="C76" s="18" t="s">
        <v>294</v>
      </c>
    </row>
    <row r="77" ht="81.0" hidden="1" customHeight="1">
      <c r="A77" s="18" t="s">
        <v>295</v>
      </c>
      <c r="B77" s="18" t="s">
        <v>41</v>
      </c>
      <c r="C77" s="18" t="s">
        <v>296</v>
      </c>
    </row>
    <row r="78" ht="81.0" hidden="1" customHeight="1">
      <c r="A78" s="18" t="s">
        <v>297</v>
      </c>
      <c r="B78" s="18" t="s">
        <v>42</v>
      </c>
      <c r="C78" s="18" t="s">
        <v>298</v>
      </c>
    </row>
    <row r="79" ht="81.0" hidden="1" customHeight="1">
      <c r="A79" s="18" t="s">
        <v>299</v>
      </c>
      <c r="B79" s="18" t="s">
        <v>42</v>
      </c>
      <c r="C79" s="18" t="s">
        <v>300</v>
      </c>
    </row>
    <row r="80" ht="81.0" hidden="1" customHeight="1">
      <c r="A80" s="18" t="s">
        <v>301</v>
      </c>
      <c r="B80" s="18" t="s">
        <v>42</v>
      </c>
      <c r="C80" s="18" t="s">
        <v>302</v>
      </c>
    </row>
    <row r="81" ht="81.0" hidden="1" customHeight="1">
      <c r="A81" s="18" t="s">
        <v>303</v>
      </c>
      <c r="B81" s="18" t="s">
        <v>42</v>
      </c>
      <c r="C81" s="18" t="s">
        <v>304</v>
      </c>
    </row>
    <row r="82" ht="81.0" hidden="1" customHeight="1">
      <c r="A82" s="18" t="s">
        <v>305</v>
      </c>
      <c r="B82" s="18" t="s">
        <v>42</v>
      </c>
      <c r="C82" s="18" t="s">
        <v>306</v>
      </c>
    </row>
    <row r="83" ht="81.0" hidden="1" customHeight="1">
      <c r="A83" s="18" t="s">
        <v>307</v>
      </c>
      <c r="B83" s="18" t="s">
        <v>43</v>
      </c>
      <c r="C83" s="18" t="s">
        <v>308</v>
      </c>
    </row>
    <row r="84" ht="81.0" hidden="1" customHeight="1">
      <c r="A84" s="18" t="s">
        <v>309</v>
      </c>
      <c r="B84" s="18" t="s">
        <v>43</v>
      </c>
      <c r="C84" s="18" t="s">
        <v>310</v>
      </c>
    </row>
    <row r="85" ht="81.0" hidden="1" customHeight="1">
      <c r="A85" s="18" t="s">
        <v>311</v>
      </c>
      <c r="B85" s="18" t="s">
        <v>43</v>
      </c>
      <c r="C85" s="18" t="s">
        <v>312</v>
      </c>
    </row>
    <row r="86" ht="81.0" hidden="1" customHeight="1">
      <c r="A86" s="18" t="s">
        <v>313</v>
      </c>
      <c r="B86" s="18" t="s">
        <v>43</v>
      </c>
      <c r="C86" s="18" t="s">
        <v>314</v>
      </c>
    </row>
    <row r="87" ht="81.0" hidden="1" customHeight="1">
      <c r="A87" s="18" t="s">
        <v>315</v>
      </c>
      <c r="B87" s="18" t="s">
        <v>43</v>
      </c>
      <c r="C87" s="18" t="s">
        <v>316</v>
      </c>
    </row>
    <row r="88" ht="81.0" hidden="1" customHeight="1">
      <c r="A88" s="18" t="s">
        <v>317</v>
      </c>
      <c r="B88" s="18" t="s">
        <v>43</v>
      </c>
      <c r="C88" s="18" t="s">
        <v>318</v>
      </c>
    </row>
    <row r="89" ht="81.0" hidden="1" customHeight="1">
      <c r="A89" s="18" t="s">
        <v>319</v>
      </c>
      <c r="B89" s="18" t="s">
        <v>43</v>
      </c>
      <c r="C89" s="18" t="s">
        <v>320</v>
      </c>
    </row>
    <row r="90" ht="81.0" hidden="1" customHeight="1">
      <c r="A90" s="18" t="s">
        <v>321</v>
      </c>
      <c r="B90" s="18" t="s">
        <v>43</v>
      </c>
      <c r="C90" s="18" t="s">
        <v>322</v>
      </c>
    </row>
    <row r="91" ht="81.0" hidden="1" customHeight="1">
      <c r="A91" s="18" t="s">
        <v>323</v>
      </c>
      <c r="B91" s="18" t="s">
        <v>44</v>
      </c>
      <c r="C91" s="18" t="s">
        <v>324</v>
      </c>
    </row>
    <row r="92" ht="81.0" hidden="1" customHeight="1">
      <c r="A92" s="18" t="s">
        <v>325</v>
      </c>
      <c r="B92" s="18" t="s">
        <v>44</v>
      </c>
      <c r="C92" s="18" t="s">
        <v>326</v>
      </c>
    </row>
    <row r="93" ht="81.0" hidden="1" customHeight="1">
      <c r="A93" s="18" t="s">
        <v>327</v>
      </c>
      <c r="B93" s="18" t="s">
        <v>44</v>
      </c>
      <c r="C93" s="18" t="s">
        <v>328</v>
      </c>
    </row>
    <row r="94" ht="81.0" hidden="1" customHeight="1">
      <c r="A94" s="18" t="s">
        <v>329</v>
      </c>
      <c r="B94" s="18" t="s">
        <v>44</v>
      </c>
      <c r="C94" s="18" t="s">
        <v>330</v>
      </c>
    </row>
    <row r="95" ht="81.0" hidden="1" customHeight="1">
      <c r="A95" s="18" t="s">
        <v>331</v>
      </c>
      <c r="B95" s="18" t="s">
        <v>44</v>
      </c>
      <c r="C95" s="18" t="s">
        <v>332</v>
      </c>
    </row>
    <row r="96" ht="81.0" hidden="1" customHeight="1">
      <c r="A96" s="18" t="s">
        <v>333</v>
      </c>
      <c r="B96" s="18" t="s">
        <v>44</v>
      </c>
      <c r="C96" s="18" t="s">
        <v>334</v>
      </c>
    </row>
    <row r="97" ht="81.0" hidden="1" customHeight="1">
      <c r="A97" s="18" t="s">
        <v>335</v>
      </c>
      <c r="B97" s="18" t="s">
        <v>44</v>
      </c>
      <c r="C97" s="18" t="s">
        <v>336</v>
      </c>
    </row>
    <row r="98" ht="81.0" hidden="1" customHeight="1">
      <c r="A98" s="18" t="s">
        <v>337</v>
      </c>
      <c r="B98" s="18" t="s">
        <v>44</v>
      </c>
      <c r="C98" s="18" t="s">
        <v>338</v>
      </c>
    </row>
    <row r="99" ht="81.0" hidden="1" customHeight="1">
      <c r="A99" s="18" t="s">
        <v>339</v>
      </c>
      <c r="B99" s="18" t="s">
        <v>45</v>
      </c>
      <c r="C99" s="18" t="s">
        <v>340</v>
      </c>
    </row>
    <row r="100" ht="81.0" hidden="1" customHeight="1">
      <c r="A100" s="18" t="s">
        <v>341</v>
      </c>
      <c r="B100" s="18" t="s">
        <v>45</v>
      </c>
      <c r="C100" s="18" t="s">
        <v>342</v>
      </c>
    </row>
    <row r="101" ht="81.0" hidden="1" customHeight="1">
      <c r="A101" s="18" t="s">
        <v>343</v>
      </c>
      <c r="B101" s="18" t="s">
        <v>45</v>
      </c>
      <c r="C101" s="18" t="s">
        <v>344</v>
      </c>
    </row>
    <row r="102" ht="81.0" hidden="1" customHeight="1">
      <c r="A102" s="18" t="s">
        <v>345</v>
      </c>
      <c r="B102" s="18" t="s">
        <v>45</v>
      </c>
      <c r="C102" s="18" t="s">
        <v>346</v>
      </c>
    </row>
    <row r="103" ht="81.0" hidden="1" customHeight="1">
      <c r="A103" s="18" t="s">
        <v>347</v>
      </c>
      <c r="B103" s="18" t="s">
        <v>45</v>
      </c>
      <c r="C103" s="18" t="s">
        <v>348</v>
      </c>
    </row>
    <row r="104" ht="81.0" hidden="1" customHeight="1">
      <c r="A104" s="18" t="s">
        <v>349</v>
      </c>
      <c r="B104" s="18" t="s">
        <v>46</v>
      </c>
      <c r="C104" s="18" t="s">
        <v>350</v>
      </c>
    </row>
    <row r="105" ht="81.0" hidden="1" customHeight="1">
      <c r="A105" s="18" t="s">
        <v>351</v>
      </c>
      <c r="B105" s="18" t="s">
        <v>46</v>
      </c>
      <c r="C105" s="18" t="s">
        <v>352</v>
      </c>
    </row>
    <row r="106" ht="81.0" hidden="1" customHeight="1">
      <c r="A106" s="18" t="s">
        <v>353</v>
      </c>
      <c r="B106" s="18" t="s">
        <v>46</v>
      </c>
      <c r="C106" s="18" t="s">
        <v>354</v>
      </c>
    </row>
    <row r="107" ht="81.0" hidden="1" customHeight="1">
      <c r="A107" s="18" t="s">
        <v>355</v>
      </c>
      <c r="B107" s="18" t="s">
        <v>46</v>
      </c>
      <c r="C107" s="18" t="s">
        <v>356</v>
      </c>
    </row>
    <row r="108" ht="81.0" hidden="1" customHeight="1">
      <c r="A108" s="18" t="s">
        <v>357</v>
      </c>
      <c r="B108" s="18" t="s">
        <v>46</v>
      </c>
      <c r="C108" s="18" t="s">
        <v>358</v>
      </c>
    </row>
    <row r="109" ht="81.0" hidden="1" customHeight="1">
      <c r="A109" s="18" t="s">
        <v>359</v>
      </c>
      <c r="B109" s="18" t="s">
        <v>49</v>
      </c>
      <c r="C109" s="18" t="s">
        <v>360</v>
      </c>
    </row>
    <row r="110" ht="81.0" hidden="1" customHeight="1">
      <c r="A110" s="18" t="s">
        <v>361</v>
      </c>
      <c r="B110" s="18" t="s">
        <v>49</v>
      </c>
      <c r="C110" s="18" t="s">
        <v>362</v>
      </c>
    </row>
    <row r="111" ht="81.0" hidden="1" customHeight="1">
      <c r="A111" s="18" t="s">
        <v>363</v>
      </c>
      <c r="B111" s="18" t="s">
        <v>49</v>
      </c>
      <c r="C111" s="18" t="s">
        <v>364</v>
      </c>
    </row>
    <row r="112" ht="81.0" hidden="1" customHeight="1">
      <c r="A112" s="18" t="s">
        <v>365</v>
      </c>
      <c r="B112" s="18" t="s">
        <v>49</v>
      </c>
      <c r="C112" s="18" t="s">
        <v>366</v>
      </c>
    </row>
    <row r="113" ht="81.0" hidden="1" customHeight="1">
      <c r="A113" s="18" t="s">
        <v>367</v>
      </c>
      <c r="B113" s="18" t="s">
        <v>49</v>
      </c>
      <c r="C113" s="18" t="s">
        <v>368</v>
      </c>
    </row>
    <row r="114" ht="81.0" hidden="1" customHeight="1">
      <c r="A114" s="18" t="s">
        <v>369</v>
      </c>
      <c r="B114" s="18" t="s">
        <v>51</v>
      </c>
      <c r="C114" s="18" t="s">
        <v>370</v>
      </c>
    </row>
    <row r="115" ht="81.0" hidden="1" customHeight="1">
      <c r="A115" s="18" t="s">
        <v>371</v>
      </c>
      <c r="B115" s="18" t="s">
        <v>51</v>
      </c>
      <c r="C115" s="18" t="s">
        <v>372</v>
      </c>
    </row>
    <row r="116" ht="81.0" hidden="1" customHeight="1">
      <c r="A116" s="18" t="s">
        <v>373</v>
      </c>
      <c r="B116" s="18" t="s">
        <v>51</v>
      </c>
      <c r="C116" s="18" t="s">
        <v>374</v>
      </c>
    </row>
    <row r="117" ht="81.0" hidden="1" customHeight="1">
      <c r="A117" s="18" t="s">
        <v>375</v>
      </c>
      <c r="B117" s="18" t="s">
        <v>51</v>
      </c>
      <c r="C117" s="18" t="s">
        <v>376</v>
      </c>
    </row>
    <row r="118" ht="81.0" hidden="1" customHeight="1">
      <c r="A118" s="18" t="s">
        <v>377</v>
      </c>
      <c r="B118" s="18" t="s">
        <v>51</v>
      </c>
      <c r="C118" s="18" t="s">
        <v>378</v>
      </c>
    </row>
    <row r="119" ht="81.0" hidden="1" customHeight="1">
      <c r="A119" s="18" t="s">
        <v>379</v>
      </c>
      <c r="B119" s="18" t="s">
        <v>53</v>
      </c>
      <c r="C119" s="18" t="s">
        <v>380</v>
      </c>
    </row>
    <row r="120" ht="81.0" hidden="1" customHeight="1">
      <c r="A120" s="18" t="s">
        <v>381</v>
      </c>
      <c r="B120" s="18" t="s">
        <v>53</v>
      </c>
      <c r="C120" s="18" t="s">
        <v>382</v>
      </c>
    </row>
    <row r="121" ht="81.0" hidden="1" customHeight="1">
      <c r="A121" s="18" t="s">
        <v>383</v>
      </c>
      <c r="B121" s="18" t="s">
        <v>53</v>
      </c>
      <c r="C121" s="18" t="s">
        <v>384</v>
      </c>
    </row>
    <row r="122" ht="81.0" hidden="1" customHeight="1">
      <c r="A122" s="18" t="s">
        <v>385</v>
      </c>
      <c r="B122" s="18" t="s">
        <v>53</v>
      </c>
      <c r="C122" s="18" t="s">
        <v>386</v>
      </c>
    </row>
    <row r="123" ht="81.0" hidden="1" customHeight="1">
      <c r="A123" s="18" t="s">
        <v>387</v>
      </c>
      <c r="B123" s="18" t="s">
        <v>53</v>
      </c>
      <c r="C123" s="18" t="s">
        <v>388</v>
      </c>
    </row>
    <row r="124" ht="81.0" hidden="1" customHeight="1">
      <c r="A124" s="18" t="s">
        <v>389</v>
      </c>
      <c r="B124" s="18" t="s">
        <v>55</v>
      </c>
      <c r="C124" s="18" t="s">
        <v>390</v>
      </c>
    </row>
    <row r="125" ht="81.0" hidden="1" customHeight="1">
      <c r="A125" s="18" t="s">
        <v>391</v>
      </c>
      <c r="B125" s="18" t="s">
        <v>55</v>
      </c>
      <c r="C125" s="18" t="s">
        <v>392</v>
      </c>
    </row>
    <row r="126" ht="81.0" hidden="1" customHeight="1">
      <c r="A126" s="18" t="s">
        <v>393</v>
      </c>
      <c r="B126" s="18" t="s">
        <v>55</v>
      </c>
      <c r="C126" s="18" t="s">
        <v>394</v>
      </c>
    </row>
    <row r="127" ht="81.0" hidden="1" customHeight="1">
      <c r="A127" s="18" t="s">
        <v>395</v>
      </c>
      <c r="B127" s="18" t="s">
        <v>55</v>
      </c>
      <c r="C127" s="18" t="s">
        <v>396</v>
      </c>
    </row>
    <row r="128" ht="81.0" hidden="1" customHeight="1">
      <c r="A128" s="18" t="s">
        <v>397</v>
      </c>
      <c r="B128" s="18" t="s">
        <v>55</v>
      </c>
      <c r="C128" s="18" t="s">
        <v>398</v>
      </c>
    </row>
    <row r="129" ht="81.0" hidden="1" customHeight="1">
      <c r="A129" s="18" t="s">
        <v>399</v>
      </c>
      <c r="B129" s="18" t="s">
        <v>55</v>
      </c>
      <c r="C129" s="18" t="s">
        <v>400</v>
      </c>
    </row>
    <row r="130" ht="81.0" hidden="1" customHeight="1">
      <c r="A130" s="18" t="s">
        <v>401</v>
      </c>
      <c r="B130" s="18" t="s">
        <v>57</v>
      </c>
      <c r="C130" s="18" t="s">
        <v>402</v>
      </c>
    </row>
    <row r="131" ht="81.0" hidden="1" customHeight="1">
      <c r="A131" s="18" t="s">
        <v>403</v>
      </c>
      <c r="B131" s="18" t="s">
        <v>57</v>
      </c>
      <c r="C131" s="18" t="s">
        <v>404</v>
      </c>
    </row>
    <row r="132" ht="81.0" hidden="1" customHeight="1">
      <c r="A132" s="18" t="s">
        <v>405</v>
      </c>
      <c r="B132" s="18" t="s">
        <v>57</v>
      </c>
      <c r="C132" s="18" t="s">
        <v>406</v>
      </c>
    </row>
    <row r="133" ht="81.0" hidden="1" customHeight="1">
      <c r="A133" s="18" t="s">
        <v>407</v>
      </c>
      <c r="B133" s="18" t="s">
        <v>57</v>
      </c>
      <c r="C133" s="18" t="s">
        <v>408</v>
      </c>
    </row>
    <row r="134" ht="81.0" hidden="1" customHeight="1">
      <c r="A134" s="18" t="s">
        <v>409</v>
      </c>
      <c r="B134" s="18" t="s">
        <v>57</v>
      </c>
      <c r="C134" s="18" t="s">
        <v>410</v>
      </c>
    </row>
    <row r="135" ht="81.0" hidden="1" customHeight="1">
      <c r="A135" s="18" t="s">
        <v>411</v>
      </c>
      <c r="B135" s="18" t="s">
        <v>59</v>
      </c>
      <c r="C135" s="18" t="s">
        <v>412</v>
      </c>
    </row>
    <row r="136" ht="81.0" hidden="1" customHeight="1">
      <c r="A136" s="18" t="s">
        <v>413</v>
      </c>
      <c r="B136" s="18" t="s">
        <v>59</v>
      </c>
      <c r="C136" s="18" t="s">
        <v>414</v>
      </c>
    </row>
    <row r="137" ht="81.0" hidden="1" customHeight="1">
      <c r="A137" s="18" t="s">
        <v>415</v>
      </c>
      <c r="B137" s="18" t="s">
        <v>59</v>
      </c>
      <c r="C137" s="18" t="s">
        <v>416</v>
      </c>
    </row>
    <row r="138" ht="81.0" hidden="1" customHeight="1">
      <c r="A138" s="18" t="s">
        <v>417</v>
      </c>
      <c r="B138" s="18" t="s">
        <v>59</v>
      </c>
      <c r="C138" s="18" t="s">
        <v>418</v>
      </c>
    </row>
    <row r="139" ht="81.0" hidden="1" customHeight="1">
      <c r="A139" s="18" t="s">
        <v>419</v>
      </c>
      <c r="B139" s="18" t="s">
        <v>59</v>
      </c>
      <c r="C139" s="18" t="s">
        <v>420</v>
      </c>
    </row>
    <row r="140" ht="81.0" hidden="1" customHeight="1">
      <c r="A140" s="18" t="s">
        <v>421</v>
      </c>
      <c r="B140" s="18" t="s">
        <v>61</v>
      </c>
      <c r="C140" s="18" t="s">
        <v>422</v>
      </c>
    </row>
    <row r="141" ht="81.0" hidden="1" customHeight="1">
      <c r="A141" s="18" t="s">
        <v>423</v>
      </c>
      <c r="B141" s="18" t="s">
        <v>61</v>
      </c>
      <c r="C141" s="18" t="s">
        <v>424</v>
      </c>
    </row>
    <row r="142" ht="81.0" hidden="1" customHeight="1">
      <c r="A142" s="18" t="s">
        <v>425</v>
      </c>
      <c r="B142" s="18" t="s">
        <v>61</v>
      </c>
      <c r="C142" s="18" t="s">
        <v>426</v>
      </c>
    </row>
    <row r="143" ht="81.0" hidden="1" customHeight="1">
      <c r="A143" s="18" t="s">
        <v>427</v>
      </c>
      <c r="B143" s="18" t="s">
        <v>61</v>
      </c>
      <c r="C143" s="18" t="s">
        <v>428</v>
      </c>
    </row>
    <row r="144" ht="81.0" hidden="1" customHeight="1">
      <c r="A144" s="18" t="s">
        <v>429</v>
      </c>
      <c r="B144" s="18" t="s">
        <v>61</v>
      </c>
      <c r="C144" s="18" t="s">
        <v>430</v>
      </c>
    </row>
    <row r="145" ht="81.0" hidden="1" customHeight="1">
      <c r="A145" s="18" t="s">
        <v>431</v>
      </c>
      <c r="B145" s="18" t="s">
        <v>63</v>
      </c>
      <c r="C145" s="18" t="s">
        <v>432</v>
      </c>
    </row>
    <row r="146" ht="81.0" hidden="1" customHeight="1">
      <c r="A146" s="18" t="s">
        <v>433</v>
      </c>
      <c r="B146" s="18" t="s">
        <v>63</v>
      </c>
      <c r="C146" s="18" t="s">
        <v>434</v>
      </c>
    </row>
    <row r="147" ht="81.0" hidden="1" customHeight="1">
      <c r="A147" s="18" t="s">
        <v>435</v>
      </c>
      <c r="B147" s="18" t="s">
        <v>63</v>
      </c>
      <c r="C147" s="18" t="s">
        <v>436</v>
      </c>
    </row>
    <row r="148" ht="81.0" hidden="1" customHeight="1">
      <c r="A148" s="18" t="s">
        <v>437</v>
      </c>
      <c r="B148" s="18" t="s">
        <v>63</v>
      </c>
      <c r="C148" s="18" t="s">
        <v>438</v>
      </c>
    </row>
    <row r="149" ht="81.0" hidden="1" customHeight="1">
      <c r="A149" s="18" t="s">
        <v>439</v>
      </c>
      <c r="B149" s="18" t="s">
        <v>63</v>
      </c>
      <c r="C149" s="18" t="s">
        <v>440</v>
      </c>
    </row>
    <row r="150" ht="81.0" hidden="1" customHeight="1">
      <c r="A150" s="18" t="s">
        <v>441</v>
      </c>
      <c r="B150" s="18" t="s">
        <v>65</v>
      </c>
      <c r="C150" s="18" t="s">
        <v>442</v>
      </c>
    </row>
    <row r="151" ht="81.0" hidden="1" customHeight="1">
      <c r="A151" s="18" t="s">
        <v>443</v>
      </c>
      <c r="B151" s="18" t="s">
        <v>65</v>
      </c>
      <c r="C151" s="18" t="s">
        <v>444</v>
      </c>
    </row>
    <row r="152" ht="81.0" hidden="1" customHeight="1">
      <c r="A152" s="18" t="s">
        <v>445</v>
      </c>
      <c r="B152" s="18" t="s">
        <v>65</v>
      </c>
      <c r="C152" s="18" t="s">
        <v>446</v>
      </c>
    </row>
    <row r="153" ht="81.0" hidden="1" customHeight="1">
      <c r="A153" s="18" t="s">
        <v>447</v>
      </c>
      <c r="B153" s="18" t="s">
        <v>65</v>
      </c>
      <c r="C153" s="18" t="s">
        <v>448</v>
      </c>
    </row>
    <row r="154" ht="81.0" hidden="1" customHeight="1">
      <c r="A154" s="18" t="s">
        <v>449</v>
      </c>
      <c r="B154" s="18" t="s">
        <v>65</v>
      </c>
      <c r="C154" s="18" t="s">
        <v>450</v>
      </c>
    </row>
    <row r="155" ht="81.0" hidden="1" customHeight="1">
      <c r="A155" s="18" t="s">
        <v>451</v>
      </c>
      <c r="B155" s="18" t="s">
        <v>65</v>
      </c>
      <c r="C155" s="18" t="s">
        <v>452</v>
      </c>
    </row>
    <row r="156" ht="81.0" hidden="1" customHeight="1">
      <c r="A156" s="18" t="s">
        <v>453</v>
      </c>
      <c r="B156" s="18" t="s">
        <v>65</v>
      </c>
      <c r="C156" s="18" t="s">
        <v>454</v>
      </c>
    </row>
    <row r="157" ht="81.0" hidden="1" customHeight="1">
      <c r="A157" s="18" t="s">
        <v>455</v>
      </c>
      <c r="B157" s="18" t="s">
        <v>67</v>
      </c>
      <c r="C157" s="18" t="s">
        <v>456</v>
      </c>
    </row>
    <row r="158" ht="81.0" hidden="1" customHeight="1">
      <c r="A158" s="18" t="s">
        <v>457</v>
      </c>
      <c r="B158" s="18" t="s">
        <v>67</v>
      </c>
      <c r="C158" s="18" t="s">
        <v>458</v>
      </c>
    </row>
    <row r="159" ht="81.0" hidden="1" customHeight="1">
      <c r="A159" s="18" t="s">
        <v>459</v>
      </c>
      <c r="B159" s="18" t="s">
        <v>69</v>
      </c>
      <c r="C159" s="18" t="s">
        <v>460</v>
      </c>
    </row>
    <row r="160" ht="81.0" hidden="1" customHeight="1">
      <c r="A160" s="18" t="s">
        <v>461</v>
      </c>
      <c r="B160" s="18" t="s">
        <v>69</v>
      </c>
      <c r="C160" s="18" t="s">
        <v>462</v>
      </c>
    </row>
    <row r="161" ht="81.0" hidden="1" customHeight="1">
      <c r="A161" s="18" t="s">
        <v>463</v>
      </c>
      <c r="B161" s="18" t="s">
        <v>69</v>
      </c>
      <c r="C161" s="18" t="s">
        <v>464</v>
      </c>
    </row>
    <row r="162" ht="81.0" hidden="1" customHeight="1">
      <c r="A162" s="18" t="s">
        <v>465</v>
      </c>
      <c r="B162" s="18" t="s">
        <v>69</v>
      </c>
      <c r="C162" s="18" t="s">
        <v>466</v>
      </c>
    </row>
    <row r="163" ht="81.0" hidden="1" customHeight="1">
      <c r="A163" s="18" t="s">
        <v>467</v>
      </c>
      <c r="B163" s="18" t="s">
        <v>69</v>
      </c>
      <c r="C163" s="18" t="s">
        <v>468</v>
      </c>
    </row>
    <row r="164" ht="81.0" hidden="1" customHeight="1">
      <c r="A164" s="18" t="s">
        <v>469</v>
      </c>
      <c r="B164" s="18" t="s">
        <v>69</v>
      </c>
      <c r="C164" s="18" t="s">
        <v>470</v>
      </c>
    </row>
    <row r="165" ht="81.0" hidden="1" customHeight="1">
      <c r="A165" s="18" t="s">
        <v>471</v>
      </c>
      <c r="B165" s="18" t="s">
        <v>69</v>
      </c>
      <c r="C165" s="18" t="s">
        <v>472</v>
      </c>
    </row>
    <row r="166" ht="81.0" hidden="1" customHeight="1">
      <c r="A166" s="18" t="s">
        <v>473</v>
      </c>
      <c r="B166" s="18" t="s">
        <v>69</v>
      </c>
      <c r="C166" s="18" t="s">
        <v>474</v>
      </c>
    </row>
    <row r="167" ht="81.0" hidden="1" customHeight="1">
      <c r="A167" s="18" t="s">
        <v>475</v>
      </c>
      <c r="B167" s="18" t="s">
        <v>69</v>
      </c>
      <c r="C167" s="18" t="s">
        <v>476</v>
      </c>
    </row>
    <row r="168" ht="81.0" hidden="1" customHeight="1">
      <c r="A168" s="18" t="s">
        <v>477</v>
      </c>
      <c r="B168" s="18" t="s">
        <v>69</v>
      </c>
      <c r="C168" s="18" t="s">
        <v>478</v>
      </c>
    </row>
    <row r="169" ht="81.0" hidden="1" customHeight="1">
      <c r="A169" s="18" t="s">
        <v>479</v>
      </c>
      <c r="B169" s="18" t="s">
        <v>71</v>
      </c>
      <c r="C169" s="18" t="s">
        <v>480</v>
      </c>
    </row>
    <row r="170" ht="81.0" hidden="1" customHeight="1">
      <c r="A170" s="18" t="s">
        <v>481</v>
      </c>
      <c r="B170" s="18" t="s">
        <v>71</v>
      </c>
      <c r="C170" s="18" t="s">
        <v>482</v>
      </c>
    </row>
    <row r="171" ht="81.0" hidden="1" customHeight="1">
      <c r="A171" s="18" t="s">
        <v>483</v>
      </c>
      <c r="B171" s="18" t="s">
        <v>71</v>
      </c>
      <c r="C171" s="18" t="s">
        <v>484</v>
      </c>
    </row>
    <row r="172" ht="81.0" hidden="1" customHeight="1">
      <c r="A172" s="18" t="s">
        <v>485</v>
      </c>
      <c r="B172" s="18" t="s">
        <v>71</v>
      </c>
      <c r="C172" s="18" t="s">
        <v>486</v>
      </c>
    </row>
    <row r="173" ht="81.0" hidden="1" customHeight="1">
      <c r="A173" s="18" t="s">
        <v>487</v>
      </c>
      <c r="B173" s="18" t="s">
        <v>71</v>
      </c>
      <c r="C173" s="18" t="s">
        <v>488</v>
      </c>
    </row>
    <row r="174" ht="81.0" hidden="1" customHeight="1">
      <c r="A174" s="18" t="s">
        <v>489</v>
      </c>
      <c r="B174" s="18" t="s">
        <v>73</v>
      </c>
      <c r="C174" s="18" t="s">
        <v>490</v>
      </c>
    </row>
    <row r="175" ht="81.0" hidden="1" customHeight="1">
      <c r="A175" s="18" t="s">
        <v>491</v>
      </c>
      <c r="B175" s="18" t="s">
        <v>73</v>
      </c>
      <c r="C175" s="18" t="s">
        <v>492</v>
      </c>
    </row>
    <row r="176" ht="81.0" hidden="1" customHeight="1">
      <c r="A176" s="18" t="s">
        <v>493</v>
      </c>
      <c r="B176" s="18" t="s">
        <v>73</v>
      </c>
      <c r="C176" s="18" t="s">
        <v>494</v>
      </c>
    </row>
    <row r="177" ht="81.0" hidden="1" customHeight="1">
      <c r="A177" s="18" t="s">
        <v>495</v>
      </c>
      <c r="B177" s="18" t="s">
        <v>73</v>
      </c>
      <c r="C177" s="18" t="s">
        <v>496</v>
      </c>
    </row>
    <row r="178" ht="81.0" hidden="1" customHeight="1">
      <c r="A178" s="18" t="s">
        <v>497</v>
      </c>
      <c r="B178" s="18" t="s">
        <v>73</v>
      </c>
      <c r="C178" s="18" t="s">
        <v>498</v>
      </c>
    </row>
    <row r="179" ht="81.0" hidden="1" customHeight="1">
      <c r="A179" s="18" t="s">
        <v>499</v>
      </c>
      <c r="B179" s="18" t="s">
        <v>73</v>
      </c>
      <c r="C179" s="18" t="s">
        <v>500</v>
      </c>
    </row>
    <row r="180" ht="81.0" hidden="1" customHeight="1">
      <c r="A180" s="18" t="s">
        <v>501</v>
      </c>
      <c r="B180" s="18" t="s">
        <v>73</v>
      </c>
      <c r="C180" s="18" t="s">
        <v>502</v>
      </c>
    </row>
    <row r="181" ht="81.0" hidden="1" customHeight="1">
      <c r="A181" s="18" t="s">
        <v>503</v>
      </c>
      <c r="B181" s="18" t="s">
        <v>73</v>
      </c>
      <c r="C181" s="18" t="s">
        <v>504</v>
      </c>
    </row>
    <row r="182" ht="81.0" hidden="1" customHeight="1">
      <c r="A182" s="18" t="s">
        <v>505</v>
      </c>
      <c r="B182" s="18" t="s">
        <v>77</v>
      </c>
      <c r="C182" s="18" t="s">
        <v>506</v>
      </c>
    </row>
    <row r="183" ht="81.0" hidden="1" customHeight="1">
      <c r="A183" s="18" t="s">
        <v>507</v>
      </c>
      <c r="B183" s="18" t="s">
        <v>77</v>
      </c>
      <c r="C183" s="18" t="s">
        <v>508</v>
      </c>
    </row>
    <row r="184" ht="81.0" hidden="1" customHeight="1">
      <c r="A184" s="18" t="s">
        <v>509</v>
      </c>
      <c r="B184" s="18" t="s">
        <v>77</v>
      </c>
      <c r="C184" s="18" t="s">
        <v>510</v>
      </c>
    </row>
    <row r="185" ht="81.0" hidden="1" customHeight="1">
      <c r="A185" s="18" t="s">
        <v>511</v>
      </c>
      <c r="B185" s="18" t="s">
        <v>77</v>
      </c>
      <c r="C185" s="18" t="s">
        <v>512</v>
      </c>
    </row>
    <row r="186" ht="81.0" hidden="1" customHeight="1">
      <c r="A186" s="18" t="s">
        <v>513</v>
      </c>
      <c r="B186" s="18" t="s">
        <v>77</v>
      </c>
      <c r="C186" s="18" t="s">
        <v>514</v>
      </c>
    </row>
    <row r="187" ht="81.0" hidden="1" customHeight="1">
      <c r="A187" s="18" t="s">
        <v>515</v>
      </c>
      <c r="B187" s="18" t="s">
        <v>79</v>
      </c>
      <c r="C187" s="18" t="s">
        <v>516</v>
      </c>
    </row>
    <row r="188" ht="81.0" hidden="1" customHeight="1">
      <c r="A188" s="18" t="s">
        <v>517</v>
      </c>
      <c r="B188" s="18" t="s">
        <v>79</v>
      </c>
      <c r="C188" s="18" t="s">
        <v>518</v>
      </c>
    </row>
    <row r="189" ht="81.0" hidden="1" customHeight="1">
      <c r="A189" s="18" t="s">
        <v>519</v>
      </c>
      <c r="B189" s="18" t="s">
        <v>79</v>
      </c>
      <c r="C189" s="18" t="s">
        <v>520</v>
      </c>
    </row>
    <row r="190" ht="81.0" hidden="1" customHeight="1">
      <c r="A190" s="18" t="s">
        <v>521</v>
      </c>
      <c r="B190" s="18" t="s">
        <v>79</v>
      </c>
      <c r="C190" s="18" t="s">
        <v>522</v>
      </c>
    </row>
    <row r="191" ht="81.0" hidden="1" customHeight="1">
      <c r="A191" s="18" t="s">
        <v>523</v>
      </c>
      <c r="B191" s="18" t="s">
        <v>79</v>
      </c>
      <c r="C191" s="18" t="s">
        <v>524</v>
      </c>
    </row>
    <row r="192" ht="81.0" hidden="1" customHeight="1">
      <c r="A192" s="18" t="s">
        <v>525</v>
      </c>
      <c r="B192" s="18" t="s">
        <v>79</v>
      </c>
      <c r="C192" s="18" t="s">
        <v>526</v>
      </c>
    </row>
    <row r="193" ht="81.0" hidden="1" customHeight="1">
      <c r="A193" s="18" t="s">
        <v>527</v>
      </c>
      <c r="B193" s="18" t="s">
        <v>79</v>
      </c>
      <c r="C193" s="18" t="s">
        <v>528</v>
      </c>
    </row>
    <row r="194" ht="81.0" hidden="1" customHeight="1">
      <c r="A194" s="18" t="s">
        <v>529</v>
      </c>
      <c r="B194" s="18" t="s">
        <v>79</v>
      </c>
      <c r="C194" s="18" t="s">
        <v>530</v>
      </c>
    </row>
    <row r="195" ht="81.0" hidden="1" customHeight="1">
      <c r="A195" s="18" t="s">
        <v>531</v>
      </c>
      <c r="B195" s="18" t="s">
        <v>79</v>
      </c>
      <c r="C195" s="18" t="s">
        <v>532</v>
      </c>
    </row>
    <row r="196" ht="81.0" hidden="1" customHeight="1">
      <c r="A196" s="18" t="s">
        <v>533</v>
      </c>
      <c r="B196" s="18" t="s">
        <v>81</v>
      </c>
      <c r="C196" s="18" t="s">
        <v>534</v>
      </c>
    </row>
    <row r="197" ht="81.0" hidden="1" customHeight="1">
      <c r="A197" s="18" t="s">
        <v>535</v>
      </c>
      <c r="B197" s="18" t="s">
        <v>81</v>
      </c>
      <c r="C197" s="18" t="s">
        <v>536</v>
      </c>
    </row>
    <row r="198" ht="81.0" hidden="1" customHeight="1">
      <c r="A198" s="18" t="s">
        <v>537</v>
      </c>
      <c r="B198" s="18" t="s">
        <v>81</v>
      </c>
      <c r="C198" s="18" t="s">
        <v>538</v>
      </c>
    </row>
    <row r="199" ht="81.0" hidden="1" customHeight="1">
      <c r="A199" s="18" t="s">
        <v>539</v>
      </c>
      <c r="B199" s="18" t="s">
        <v>81</v>
      </c>
      <c r="C199" s="18" t="s">
        <v>540</v>
      </c>
    </row>
    <row r="200" ht="81.0" hidden="1" customHeight="1">
      <c r="A200" s="18" t="s">
        <v>541</v>
      </c>
      <c r="B200" s="18" t="s">
        <v>81</v>
      </c>
      <c r="C200" s="18" t="s">
        <v>542</v>
      </c>
    </row>
    <row r="201" ht="81.0" hidden="1" customHeight="1">
      <c r="A201" s="18" t="s">
        <v>543</v>
      </c>
      <c r="B201" s="18" t="s">
        <v>83</v>
      </c>
      <c r="C201" s="18" t="s">
        <v>544</v>
      </c>
    </row>
    <row r="202" ht="81.0" hidden="1" customHeight="1">
      <c r="A202" s="18" t="s">
        <v>545</v>
      </c>
      <c r="B202" s="18" t="s">
        <v>83</v>
      </c>
      <c r="C202" s="18" t="s">
        <v>546</v>
      </c>
    </row>
    <row r="203" ht="81.0" hidden="1" customHeight="1">
      <c r="A203" s="18" t="s">
        <v>547</v>
      </c>
      <c r="B203" s="18" t="s">
        <v>83</v>
      </c>
      <c r="C203" s="18" t="s">
        <v>548</v>
      </c>
    </row>
    <row r="204" ht="81.0" hidden="1" customHeight="1">
      <c r="A204" s="18" t="s">
        <v>549</v>
      </c>
      <c r="B204" s="18" t="s">
        <v>83</v>
      </c>
      <c r="C204" s="18" t="s">
        <v>550</v>
      </c>
    </row>
    <row r="205" ht="81.0" hidden="1" customHeight="1">
      <c r="A205" s="18" t="s">
        <v>551</v>
      </c>
      <c r="B205" s="18" t="s">
        <v>83</v>
      </c>
      <c r="C205" s="18" t="s">
        <v>552</v>
      </c>
    </row>
    <row r="206" ht="81.0" hidden="1" customHeight="1">
      <c r="A206" s="18" t="s">
        <v>553</v>
      </c>
      <c r="B206" s="18" t="s">
        <v>85</v>
      </c>
      <c r="C206" s="18" t="s">
        <v>554</v>
      </c>
    </row>
    <row r="207" ht="81.0" hidden="1" customHeight="1">
      <c r="A207" s="18" t="s">
        <v>555</v>
      </c>
      <c r="B207" s="18" t="s">
        <v>85</v>
      </c>
      <c r="C207" s="18" t="s">
        <v>556</v>
      </c>
    </row>
    <row r="208" ht="81.0" hidden="1" customHeight="1">
      <c r="A208" s="18" t="s">
        <v>557</v>
      </c>
      <c r="B208" s="18" t="s">
        <v>85</v>
      </c>
      <c r="C208" s="18" t="s">
        <v>558</v>
      </c>
    </row>
    <row r="209" ht="81.0" hidden="1" customHeight="1">
      <c r="A209" s="18" t="s">
        <v>559</v>
      </c>
      <c r="B209" s="18" t="s">
        <v>85</v>
      </c>
      <c r="C209" s="18" t="s">
        <v>560</v>
      </c>
    </row>
    <row r="210" ht="81.0" hidden="1" customHeight="1">
      <c r="A210" s="18" t="s">
        <v>561</v>
      </c>
      <c r="B210" s="18" t="s">
        <v>85</v>
      </c>
      <c r="C210" s="18" t="s">
        <v>562</v>
      </c>
    </row>
    <row r="211" ht="81.0" hidden="1" customHeight="1">
      <c r="A211" s="18" t="s">
        <v>563</v>
      </c>
      <c r="B211" s="18" t="s">
        <v>87</v>
      </c>
      <c r="C211" s="18" t="s">
        <v>564</v>
      </c>
    </row>
    <row r="212" ht="81.0" hidden="1" customHeight="1">
      <c r="A212" s="18" t="s">
        <v>565</v>
      </c>
      <c r="B212" s="18" t="s">
        <v>87</v>
      </c>
      <c r="C212" s="18" t="s">
        <v>566</v>
      </c>
    </row>
    <row r="213" ht="81.0" hidden="1" customHeight="1">
      <c r="A213" s="18" t="s">
        <v>567</v>
      </c>
      <c r="B213" s="18" t="s">
        <v>87</v>
      </c>
      <c r="C213" s="18" t="s">
        <v>568</v>
      </c>
    </row>
    <row r="214" ht="81.0" hidden="1" customHeight="1">
      <c r="A214" s="18" t="s">
        <v>569</v>
      </c>
      <c r="B214" s="18" t="s">
        <v>87</v>
      </c>
      <c r="C214" s="18" t="s">
        <v>570</v>
      </c>
    </row>
    <row r="215" ht="81.0" hidden="1" customHeight="1">
      <c r="A215" s="18" t="s">
        <v>571</v>
      </c>
      <c r="B215" s="18" t="s">
        <v>87</v>
      </c>
      <c r="C215" s="18" t="s">
        <v>572</v>
      </c>
    </row>
    <row r="216" ht="81.0" hidden="1" customHeight="1">
      <c r="A216" s="18" t="s">
        <v>573</v>
      </c>
      <c r="B216" s="18" t="s">
        <v>87</v>
      </c>
      <c r="C216" s="18" t="s">
        <v>574</v>
      </c>
    </row>
    <row r="217" ht="81.0" hidden="1" customHeight="1">
      <c r="A217" s="18" t="s">
        <v>575</v>
      </c>
      <c r="B217" s="18" t="s">
        <v>87</v>
      </c>
      <c r="C217" s="18" t="s">
        <v>576</v>
      </c>
    </row>
    <row r="218" ht="81.0" hidden="1" customHeight="1">
      <c r="A218" s="18" t="s">
        <v>577</v>
      </c>
      <c r="B218" s="18" t="s">
        <v>87</v>
      </c>
      <c r="C218" s="18" t="s">
        <v>578</v>
      </c>
    </row>
    <row r="219" ht="81.0" hidden="1" customHeight="1">
      <c r="A219" s="18" t="s">
        <v>579</v>
      </c>
      <c r="B219" s="18" t="s">
        <v>87</v>
      </c>
      <c r="C219" s="18" t="s">
        <v>580</v>
      </c>
    </row>
    <row r="220" ht="81.0" hidden="1" customHeight="1">
      <c r="A220" s="18" t="s">
        <v>581</v>
      </c>
      <c r="B220" s="18" t="s">
        <v>89</v>
      </c>
      <c r="C220" s="18" t="s">
        <v>582</v>
      </c>
    </row>
    <row r="221" ht="81.0" hidden="1" customHeight="1">
      <c r="A221" s="18" t="s">
        <v>583</v>
      </c>
      <c r="B221" s="18" t="s">
        <v>89</v>
      </c>
      <c r="C221" s="18" t="s">
        <v>584</v>
      </c>
    </row>
    <row r="222" ht="81.0" hidden="1" customHeight="1">
      <c r="A222" s="18" t="s">
        <v>585</v>
      </c>
      <c r="B222" s="18" t="s">
        <v>89</v>
      </c>
      <c r="C222" s="18" t="s">
        <v>586</v>
      </c>
    </row>
    <row r="223" ht="81.0" hidden="1" customHeight="1">
      <c r="A223" s="18" t="s">
        <v>587</v>
      </c>
      <c r="B223" s="18" t="s">
        <v>89</v>
      </c>
      <c r="C223" s="18" t="s">
        <v>588</v>
      </c>
    </row>
    <row r="224" ht="81.0" hidden="1" customHeight="1">
      <c r="A224" s="18" t="s">
        <v>589</v>
      </c>
      <c r="B224" s="18" t="s">
        <v>89</v>
      </c>
      <c r="C224" s="18" t="s">
        <v>590</v>
      </c>
    </row>
    <row r="225" ht="81.0" hidden="1" customHeight="1">
      <c r="A225" s="18" t="s">
        <v>591</v>
      </c>
      <c r="B225" s="18" t="s">
        <v>91</v>
      </c>
      <c r="C225" s="18" t="s">
        <v>592</v>
      </c>
    </row>
    <row r="226" ht="81.0" hidden="1" customHeight="1">
      <c r="A226" s="18" t="s">
        <v>593</v>
      </c>
      <c r="B226" s="18" t="s">
        <v>91</v>
      </c>
      <c r="C226" s="18" t="s">
        <v>594</v>
      </c>
    </row>
    <row r="227" ht="81.0" hidden="1" customHeight="1">
      <c r="A227" s="18" t="s">
        <v>595</v>
      </c>
      <c r="B227" s="18" t="s">
        <v>91</v>
      </c>
      <c r="C227" s="18" t="s">
        <v>596</v>
      </c>
    </row>
    <row r="228" ht="81.0" hidden="1" customHeight="1">
      <c r="A228" s="18" t="s">
        <v>597</v>
      </c>
      <c r="B228" s="18" t="s">
        <v>91</v>
      </c>
      <c r="C228" s="18" t="s">
        <v>598</v>
      </c>
    </row>
    <row r="229" ht="81.0" hidden="1" customHeight="1">
      <c r="A229" s="18" t="s">
        <v>599</v>
      </c>
      <c r="B229" s="18" t="s">
        <v>91</v>
      </c>
      <c r="C229" s="18" t="s">
        <v>600</v>
      </c>
    </row>
    <row r="230" ht="81.0" hidden="1" customHeight="1">
      <c r="A230" s="18" t="s">
        <v>601</v>
      </c>
      <c r="B230" s="18" t="s">
        <v>93</v>
      </c>
      <c r="C230" s="18" t="s">
        <v>602</v>
      </c>
    </row>
    <row r="231" ht="81.0" hidden="1" customHeight="1">
      <c r="A231" s="18" t="s">
        <v>603</v>
      </c>
      <c r="B231" s="18" t="s">
        <v>93</v>
      </c>
      <c r="C231" s="18" t="s">
        <v>604</v>
      </c>
    </row>
    <row r="232" ht="81.0" hidden="1" customHeight="1">
      <c r="A232" s="18" t="s">
        <v>605</v>
      </c>
      <c r="B232" s="18" t="s">
        <v>93</v>
      </c>
      <c r="C232" s="18" t="s">
        <v>606</v>
      </c>
    </row>
    <row r="233" ht="81.0" hidden="1" customHeight="1">
      <c r="A233" s="18" t="s">
        <v>607</v>
      </c>
      <c r="B233" s="18" t="s">
        <v>93</v>
      </c>
      <c r="C233" s="18" t="s">
        <v>608</v>
      </c>
    </row>
    <row r="234" ht="81.0" hidden="1" customHeight="1">
      <c r="A234" s="18" t="s">
        <v>609</v>
      </c>
      <c r="B234" s="18" t="s">
        <v>93</v>
      </c>
      <c r="C234" s="18" t="s">
        <v>610</v>
      </c>
    </row>
    <row r="235" ht="81.0" hidden="1" customHeight="1">
      <c r="A235" s="18" t="s">
        <v>611</v>
      </c>
      <c r="B235" s="18" t="s">
        <v>95</v>
      </c>
      <c r="C235" s="18" t="s">
        <v>612</v>
      </c>
    </row>
    <row r="236" ht="81.0" hidden="1" customHeight="1">
      <c r="A236" s="18" t="s">
        <v>613</v>
      </c>
      <c r="B236" s="18" t="s">
        <v>95</v>
      </c>
      <c r="C236" s="18" t="s">
        <v>614</v>
      </c>
    </row>
    <row r="237" ht="81.0" hidden="1" customHeight="1">
      <c r="A237" s="18" t="s">
        <v>615</v>
      </c>
      <c r="B237" s="18" t="s">
        <v>95</v>
      </c>
      <c r="C237" s="18" t="s">
        <v>616</v>
      </c>
    </row>
    <row r="238" ht="81.0" hidden="1" customHeight="1">
      <c r="A238" s="18" t="s">
        <v>617</v>
      </c>
      <c r="B238" s="18" t="s">
        <v>95</v>
      </c>
      <c r="C238" s="18" t="s">
        <v>618</v>
      </c>
    </row>
    <row r="239" ht="81.0" hidden="1" customHeight="1">
      <c r="A239" s="18" t="s">
        <v>619</v>
      </c>
      <c r="B239" s="18" t="s">
        <v>95</v>
      </c>
      <c r="C239" s="18" t="s">
        <v>620</v>
      </c>
    </row>
    <row r="240" ht="81.0" hidden="1" customHeight="1">
      <c r="A240" s="18" t="s">
        <v>621</v>
      </c>
      <c r="B240" s="18" t="s">
        <v>95</v>
      </c>
      <c r="C240" s="18" t="s">
        <v>622</v>
      </c>
    </row>
    <row r="241" ht="81.0" hidden="1" customHeight="1">
      <c r="A241" s="18" t="s">
        <v>623</v>
      </c>
      <c r="B241" s="18" t="s">
        <v>95</v>
      </c>
      <c r="C241" s="18" t="s">
        <v>624</v>
      </c>
    </row>
    <row r="242" ht="81.0" hidden="1" customHeight="1">
      <c r="A242" s="18" t="s">
        <v>625</v>
      </c>
      <c r="B242" s="18" t="s">
        <v>95</v>
      </c>
      <c r="C242" s="18" t="s">
        <v>626</v>
      </c>
    </row>
    <row r="243" ht="81.0" hidden="1" customHeight="1">
      <c r="A243" s="18" t="s">
        <v>627</v>
      </c>
      <c r="B243" s="18" t="s">
        <v>97</v>
      </c>
      <c r="C243" s="18" t="s">
        <v>628</v>
      </c>
    </row>
    <row r="244" ht="81.0" hidden="1" customHeight="1">
      <c r="A244" s="18" t="s">
        <v>629</v>
      </c>
      <c r="B244" s="18" t="s">
        <v>97</v>
      </c>
      <c r="C244" s="18" t="s">
        <v>630</v>
      </c>
    </row>
    <row r="245" ht="81.0" hidden="1" customHeight="1">
      <c r="A245" s="18" t="s">
        <v>631</v>
      </c>
      <c r="B245" s="18" t="s">
        <v>97</v>
      </c>
      <c r="C245" s="18" t="s">
        <v>632</v>
      </c>
    </row>
    <row r="246" ht="81.0" hidden="1" customHeight="1">
      <c r="A246" s="18" t="s">
        <v>633</v>
      </c>
      <c r="B246" s="18" t="s">
        <v>97</v>
      </c>
      <c r="C246" s="18" t="s">
        <v>634</v>
      </c>
    </row>
    <row r="247" ht="81.0" hidden="1" customHeight="1">
      <c r="A247" s="18" t="s">
        <v>635</v>
      </c>
      <c r="B247" s="18" t="s">
        <v>97</v>
      </c>
      <c r="C247" s="18" t="s">
        <v>636</v>
      </c>
    </row>
    <row r="248" ht="81.0" hidden="1" customHeight="1">
      <c r="A248" s="18" t="s">
        <v>637</v>
      </c>
      <c r="B248" s="18" t="s">
        <v>97</v>
      </c>
      <c r="C248" s="18" t="s">
        <v>638</v>
      </c>
    </row>
    <row r="249" ht="81.0" hidden="1" customHeight="1">
      <c r="A249" s="18" t="s">
        <v>639</v>
      </c>
      <c r="B249" s="18" t="s">
        <v>97</v>
      </c>
      <c r="C249" s="18" t="s">
        <v>640</v>
      </c>
    </row>
    <row r="250" ht="81.0" hidden="1" customHeight="1">
      <c r="A250" s="18" t="s">
        <v>641</v>
      </c>
      <c r="B250" s="18" t="s">
        <v>97</v>
      </c>
      <c r="C250" s="18" t="s">
        <v>642</v>
      </c>
    </row>
    <row r="251" ht="81.0" hidden="1" customHeight="1">
      <c r="A251" s="18" t="s">
        <v>643</v>
      </c>
      <c r="B251" s="18" t="s">
        <v>99</v>
      </c>
      <c r="C251" s="18" t="s">
        <v>644</v>
      </c>
    </row>
    <row r="252" ht="81.0" hidden="1" customHeight="1">
      <c r="A252" s="18" t="s">
        <v>645</v>
      </c>
      <c r="B252" s="18" t="s">
        <v>99</v>
      </c>
      <c r="C252" s="18" t="s">
        <v>646</v>
      </c>
    </row>
    <row r="253" ht="81.0" hidden="1" customHeight="1">
      <c r="A253" s="18" t="s">
        <v>647</v>
      </c>
      <c r="B253" s="18" t="s">
        <v>99</v>
      </c>
      <c r="C253" s="18" t="s">
        <v>648</v>
      </c>
    </row>
    <row r="254" ht="81.0" hidden="1" customHeight="1">
      <c r="A254" s="18" t="s">
        <v>649</v>
      </c>
      <c r="B254" s="18" t="s">
        <v>99</v>
      </c>
      <c r="C254" s="18" t="s">
        <v>650</v>
      </c>
    </row>
    <row r="255" ht="81.0" hidden="1" customHeight="1">
      <c r="A255" s="18" t="s">
        <v>651</v>
      </c>
      <c r="B255" s="18" t="s">
        <v>99</v>
      </c>
      <c r="C255" s="18" t="s">
        <v>652</v>
      </c>
    </row>
    <row r="256" ht="81.0" hidden="1" customHeight="1">
      <c r="A256" s="18" t="s">
        <v>653</v>
      </c>
      <c r="B256" s="18" t="s">
        <v>101</v>
      </c>
      <c r="C256" s="18" t="s">
        <v>654</v>
      </c>
    </row>
    <row r="257" ht="81.0" hidden="1" customHeight="1">
      <c r="A257" s="18" t="s">
        <v>655</v>
      </c>
      <c r="B257" s="18" t="s">
        <v>101</v>
      </c>
      <c r="C257" s="18" t="s">
        <v>656</v>
      </c>
    </row>
    <row r="258" ht="81.0" hidden="1" customHeight="1">
      <c r="A258" s="18" t="s">
        <v>657</v>
      </c>
      <c r="B258" s="18" t="s">
        <v>101</v>
      </c>
      <c r="C258" s="18" t="s">
        <v>658</v>
      </c>
    </row>
    <row r="259" ht="81.0" hidden="1" customHeight="1">
      <c r="A259" s="18" t="s">
        <v>659</v>
      </c>
      <c r="B259" s="18" t="s">
        <v>101</v>
      </c>
      <c r="C259" s="18" t="s">
        <v>660</v>
      </c>
    </row>
    <row r="260" ht="81.0" hidden="1" customHeight="1">
      <c r="A260" s="18" t="s">
        <v>661</v>
      </c>
      <c r="B260" s="18" t="s">
        <v>101</v>
      </c>
      <c r="C260" s="18" t="s">
        <v>662</v>
      </c>
    </row>
    <row r="261" ht="81.0" hidden="1" customHeight="1">
      <c r="A261" s="18" t="s">
        <v>663</v>
      </c>
      <c r="B261" s="18" t="s">
        <v>103</v>
      </c>
      <c r="C261" s="18" t="s">
        <v>664</v>
      </c>
    </row>
    <row r="262" ht="81.0" hidden="1" customHeight="1">
      <c r="A262" s="18" t="s">
        <v>665</v>
      </c>
      <c r="B262" s="18" t="s">
        <v>103</v>
      </c>
      <c r="C262" s="18" t="s">
        <v>666</v>
      </c>
    </row>
    <row r="263" ht="81.0" hidden="1" customHeight="1">
      <c r="A263" s="18" t="s">
        <v>667</v>
      </c>
      <c r="B263" s="18" t="s">
        <v>103</v>
      </c>
      <c r="C263" s="18" t="s">
        <v>668</v>
      </c>
    </row>
    <row r="264" ht="81.0" hidden="1" customHeight="1">
      <c r="A264" s="18" t="s">
        <v>669</v>
      </c>
      <c r="B264" s="18" t="s">
        <v>103</v>
      </c>
      <c r="C264" s="18" t="s">
        <v>670</v>
      </c>
    </row>
    <row r="265" ht="81.0" hidden="1" customHeight="1">
      <c r="A265" s="18" t="s">
        <v>671</v>
      </c>
      <c r="B265" s="18" t="s">
        <v>103</v>
      </c>
      <c r="C265" s="18" t="s">
        <v>672</v>
      </c>
    </row>
    <row r="266" ht="81.0" hidden="1" customHeight="1">
      <c r="A266" s="18" t="s">
        <v>673</v>
      </c>
      <c r="B266" s="18" t="s">
        <v>105</v>
      </c>
      <c r="C266" s="18" t="s">
        <v>674</v>
      </c>
    </row>
    <row r="267" ht="81.0" hidden="1" customHeight="1">
      <c r="A267" s="18" t="s">
        <v>675</v>
      </c>
      <c r="B267" s="18" t="s">
        <v>105</v>
      </c>
      <c r="C267" s="18" t="s">
        <v>676</v>
      </c>
    </row>
    <row r="268" ht="81.0" hidden="1" customHeight="1">
      <c r="A268" s="18" t="s">
        <v>677</v>
      </c>
      <c r="B268" s="18" t="s">
        <v>105</v>
      </c>
      <c r="C268" s="18" t="s">
        <v>678</v>
      </c>
    </row>
    <row r="269" ht="81.0" hidden="1" customHeight="1">
      <c r="A269" s="18" t="s">
        <v>679</v>
      </c>
      <c r="B269" s="18" t="s">
        <v>105</v>
      </c>
      <c r="C269" s="18" t="s">
        <v>680</v>
      </c>
    </row>
    <row r="270" ht="81.0" hidden="1" customHeight="1">
      <c r="A270" s="18" t="s">
        <v>681</v>
      </c>
      <c r="B270" s="18" t="s">
        <v>105</v>
      </c>
      <c r="C270" s="18" t="s">
        <v>682</v>
      </c>
    </row>
    <row r="271" ht="81.0" hidden="1" customHeight="1">
      <c r="A271" s="18" t="s">
        <v>683</v>
      </c>
      <c r="B271" s="18" t="s">
        <v>105</v>
      </c>
      <c r="C271" s="18" t="s">
        <v>684</v>
      </c>
    </row>
    <row r="272" ht="81.0" hidden="1" customHeight="1">
      <c r="A272" s="18" t="s">
        <v>685</v>
      </c>
      <c r="B272" s="18" t="s">
        <v>105</v>
      </c>
      <c r="C272" s="18" t="s">
        <v>686</v>
      </c>
    </row>
    <row r="273" ht="81.0" hidden="1" customHeight="1">
      <c r="A273" s="18" t="s">
        <v>687</v>
      </c>
      <c r="B273" s="18" t="s">
        <v>105</v>
      </c>
      <c r="C273" s="18" t="s">
        <v>688</v>
      </c>
    </row>
    <row r="274" ht="81.0" hidden="1" customHeight="1">
      <c r="A274" s="18" t="s">
        <v>689</v>
      </c>
      <c r="B274" s="18" t="s">
        <v>105</v>
      </c>
      <c r="C274" s="18" t="s">
        <v>690</v>
      </c>
    </row>
    <row r="275" ht="81.0" hidden="1" customHeight="1">
      <c r="A275" s="18" t="s">
        <v>691</v>
      </c>
      <c r="B275" s="18" t="s">
        <v>107</v>
      </c>
      <c r="C275" s="18" t="s">
        <v>692</v>
      </c>
    </row>
    <row r="276" ht="81.0" hidden="1" customHeight="1">
      <c r="A276" s="18" t="s">
        <v>693</v>
      </c>
      <c r="B276" s="18" t="s">
        <v>107</v>
      </c>
      <c r="C276" s="18" t="s">
        <v>694</v>
      </c>
    </row>
    <row r="277" ht="81.0" hidden="1" customHeight="1">
      <c r="A277" s="18" t="s">
        <v>695</v>
      </c>
      <c r="B277" s="18" t="s">
        <v>107</v>
      </c>
      <c r="C277" s="18" t="s">
        <v>696</v>
      </c>
    </row>
    <row r="278" ht="81.0" hidden="1" customHeight="1">
      <c r="A278" s="18" t="s">
        <v>697</v>
      </c>
      <c r="B278" s="18" t="s">
        <v>107</v>
      </c>
      <c r="C278" s="18" t="s">
        <v>698</v>
      </c>
    </row>
    <row r="279" ht="81.0" hidden="1" customHeight="1">
      <c r="A279" s="18" t="s">
        <v>699</v>
      </c>
      <c r="B279" s="18" t="s">
        <v>107</v>
      </c>
      <c r="C279" s="18" t="s">
        <v>700</v>
      </c>
    </row>
    <row r="280" ht="81.0" hidden="1" customHeight="1">
      <c r="A280" s="18" t="s">
        <v>701</v>
      </c>
      <c r="B280" s="18" t="s">
        <v>107</v>
      </c>
      <c r="C280" s="18" t="s">
        <v>702</v>
      </c>
    </row>
    <row r="281" ht="81.0" hidden="1" customHeight="1">
      <c r="A281" s="18" t="s">
        <v>703</v>
      </c>
      <c r="B281" s="18" t="s">
        <v>107</v>
      </c>
      <c r="C281" s="18" t="s">
        <v>704</v>
      </c>
    </row>
    <row r="282" ht="81.0" hidden="1" customHeight="1">
      <c r="A282" s="18" t="s">
        <v>705</v>
      </c>
      <c r="B282" s="18" t="s">
        <v>107</v>
      </c>
      <c r="C282" s="18" t="s">
        <v>706</v>
      </c>
    </row>
    <row r="283" ht="81.0" hidden="1" customHeight="1">
      <c r="A283" s="18" t="s">
        <v>707</v>
      </c>
      <c r="B283" s="18" t="s">
        <v>107</v>
      </c>
      <c r="C283" s="18" t="s">
        <v>708</v>
      </c>
    </row>
    <row r="284" ht="81.0" hidden="1" customHeight="1">
      <c r="A284" s="18" t="s">
        <v>709</v>
      </c>
      <c r="B284" s="18" t="s">
        <v>107</v>
      </c>
      <c r="C284" s="18" t="s">
        <v>710</v>
      </c>
    </row>
    <row r="285" ht="81.0" hidden="1" customHeight="1">
      <c r="A285" s="18" t="s">
        <v>711</v>
      </c>
      <c r="B285" s="18" t="s">
        <v>109</v>
      </c>
      <c r="C285" s="18" t="s">
        <v>712</v>
      </c>
    </row>
    <row r="286" ht="81.0" hidden="1" customHeight="1">
      <c r="A286" s="18" t="s">
        <v>713</v>
      </c>
      <c r="B286" s="18" t="s">
        <v>109</v>
      </c>
      <c r="C286" s="18" t="s">
        <v>714</v>
      </c>
    </row>
    <row r="287" ht="81.0" hidden="1" customHeight="1">
      <c r="A287" s="18" t="s">
        <v>715</v>
      </c>
      <c r="B287" s="18" t="s">
        <v>109</v>
      </c>
      <c r="C287" s="18" t="s">
        <v>716</v>
      </c>
    </row>
    <row r="288" ht="81.0" hidden="1" customHeight="1">
      <c r="A288" s="18" t="s">
        <v>717</v>
      </c>
      <c r="B288" s="18" t="s">
        <v>109</v>
      </c>
      <c r="C288" s="18" t="s">
        <v>718</v>
      </c>
    </row>
    <row r="289" ht="81.0" hidden="1" customHeight="1">
      <c r="A289" s="18" t="s">
        <v>719</v>
      </c>
      <c r="B289" s="18" t="s">
        <v>109</v>
      </c>
      <c r="C289" s="18" t="s">
        <v>720</v>
      </c>
    </row>
    <row r="290" ht="81.0" hidden="1" customHeight="1">
      <c r="A290" s="18" t="s">
        <v>721</v>
      </c>
      <c r="B290" s="18" t="s">
        <v>113</v>
      </c>
      <c r="C290" s="18" t="s">
        <v>722</v>
      </c>
    </row>
    <row r="291" ht="81.0" hidden="1" customHeight="1">
      <c r="A291" s="18" t="s">
        <v>723</v>
      </c>
      <c r="B291" s="18" t="s">
        <v>113</v>
      </c>
      <c r="C291" s="18" t="s">
        <v>724</v>
      </c>
    </row>
    <row r="292" ht="81.0" hidden="1" customHeight="1">
      <c r="A292" s="18" t="s">
        <v>725</v>
      </c>
      <c r="B292" s="18" t="s">
        <v>113</v>
      </c>
      <c r="C292" s="18" t="s">
        <v>726</v>
      </c>
    </row>
    <row r="293" ht="81.0" hidden="1" customHeight="1">
      <c r="A293" s="18" t="s">
        <v>727</v>
      </c>
      <c r="B293" s="18" t="s">
        <v>113</v>
      </c>
      <c r="C293" s="18" t="s">
        <v>728</v>
      </c>
    </row>
    <row r="294" ht="81.0" hidden="1" customHeight="1">
      <c r="A294" s="18" t="s">
        <v>729</v>
      </c>
      <c r="B294" s="18" t="s">
        <v>113</v>
      </c>
      <c r="C294" s="18" t="s">
        <v>730</v>
      </c>
    </row>
    <row r="295" ht="81.0" hidden="1" customHeight="1">
      <c r="A295" s="18" t="s">
        <v>731</v>
      </c>
      <c r="B295" s="18" t="s">
        <v>113</v>
      </c>
      <c r="C295" s="18" t="s">
        <v>732</v>
      </c>
    </row>
    <row r="296" ht="81.0" hidden="1" customHeight="1">
      <c r="A296" s="18" t="s">
        <v>733</v>
      </c>
      <c r="B296" s="18" t="s">
        <v>113</v>
      </c>
      <c r="C296" s="18" t="s">
        <v>734</v>
      </c>
    </row>
    <row r="297" ht="81.0" hidden="1" customHeight="1">
      <c r="A297" s="18" t="s">
        <v>735</v>
      </c>
      <c r="B297" s="18" t="s">
        <v>113</v>
      </c>
      <c r="C297" s="18" t="s">
        <v>736</v>
      </c>
    </row>
    <row r="298" ht="81.0" hidden="1" customHeight="1">
      <c r="A298" s="18" t="s">
        <v>737</v>
      </c>
      <c r="B298" s="18" t="s">
        <v>115</v>
      </c>
      <c r="C298" s="18" t="s">
        <v>738</v>
      </c>
    </row>
    <row r="299" ht="81.0" hidden="1" customHeight="1">
      <c r="A299" s="18" t="s">
        <v>739</v>
      </c>
      <c r="B299" s="18" t="s">
        <v>115</v>
      </c>
      <c r="C299" s="18" t="s">
        <v>740</v>
      </c>
    </row>
    <row r="300" ht="81.0" hidden="1" customHeight="1">
      <c r="A300" s="18" t="s">
        <v>741</v>
      </c>
      <c r="B300" s="18" t="s">
        <v>115</v>
      </c>
      <c r="C300" s="18" t="s">
        <v>742</v>
      </c>
    </row>
    <row r="301" ht="81.0" hidden="1" customHeight="1">
      <c r="A301" s="18" t="s">
        <v>743</v>
      </c>
      <c r="B301" s="18" t="s">
        <v>115</v>
      </c>
      <c r="C301" s="18" t="s">
        <v>744</v>
      </c>
    </row>
    <row r="302" ht="81.0" hidden="1" customHeight="1">
      <c r="A302" s="18" t="s">
        <v>745</v>
      </c>
      <c r="B302" s="18" t="s">
        <v>115</v>
      </c>
      <c r="C302" s="18" t="s">
        <v>746</v>
      </c>
    </row>
    <row r="303" ht="81.0" hidden="1" customHeight="1">
      <c r="A303" s="18" t="s">
        <v>747</v>
      </c>
      <c r="B303" s="18" t="s">
        <v>117</v>
      </c>
      <c r="C303" s="18" t="s">
        <v>748</v>
      </c>
    </row>
    <row r="304" ht="81.0" hidden="1" customHeight="1">
      <c r="A304" s="18" t="s">
        <v>749</v>
      </c>
      <c r="B304" s="18" t="s">
        <v>117</v>
      </c>
      <c r="C304" s="18" t="s">
        <v>750</v>
      </c>
    </row>
    <row r="305" ht="81.0" hidden="1" customHeight="1">
      <c r="A305" s="18" t="s">
        <v>751</v>
      </c>
      <c r="B305" s="18" t="s">
        <v>117</v>
      </c>
      <c r="C305" s="18" t="s">
        <v>752</v>
      </c>
    </row>
    <row r="306" ht="81.0" hidden="1" customHeight="1">
      <c r="A306" s="18" t="s">
        <v>753</v>
      </c>
      <c r="B306" s="18" t="s">
        <v>117</v>
      </c>
      <c r="C306" s="18" t="s">
        <v>754</v>
      </c>
    </row>
    <row r="307" ht="81.0" hidden="1" customHeight="1">
      <c r="A307" s="18" t="s">
        <v>755</v>
      </c>
      <c r="B307" s="18" t="s">
        <v>117</v>
      </c>
      <c r="C307" s="18" t="s">
        <v>756</v>
      </c>
    </row>
    <row r="308" ht="81.0" hidden="1" customHeight="1">
      <c r="A308" s="18" t="s">
        <v>757</v>
      </c>
      <c r="B308" s="18" t="s">
        <v>117</v>
      </c>
      <c r="C308" s="18" t="s">
        <v>758</v>
      </c>
    </row>
    <row r="309" ht="81.0" hidden="1" customHeight="1">
      <c r="A309" s="18" t="s">
        <v>759</v>
      </c>
      <c r="B309" s="18" t="s">
        <v>119</v>
      </c>
      <c r="C309" s="18" t="s">
        <v>760</v>
      </c>
    </row>
    <row r="310" ht="81.0" hidden="1" customHeight="1">
      <c r="A310" s="18" t="s">
        <v>761</v>
      </c>
      <c r="B310" s="18" t="s">
        <v>119</v>
      </c>
      <c r="C310" s="18" t="s">
        <v>762</v>
      </c>
    </row>
    <row r="311" ht="81.0" hidden="1" customHeight="1">
      <c r="A311" s="18" t="s">
        <v>763</v>
      </c>
      <c r="B311" s="18" t="s">
        <v>119</v>
      </c>
      <c r="C311" s="18" t="s">
        <v>764</v>
      </c>
    </row>
    <row r="312" ht="81.0" hidden="1" customHeight="1">
      <c r="A312" s="18" t="s">
        <v>765</v>
      </c>
      <c r="B312" s="18" t="s">
        <v>119</v>
      </c>
      <c r="C312" s="18" t="s">
        <v>766</v>
      </c>
    </row>
    <row r="313" ht="81.0" hidden="1" customHeight="1">
      <c r="A313" s="18" t="s">
        <v>767</v>
      </c>
      <c r="B313" s="18" t="s">
        <v>119</v>
      </c>
      <c r="C313" s="18" t="s">
        <v>768</v>
      </c>
    </row>
    <row r="314" ht="81.0" hidden="1" customHeight="1">
      <c r="A314" s="18" t="s">
        <v>769</v>
      </c>
      <c r="B314" s="18" t="s">
        <v>119</v>
      </c>
      <c r="C314" s="18" t="s">
        <v>770</v>
      </c>
    </row>
    <row r="315" ht="81.0" hidden="1" customHeight="1">
      <c r="A315" s="18" t="s">
        <v>771</v>
      </c>
      <c r="B315" s="18" t="s">
        <v>119</v>
      </c>
      <c r="C315" s="18" t="s">
        <v>772</v>
      </c>
    </row>
    <row r="316" ht="81.0" hidden="1" customHeight="1">
      <c r="A316" s="18" t="s">
        <v>773</v>
      </c>
      <c r="B316" s="18" t="s">
        <v>119</v>
      </c>
      <c r="C316" s="18" t="s">
        <v>774</v>
      </c>
    </row>
    <row r="317" ht="81.0" hidden="1" customHeight="1">
      <c r="A317" s="18" t="s">
        <v>775</v>
      </c>
      <c r="B317" s="18" t="s">
        <v>121</v>
      </c>
      <c r="C317" s="18" t="s">
        <v>776</v>
      </c>
    </row>
    <row r="318" ht="81.0" hidden="1" customHeight="1">
      <c r="A318" s="18" t="s">
        <v>777</v>
      </c>
      <c r="B318" s="18" t="s">
        <v>121</v>
      </c>
      <c r="C318" s="18" t="s">
        <v>778</v>
      </c>
    </row>
    <row r="319" ht="81.0" hidden="1" customHeight="1">
      <c r="A319" s="18" t="s">
        <v>779</v>
      </c>
      <c r="B319" s="18" t="s">
        <v>121</v>
      </c>
      <c r="C319" s="18" t="s">
        <v>780</v>
      </c>
    </row>
    <row r="320" ht="81.0" hidden="1" customHeight="1">
      <c r="A320" s="18" t="s">
        <v>781</v>
      </c>
      <c r="B320" s="18" t="s">
        <v>121</v>
      </c>
      <c r="C320" s="18" t="s">
        <v>782</v>
      </c>
    </row>
    <row r="321" ht="81.0" hidden="1" customHeight="1">
      <c r="A321" s="18" t="s">
        <v>783</v>
      </c>
      <c r="B321" s="18" t="s">
        <v>121</v>
      </c>
      <c r="C321" s="18" t="s">
        <v>784</v>
      </c>
    </row>
    <row r="322" ht="81.0" hidden="1" customHeight="1">
      <c r="A322" s="18" t="s">
        <v>785</v>
      </c>
      <c r="B322" s="18" t="s">
        <v>123</v>
      </c>
      <c r="C322" s="18" t="s">
        <v>786</v>
      </c>
    </row>
    <row r="323" ht="81.0" hidden="1" customHeight="1">
      <c r="A323" s="18" t="s">
        <v>787</v>
      </c>
      <c r="B323" s="18" t="s">
        <v>123</v>
      </c>
      <c r="C323" s="18" t="s">
        <v>788</v>
      </c>
    </row>
    <row r="324" ht="81.0" hidden="1" customHeight="1">
      <c r="A324" s="18" t="s">
        <v>789</v>
      </c>
      <c r="B324" s="18" t="s">
        <v>123</v>
      </c>
      <c r="C324" s="18" t="s">
        <v>790</v>
      </c>
    </row>
    <row r="325" ht="81.0" hidden="1" customHeight="1">
      <c r="A325" s="18" t="s">
        <v>791</v>
      </c>
      <c r="B325" s="18" t="s">
        <v>123</v>
      </c>
      <c r="C325" s="18" t="s">
        <v>792</v>
      </c>
    </row>
    <row r="326" ht="81.0" hidden="1" customHeight="1">
      <c r="A326" s="18" t="s">
        <v>793</v>
      </c>
      <c r="B326" s="18" t="s">
        <v>123</v>
      </c>
      <c r="C326" s="18" t="s">
        <v>794</v>
      </c>
    </row>
    <row r="327" ht="81.0" hidden="1" customHeight="1">
      <c r="A327" s="18" t="s">
        <v>795</v>
      </c>
      <c r="B327" s="18" t="s">
        <v>125</v>
      </c>
      <c r="C327" s="18" t="s">
        <v>796</v>
      </c>
    </row>
    <row r="328" ht="81.0" hidden="1" customHeight="1">
      <c r="A328" s="18" t="s">
        <v>797</v>
      </c>
      <c r="B328" s="18" t="s">
        <v>125</v>
      </c>
      <c r="C328" s="18" t="s">
        <v>798</v>
      </c>
    </row>
    <row r="329" ht="81.0" hidden="1" customHeight="1">
      <c r="A329" s="18" t="s">
        <v>799</v>
      </c>
      <c r="B329" s="18" t="s">
        <v>125</v>
      </c>
      <c r="C329" s="18" t="s">
        <v>800</v>
      </c>
    </row>
    <row r="330" ht="81.0" hidden="1" customHeight="1">
      <c r="A330" s="18" t="s">
        <v>801</v>
      </c>
      <c r="B330" s="18" t="s">
        <v>125</v>
      </c>
      <c r="C330" s="18" t="s">
        <v>802</v>
      </c>
    </row>
    <row r="331" ht="81.0" hidden="1" customHeight="1">
      <c r="A331" s="18" t="s">
        <v>803</v>
      </c>
      <c r="B331" s="18" t="s">
        <v>125</v>
      </c>
      <c r="C331" s="18" t="s">
        <v>804</v>
      </c>
    </row>
    <row r="332" ht="81.0" hidden="1" customHeight="1">
      <c r="A332" s="18" t="s">
        <v>805</v>
      </c>
      <c r="B332" s="18" t="s">
        <v>125</v>
      </c>
      <c r="C332" s="18" t="s">
        <v>806</v>
      </c>
    </row>
    <row r="333" ht="81.0" hidden="1" customHeight="1">
      <c r="A333" s="18" t="s">
        <v>807</v>
      </c>
      <c r="B333" s="18" t="s">
        <v>125</v>
      </c>
      <c r="C333" s="18" t="s">
        <v>808</v>
      </c>
    </row>
    <row r="334" ht="81.0" hidden="1" customHeight="1">
      <c r="A334" s="18" t="s">
        <v>809</v>
      </c>
      <c r="B334" s="18" t="s">
        <v>125</v>
      </c>
      <c r="C334" s="18" t="s">
        <v>810</v>
      </c>
    </row>
    <row r="335" ht="81.0" hidden="1" customHeight="1">
      <c r="A335" s="18" t="s">
        <v>811</v>
      </c>
      <c r="B335" s="18" t="s">
        <v>127</v>
      </c>
      <c r="C335" s="18" t="s">
        <v>812</v>
      </c>
    </row>
    <row r="336" ht="81.0" hidden="1" customHeight="1">
      <c r="A336" s="18" t="s">
        <v>813</v>
      </c>
      <c r="B336" s="18" t="s">
        <v>127</v>
      </c>
      <c r="C336" s="18" t="s">
        <v>814</v>
      </c>
    </row>
    <row r="337" ht="81.0" hidden="1" customHeight="1">
      <c r="A337" s="18" t="s">
        <v>815</v>
      </c>
      <c r="B337" s="18" t="s">
        <v>127</v>
      </c>
      <c r="C337" s="18" t="s">
        <v>816</v>
      </c>
    </row>
    <row r="338" ht="81.0" hidden="1" customHeight="1">
      <c r="A338" s="18" t="s">
        <v>817</v>
      </c>
      <c r="B338" s="18" t="s">
        <v>127</v>
      </c>
      <c r="C338" s="18" t="s">
        <v>818</v>
      </c>
    </row>
    <row r="339" ht="81.0" hidden="1" customHeight="1">
      <c r="A339" s="18" t="s">
        <v>819</v>
      </c>
      <c r="B339" s="18" t="s">
        <v>127</v>
      </c>
      <c r="C339" s="18" t="s">
        <v>820</v>
      </c>
    </row>
    <row r="340" ht="81.0" hidden="1" customHeight="1">
      <c r="A340" s="18" t="s">
        <v>821</v>
      </c>
      <c r="B340" s="18" t="s">
        <v>127</v>
      </c>
      <c r="C340" s="18" t="s">
        <v>822</v>
      </c>
    </row>
    <row r="341" ht="81.0" hidden="1" customHeight="1">
      <c r="A341" s="18" t="s">
        <v>823</v>
      </c>
      <c r="B341" s="18" t="s">
        <v>127</v>
      </c>
      <c r="C341" s="18" t="s">
        <v>824</v>
      </c>
    </row>
    <row r="342" ht="81.0" hidden="1" customHeight="1">
      <c r="A342" s="18" t="s">
        <v>825</v>
      </c>
      <c r="B342" s="18" t="s">
        <v>127</v>
      </c>
      <c r="C342" s="18" t="s">
        <v>826</v>
      </c>
    </row>
    <row r="343" ht="81.0" hidden="1" customHeight="1">
      <c r="A343" s="18" t="s">
        <v>827</v>
      </c>
      <c r="B343" s="18" t="s">
        <v>130</v>
      </c>
      <c r="C343" s="18" t="s">
        <v>828</v>
      </c>
    </row>
    <row r="344" ht="81.0" hidden="1" customHeight="1">
      <c r="A344" s="18" t="s">
        <v>829</v>
      </c>
      <c r="B344" s="18" t="s">
        <v>130</v>
      </c>
      <c r="C344" s="18" t="s">
        <v>830</v>
      </c>
    </row>
    <row r="345" ht="81.0" hidden="1" customHeight="1">
      <c r="A345" s="18" t="s">
        <v>831</v>
      </c>
      <c r="B345" s="18" t="s">
        <v>130</v>
      </c>
      <c r="C345" s="18" t="s">
        <v>832</v>
      </c>
    </row>
    <row r="346" ht="81.0" hidden="1" customHeight="1">
      <c r="A346" s="18" t="s">
        <v>833</v>
      </c>
      <c r="B346" s="18" t="s">
        <v>130</v>
      </c>
      <c r="C346" s="18" t="s">
        <v>834</v>
      </c>
    </row>
    <row r="347" ht="81.0" hidden="1" customHeight="1">
      <c r="A347" s="18" t="s">
        <v>835</v>
      </c>
      <c r="B347" s="18" t="s">
        <v>130</v>
      </c>
      <c r="C347" s="18" t="s">
        <v>836</v>
      </c>
    </row>
    <row r="348" ht="81.0" hidden="1" customHeight="1">
      <c r="A348" s="18" t="s">
        <v>837</v>
      </c>
      <c r="B348" s="18" t="s">
        <v>130</v>
      </c>
      <c r="C348" s="18" t="s">
        <v>838</v>
      </c>
    </row>
    <row r="349" ht="81.0" hidden="1" customHeight="1">
      <c r="A349" s="18" t="s">
        <v>839</v>
      </c>
      <c r="B349" s="18" t="s">
        <v>132</v>
      </c>
      <c r="C349" s="18" t="s">
        <v>840</v>
      </c>
    </row>
    <row r="350" ht="81.0" hidden="1" customHeight="1">
      <c r="A350" s="18" t="s">
        <v>841</v>
      </c>
      <c r="B350" s="18" t="s">
        <v>132</v>
      </c>
      <c r="C350" s="18" t="s">
        <v>842</v>
      </c>
    </row>
    <row r="351" ht="81.0" hidden="1" customHeight="1">
      <c r="A351" s="18" t="s">
        <v>843</v>
      </c>
      <c r="B351" s="18" t="s">
        <v>132</v>
      </c>
      <c r="C351" s="18" t="s">
        <v>844</v>
      </c>
    </row>
    <row r="352" ht="81.0" hidden="1" customHeight="1">
      <c r="A352" s="18" t="s">
        <v>845</v>
      </c>
      <c r="B352" s="18" t="s">
        <v>132</v>
      </c>
      <c r="C352" s="18" t="s">
        <v>846</v>
      </c>
    </row>
    <row r="353" ht="81.0" hidden="1" customHeight="1">
      <c r="A353" s="18" t="s">
        <v>847</v>
      </c>
      <c r="B353" s="18" t="s">
        <v>132</v>
      </c>
      <c r="C353" s="18" t="s">
        <v>848</v>
      </c>
    </row>
    <row r="354" ht="81.0" hidden="1" customHeight="1">
      <c r="A354" s="18" t="s">
        <v>849</v>
      </c>
      <c r="B354" s="18" t="s">
        <v>134</v>
      </c>
      <c r="C354" s="18" t="s">
        <v>850</v>
      </c>
    </row>
    <row r="355" ht="81.0" hidden="1" customHeight="1">
      <c r="A355" s="18" t="s">
        <v>851</v>
      </c>
      <c r="B355" s="18" t="s">
        <v>134</v>
      </c>
      <c r="C355" s="18" t="s">
        <v>852</v>
      </c>
    </row>
    <row r="356" ht="81.0" hidden="1" customHeight="1">
      <c r="A356" s="18" t="s">
        <v>853</v>
      </c>
      <c r="B356" s="18" t="s">
        <v>134</v>
      </c>
      <c r="C356" s="18" t="s">
        <v>854</v>
      </c>
    </row>
    <row r="357" ht="81.0" hidden="1" customHeight="1">
      <c r="A357" s="18" t="s">
        <v>855</v>
      </c>
      <c r="B357" s="18" t="s">
        <v>134</v>
      </c>
      <c r="C357" s="18" t="s">
        <v>856</v>
      </c>
    </row>
    <row r="358" ht="81.0" hidden="1" customHeight="1">
      <c r="A358" s="18" t="s">
        <v>857</v>
      </c>
      <c r="B358" s="18" t="s">
        <v>134</v>
      </c>
      <c r="C358" s="18" t="s">
        <v>858</v>
      </c>
    </row>
    <row r="359" ht="81.0" hidden="1" customHeight="1">
      <c r="A359" s="18" t="s">
        <v>859</v>
      </c>
      <c r="B359" s="18" t="s">
        <v>134</v>
      </c>
      <c r="C359" s="18" t="s">
        <v>860</v>
      </c>
    </row>
    <row r="360" ht="81.0" hidden="1" customHeight="1">
      <c r="A360" s="18" t="s">
        <v>861</v>
      </c>
      <c r="B360" s="18" t="s">
        <v>134</v>
      </c>
      <c r="C360" s="18" t="s">
        <v>862</v>
      </c>
    </row>
    <row r="361" ht="81.0" hidden="1" customHeight="1">
      <c r="A361" s="18" t="s">
        <v>863</v>
      </c>
      <c r="B361" s="18" t="s">
        <v>134</v>
      </c>
      <c r="C361" s="18" t="s">
        <v>864</v>
      </c>
    </row>
    <row r="362" ht="81.0" hidden="1" customHeight="1">
      <c r="A362" s="18" t="s">
        <v>865</v>
      </c>
      <c r="B362" s="18" t="s">
        <v>136</v>
      </c>
      <c r="C362" s="18" t="s">
        <v>866</v>
      </c>
    </row>
    <row r="363" ht="81.0" hidden="1" customHeight="1">
      <c r="A363" s="18" t="s">
        <v>867</v>
      </c>
      <c r="B363" s="18" t="s">
        <v>136</v>
      </c>
      <c r="C363" s="18" t="s">
        <v>868</v>
      </c>
    </row>
    <row r="364" ht="81.0" hidden="1" customHeight="1">
      <c r="A364" s="18" t="s">
        <v>869</v>
      </c>
      <c r="B364" s="18" t="s">
        <v>136</v>
      </c>
      <c r="C364" s="18" t="s">
        <v>870</v>
      </c>
    </row>
    <row r="365" ht="81.0" hidden="1" customHeight="1">
      <c r="A365" s="18" t="s">
        <v>871</v>
      </c>
      <c r="B365" s="18" t="s">
        <v>136</v>
      </c>
      <c r="C365" s="18" t="s">
        <v>872</v>
      </c>
    </row>
    <row r="366" ht="81.0" hidden="1" customHeight="1">
      <c r="A366" s="18" t="s">
        <v>873</v>
      </c>
      <c r="B366" s="18" t="s">
        <v>136</v>
      </c>
      <c r="C366" s="18" t="s">
        <v>874</v>
      </c>
    </row>
    <row r="367" ht="81.0" hidden="1" customHeight="1">
      <c r="A367" s="18" t="s">
        <v>875</v>
      </c>
      <c r="B367" s="18" t="s">
        <v>138</v>
      </c>
      <c r="C367" s="18" t="s">
        <v>876</v>
      </c>
    </row>
    <row r="368" ht="81.0" hidden="1" customHeight="1">
      <c r="A368" s="18" t="s">
        <v>877</v>
      </c>
      <c r="B368" s="18" t="s">
        <v>138</v>
      </c>
      <c r="C368" s="18" t="s">
        <v>878</v>
      </c>
    </row>
    <row r="369" ht="81.0" hidden="1" customHeight="1">
      <c r="A369" s="18" t="s">
        <v>879</v>
      </c>
      <c r="B369" s="18" t="s">
        <v>138</v>
      </c>
      <c r="C369" s="18" t="s">
        <v>880</v>
      </c>
    </row>
    <row r="370" ht="81.0" hidden="1" customHeight="1">
      <c r="A370" s="18" t="s">
        <v>881</v>
      </c>
      <c r="B370" s="18" t="s">
        <v>138</v>
      </c>
      <c r="C370" s="18" t="s">
        <v>882</v>
      </c>
    </row>
    <row r="371" ht="81.0" hidden="1" customHeight="1">
      <c r="A371" s="18" t="s">
        <v>883</v>
      </c>
      <c r="B371" s="18" t="s">
        <v>138</v>
      </c>
      <c r="C371" s="18" t="s">
        <v>884</v>
      </c>
    </row>
    <row r="372" ht="81.0" hidden="1" customHeight="1">
      <c r="A372" s="18" t="s">
        <v>885</v>
      </c>
      <c r="B372" s="18" t="s">
        <v>140</v>
      </c>
      <c r="C372" s="18" t="s">
        <v>886</v>
      </c>
    </row>
    <row r="373" ht="81.0" hidden="1" customHeight="1">
      <c r="A373" s="18" t="s">
        <v>887</v>
      </c>
      <c r="B373" s="18" t="s">
        <v>140</v>
      </c>
      <c r="C373" s="18" t="s">
        <v>888</v>
      </c>
    </row>
    <row r="374" ht="81.0" hidden="1" customHeight="1">
      <c r="A374" s="18" t="s">
        <v>889</v>
      </c>
      <c r="B374" s="18" t="s">
        <v>140</v>
      </c>
      <c r="C374" s="18" t="s">
        <v>890</v>
      </c>
    </row>
    <row r="375" ht="81.0" hidden="1" customHeight="1">
      <c r="A375" s="18" t="s">
        <v>891</v>
      </c>
      <c r="B375" s="18" t="s">
        <v>140</v>
      </c>
      <c r="C375" s="18" t="s">
        <v>892</v>
      </c>
    </row>
    <row r="376" ht="81.0" hidden="1" customHeight="1">
      <c r="A376" s="18" t="s">
        <v>893</v>
      </c>
      <c r="B376" s="18" t="s">
        <v>140</v>
      </c>
      <c r="C376" s="18" t="s">
        <v>894</v>
      </c>
    </row>
    <row r="377" ht="81.0" customHeight="1">
      <c r="A377" s="36" t="s">
        <v>3092</v>
      </c>
      <c r="B377" s="36"/>
      <c r="C377" s="36" t="s">
        <v>3093</v>
      </c>
    </row>
    <row r="378" ht="81.0" customHeight="1">
      <c r="A378" s="36" t="s">
        <v>3094</v>
      </c>
      <c r="B378" s="36"/>
      <c r="C378" s="36" t="s">
        <v>3095</v>
      </c>
    </row>
    <row r="379" ht="81.0" customHeight="1">
      <c r="A379" s="36" t="s">
        <v>3096</v>
      </c>
      <c r="B379" s="36"/>
      <c r="C379" s="36" t="s">
        <v>3097</v>
      </c>
    </row>
    <row r="380" ht="81.0" customHeight="1">
      <c r="A380" s="36" t="s">
        <v>3098</v>
      </c>
      <c r="B380" s="36"/>
      <c r="C380" s="36" t="s">
        <v>3099</v>
      </c>
    </row>
    <row r="381" ht="81.0" customHeight="1">
      <c r="A381" s="36" t="s">
        <v>3100</v>
      </c>
      <c r="B381" s="36"/>
      <c r="C381" s="36" t="s">
        <v>3101</v>
      </c>
    </row>
    <row r="382" ht="81.0" hidden="1" customHeight="1">
      <c r="A382" s="18" t="s">
        <v>145</v>
      </c>
      <c r="B382" s="18" t="s">
        <v>895</v>
      </c>
      <c r="C382" s="18" t="s">
        <v>896</v>
      </c>
    </row>
    <row r="383" ht="81.0" hidden="1" customHeight="1">
      <c r="A383" s="18" t="s">
        <v>147</v>
      </c>
      <c r="B383" s="18" t="s">
        <v>895</v>
      </c>
      <c r="C383" s="18" t="s">
        <v>897</v>
      </c>
    </row>
    <row r="384" ht="81.0" hidden="1" customHeight="1">
      <c r="A384" s="18" t="s">
        <v>898</v>
      </c>
      <c r="B384" s="18" t="s">
        <v>895</v>
      </c>
      <c r="C384" s="18" t="s">
        <v>899</v>
      </c>
    </row>
    <row r="385" ht="81.0" hidden="1" customHeight="1">
      <c r="A385" s="18" t="s">
        <v>900</v>
      </c>
      <c r="B385" s="18" t="s">
        <v>895</v>
      </c>
      <c r="C385" s="18" t="s">
        <v>901</v>
      </c>
    </row>
    <row r="386" ht="81.0" hidden="1" customHeight="1">
      <c r="A386" s="18" t="s">
        <v>902</v>
      </c>
      <c r="B386" s="18" t="s">
        <v>895</v>
      </c>
      <c r="C386" s="18" t="s">
        <v>903</v>
      </c>
    </row>
    <row r="387" ht="81.0" hidden="1" customHeight="1">
      <c r="A387" s="18" t="s">
        <v>904</v>
      </c>
      <c r="B387" s="18" t="s">
        <v>905</v>
      </c>
      <c r="C387" s="18" t="s">
        <v>906</v>
      </c>
    </row>
    <row r="388" ht="81.0" hidden="1" customHeight="1">
      <c r="A388" s="18" t="s">
        <v>907</v>
      </c>
      <c r="B388" s="18" t="s">
        <v>905</v>
      </c>
      <c r="C388" s="18" t="s">
        <v>908</v>
      </c>
    </row>
    <row r="389" ht="81.0" hidden="1" customHeight="1">
      <c r="A389" s="18" t="s">
        <v>909</v>
      </c>
      <c r="B389" s="18" t="s">
        <v>905</v>
      </c>
      <c r="C389" s="18" t="s">
        <v>910</v>
      </c>
    </row>
    <row r="390" ht="81.0" hidden="1" customHeight="1">
      <c r="A390" s="18" t="s">
        <v>911</v>
      </c>
      <c r="B390" s="18" t="s">
        <v>905</v>
      </c>
      <c r="C390" s="18" t="s">
        <v>912</v>
      </c>
    </row>
    <row r="391" ht="81.0" hidden="1" customHeight="1">
      <c r="A391" s="18" t="s">
        <v>913</v>
      </c>
      <c r="B391" s="18" t="s">
        <v>905</v>
      </c>
      <c r="C391" s="18" t="s">
        <v>914</v>
      </c>
    </row>
    <row r="392" ht="81.0" hidden="1" customHeight="1">
      <c r="A392" s="18" t="s">
        <v>915</v>
      </c>
      <c r="B392" s="18" t="s">
        <v>916</v>
      </c>
      <c r="C392" s="18" t="s">
        <v>917</v>
      </c>
    </row>
    <row r="393" ht="81.0" hidden="1" customHeight="1">
      <c r="A393" s="18" t="s">
        <v>907</v>
      </c>
      <c r="B393" s="18" t="s">
        <v>916</v>
      </c>
      <c r="C393" s="18" t="s">
        <v>918</v>
      </c>
    </row>
    <row r="394" ht="81.0" hidden="1" customHeight="1">
      <c r="A394" s="18" t="s">
        <v>919</v>
      </c>
      <c r="B394" s="18" t="s">
        <v>916</v>
      </c>
      <c r="C394" s="18" t="s">
        <v>920</v>
      </c>
    </row>
    <row r="395" ht="81.0" hidden="1" customHeight="1">
      <c r="A395" s="18" t="s">
        <v>921</v>
      </c>
      <c r="B395" s="18" t="s">
        <v>916</v>
      </c>
      <c r="C395" s="18" t="s">
        <v>922</v>
      </c>
    </row>
    <row r="396" ht="81.0" hidden="1" customHeight="1">
      <c r="A396" s="18" t="s">
        <v>923</v>
      </c>
      <c r="B396" s="18" t="s">
        <v>916</v>
      </c>
      <c r="C396" s="18" t="s">
        <v>924</v>
      </c>
    </row>
    <row r="397" ht="81.0" hidden="1" customHeight="1">
      <c r="A397" s="18" t="s">
        <v>925</v>
      </c>
      <c r="B397" s="18" t="s">
        <v>916</v>
      </c>
      <c r="C397" s="18" t="s">
        <v>926</v>
      </c>
    </row>
    <row r="398" ht="81.0" hidden="1" customHeight="1">
      <c r="A398" s="18" t="s">
        <v>927</v>
      </c>
      <c r="B398" s="18" t="s">
        <v>916</v>
      </c>
      <c r="C398" s="18" t="s">
        <v>928</v>
      </c>
    </row>
    <row r="399" ht="81.0" hidden="1" customHeight="1">
      <c r="A399" s="18" t="s">
        <v>929</v>
      </c>
      <c r="B399" s="18" t="s">
        <v>916</v>
      </c>
      <c r="C399" s="18" t="s">
        <v>930</v>
      </c>
    </row>
    <row r="400" ht="81.0" hidden="1" customHeight="1">
      <c r="A400" s="18" t="s">
        <v>931</v>
      </c>
      <c r="B400" s="18" t="s">
        <v>932</v>
      </c>
      <c r="C400" s="18" t="s">
        <v>933</v>
      </c>
    </row>
    <row r="401" ht="81.0" hidden="1" customHeight="1">
      <c r="A401" s="18" t="s">
        <v>934</v>
      </c>
      <c r="B401" s="18" t="s">
        <v>932</v>
      </c>
      <c r="C401" s="18" t="s">
        <v>935</v>
      </c>
    </row>
    <row r="402" ht="81.0" hidden="1" customHeight="1">
      <c r="A402" s="18" t="s">
        <v>936</v>
      </c>
      <c r="B402" s="18" t="s">
        <v>932</v>
      </c>
      <c r="C402" s="18" t="s">
        <v>937</v>
      </c>
    </row>
    <row r="403" ht="81.0" hidden="1" customHeight="1">
      <c r="A403" s="18" t="s">
        <v>938</v>
      </c>
      <c r="B403" s="18" t="s">
        <v>932</v>
      </c>
      <c r="C403" s="18" t="s">
        <v>939</v>
      </c>
    </row>
    <row r="404" ht="81.0" hidden="1" customHeight="1">
      <c r="A404" s="18" t="s">
        <v>940</v>
      </c>
      <c r="B404" s="18" t="s">
        <v>932</v>
      </c>
      <c r="C404" s="18" t="s">
        <v>941</v>
      </c>
    </row>
    <row r="405" ht="81.0" hidden="1" customHeight="1">
      <c r="A405" s="18" t="s">
        <v>942</v>
      </c>
      <c r="B405" s="18" t="s">
        <v>932</v>
      </c>
      <c r="C405" s="18" t="s">
        <v>943</v>
      </c>
    </row>
    <row r="406" ht="81.0" hidden="1" customHeight="1">
      <c r="A406" s="18" t="s">
        <v>944</v>
      </c>
      <c r="B406" s="18" t="s">
        <v>932</v>
      </c>
      <c r="C406" s="18" t="s">
        <v>945</v>
      </c>
    </row>
    <row r="407" ht="81.0" hidden="1" customHeight="1">
      <c r="A407" s="18" t="s">
        <v>946</v>
      </c>
      <c r="B407" s="18" t="s">
        <v>932</v>
      </c>
      <c r="C407" s="18" t="s">
        <v>947</v>
      </c>
    </row>
    <row r="408" ht="81.0" hidden="1" customHeight="1">
      <c r="A408" s="18" t="s">
        <v>948</v>
      </c>
      <c r="B408" s="18" t="s">
        <v>932</v>
      </c>
      <c r="C408" s="18" t="s">
        <v>949</v>
      </c>
    </row>
    <row r="409" ht="81.0" hidden="1" customHeight="1">
      <c r="A409" s="18" t="s">
        <v>191</v>
      </c>
      <c r="B409" s="18" t="s">
        <v>950</v>
      </c>
      <c r="C409" s="18" t="s">
        <v>951</v>
      </c>
    </row>
    <row r="410" ht="81.0" hidden="1" customHeight="1">
      <c r="A410" s="18" t="s">
        <v>952</v>
      </c>
      <c r="B410" s="18" t="s">
        <v>950</v>
      </c>
      <c r="C410" s="18" t="s">
        <v>953</v>
      </c>
    </row>
    <row r="411" ht="81.0" hidden="1" customHeight="1">
      <c r="A411" s="18" t="s">
        <v>954</v>
      </c>
      <c r="B411" s="18" t="s">
        <v>950</v>
      </c>
      <c r="C411" s="18" t="s">
        <v>955</v>
      </c>
    </row>
    <row r="412" ht="81.0" hidden="1" customHeight="1">
      <c r="A412" s="18" t="s">
        <v>956</v>
      </c>
      <c r="B412" s="18" t="s">
        <v>950</v>
      </c>
      <c r="C412" s="18" t="s">
        <v>957</v>
      </c>
    </row>
    <row r="413" ht="81.0" hidden="1" customHeight="1">
      <c r="A413" s="18" t="s">
        <v>958</v>
      </c>
      <c r="B413" s="18" t="s">
        <v>950</v>
      </c>
      <c r="C413" s="18" t="s">
        <v>959</v>
      </c>
    </row>
    <row r="414" ht="81.0" hidden="1" customHeight="1">
      <c r="A414" s="18" t="s">
        <v>213</v>
      </c>
      <c r="B414" s="18" t="s">
        <v>950</v>
      </c>
      <c r="C414" s="18" t="s">
        <v>960</v>
      </c>
    </row>
    <row r="415" ht="81.0" hidden="1" customHeight="1">
      <c r="A415" s="18" t="s">
        <v>961</v>
      </c>
      <c r="B415" s="18" t="s">
        <v>950</v>
      </c>
      <c r="C415" s="18" t="s">
        <v>962</v>
      </c>
    </row>
    <row r="416" ht="81.0" hidden="1" customHeight="1">
      <c r="A416" s="18" t="s">
        <v>207</v>
      </c>
      <c r="B416" s="18" t="s">
        <v>963</v>
      </c>
      <c r="C416" s="18" t="s">
        <v>208</v>
      </c>
    </row>
    <row r="417" ht="81.0" hidden="1" customHeight="1">
      <c r="A417" s="18" t="s">
        <v>964</v>
      </c>
      <c r="B417" s="18" t="s">
        <v>963</v>
      </c>
      <c r="C417" s="18" t="s">
        <v>965</v>
      </c>
    </row>
    <row r="418" ht="81.0" hidden="1" customHeight="1">
      <c r="A418" s="18" t="s">
        <v>219</v>
      </c>
      <c r="B418" s="18" t="s">
        <v>963</v>
      </c>
      <c r="C418" s="18" t="s">
        <v>966</v>
      </c>
    </row>
    <row r="419" ht="81.0" hidden="1" customHeight="1">
      <c r="A419" s="18" t="s">
        <v>221</v>
      </c>
      <c r="B419" s="18" t="s">
        <v>963</v>
      </c>
      <c r="C419" s="18" t="s">
        <v>967</v>
      </c>
    </row>
    <row r="420" ht="81.0" hidden="1" customHeight="1">
      <c r="A420" s="18" t="s">
        <v>968</v>
      </c>
      <c r="B420" s="18" t="s">
        <v>963</v>
      </c>
      <c r="C420" s="18" t="s">
        <v>969</v>
      </c>
    </row>
    <row r="421" ht="81.0" hidden="1" customHeight="1">
      <c r="A421" s="18" t="s">
        <v>970</v>
      </c>
      <c r="B421" s="18" t="s">
        <v>971</v>
      </c>
      <c r="C421" s="18" t="s">
        <v>972</v>
      </c>
    </row>
    <row r="422" ht="81.0" hidden="1" customHeight="1">
      <c r="A422" s="18" t="s">
        <v>973</v>
      </c>
      <c r="B422" s="18" t="s">
        <v>971</v>
      </c>
      <c r="C422" s="18" t="s">
        <v>974</v>
      </c>
    </row>
    <row r="423" ht="81.0" hidden="1" customHeight="1">
      <c r="A423" s="18" t="s">
        <v>975</v>
      </c>
      <c r="B423" s="18" t="s">
        <v>971</v>
      </c>
      <c r="C423" s="18" t="s">
        <v>976</v>
      </c>
    </row>
    <row r="424" ht="81.0" hidden="1" customHeight="1">
      <c r="A424" s="18" t="s">
        <v>977</v>
      </c>
      <c r="B424" s="18" t="s">
        <v>971</v>
      </c>
      <c r="C424" s="18" t="s">
        <v>978</v>
      </c>
    </row>
    <row r="425" ht="81.0" hidden="1" customHeight="1">
      <c r="A425" s="18" t="s">
        <v>979</v>
      </c>
      <c r="B425" s="18" t="s">
        <v>971</v>
      </c>
      <c r="C425" s="18" t="s">
        <v>980</v>
      </c>
    </row>
    <row r="426" ht="81.0" hidden="1" customHeight="1">
      <c r="A426" s="18" t="s">
        <v>981</v>
      </c>
      <c r="B426" s="18" t="s">
        <v>982</v>
      </c>
      <c r="C426" s="18" t="s">
        <v>983</v>
      </c>
    </row>
    <row r="427" ht="81.0" hidden="1" customHeight="1">
      <c r="A427" s="18" t="s">
        <v>984</v>
      </c>
      <c r="B427" s="18" t="s">
        <v>982</v>
      </c>
      <c r="C427" s="18" t="s">
        <v>985</v>
      </c>
    </row>
    <row r="428" ht="81.0" hidden="1" customHeight="1">
      <c r="A428" s="18" t="s">
        <v>986</v>
      </c>
      <c r="B428" s="18" t="s">
        <v>982</v>
      </c>
      <c r="C428" s="18" t="s">
        <v>987</v>
      </c>
    </row>
    <row r="429" ht="81.0" hidden="1" customHeight="1">
      <c r="A429" s="18" t="s">
        <v>988</v>
      </c>
      <c r="B429" s="18" t="s">
        <v>982</v>
      </c>
      <c r="C429" s="18" t="s">
        <v>989</v>
      </c>
    </row>
    <row r="430" ht="81.0" hidden="1" customHeight="1">
      <c r="A430" s="18" t="s">
        <v>990</v>
      </c>
      <c r="B430" s="18" t="s">
        <v>982</v>
      </c>
      <c r="C430" s="18" t="s">
        <v>991</v>
      </c>
    </row>
    <row r="431" ht="81.0" hidden="1" customHeight="1">
      <c r="A431" s="18" t="s">
        <v>992</v>
      </c>
      <c r="B431" s="18" t="s">
        <v>993</v>
      </c>
      <c r="C431" s="18" t="s">
        <v>994</v>
      </c>
    </row>
    <row r="432" ht="81.0" hidden="1" customHeight="1">
      <c r="A432" s="18" t="s">
        <v>995</v>
      </c>
      <c r="B432" s="18" t="s">
        <v>993</v>
      </c>
      <c r="C432" s="18" t="s">
        <v>996</v>
      </c>
    </row>
    <row r="433" ht="81.0" hidden="1" customHeight="1">
      <c r="A433" s="18" t="s">
        <v>997</v>
      </c>
      <c r="B433" s="18" t="s">
        <v>993</v>
      </c>
      <c r="C433" s="18" t="s">
        <v>998</v>
      </c>
    </row>
    <row r="434" ht="81.0" hidden="1" customHeight="1">
      <c r="A434" s="18" t="s">
        <v>999</v>
      </c>
      <c r="B434" s="18" t="s">
        <v>993</v>
      </c>
      <c r="C434" s="18" t="s">
        <v>1000</v>
      </c>
    </row>
    <row r="435" ht="81.0" hidden="1" customHeight="1">
      <c r="A435" s="18" t="s">
        <v>1001</v>
      </c>
      <c r="B435" s="18" t="s">
        <v>993</v>
      </c>
      <c r="C435" s="18" t="s">
        <v>1002</v>
      </c>
    </row>
    <row r="436" ht="81.0" hidden="1" customHeight="1">
      <c r="A436" s="18" t="s">
        <v>1003</v>
      </c>
      <c r="B436" s="18" t="s">
        <v>993</v>
      </c>
      <c r="C436" s="18" t="s">
        <v>1004</v>
      </c>
    </row>
    <row r="437" ht="81.0" hidden="1" customHeight="1">
      <c r="A437" s="18" t="s">
        <v>1005</v>
      </c>
      <c r="B437" s="18" t="s">
        <v>993</v>
      </c>
      <c r="C437" s="18" t="s">
        <v>1006</v>
      </c>
    </row>
    <row r="438" ht="81.0" hidden="1" customHeight="1">
      <c r="A438" s="18" t="s">
        <v>1007</v>
      </c>
      <c r="B438" s="18" t="s">
        <v>993</v>
      </c>
      <c r="C438" s="18" t="s">
        <v>1008</v>
      </c>
    </row>
    <row r="439" ht="81.0" hidden="1" customHeight="1">
      <c r="A439" s="18" t="s">
        <v>1009</v>
      </c>
      <c r="B439" s="18" t="s">
        <v>993</v>
      </c>
      <c r="C439" s="18" t="s">
        <v>1010</v>
      </c>
    </row>
    <row r="440" ht="81.0" hidden="1" customHeight="1">
      <c r="A440" s="18" t="s">
        <v>1011</v>
      </c>
      <c r="B440" s="18" t="s">
        <v>1012</v>
      </c>
      <c r="C440" s="18" t="s">
        <v>1013</v>
      </c>
    </row>
    <row r="441" ht="81.0" hidden="1" customHeight="1">
      <c r="A441" s="18" t="s">
        <v>1014</v>
      </c>
      <c r="B441" s="18" t="s">
        <v>1012</v>
      </c>
      <c r="C441" s="18" t="s">
        <v>1015</v>
      </c>
    </row>
    <row r="442" ht="81.0" hidden="1" customHeight="1">
      <c r="A442" s="18" t="s">
        <v>1016</v>
      </c>
      <c r="B442" s="18" t="s">
        <v>1012</v>
      </c>
      <c r="C442" s="18" t="s">
        <v>1017</v>
      </c>
    </row>
    <row r="443" ht="81.0" hidden="1" customHeight="1">
      <c r="A443" s="18" t="s">
        <v>1018</v>
      </c>
      <c r="B443" s="18" t="s">
        <v>1012</v>
      </c>
      <c r="C443" s="18" t="s">
        <v>1019</v>
      </c>
    </row>
    <row r="444" ht="81.0" hidden="1" customHeight="1">
      <c r="A444" s="18" t="s">
        <v>275</v>
      </c>
      <c r="B444" s="18" t="s">
        <v>1012</v>
      </c>
      <c r="C444" s="18" t="s">
        <v>1020</v>
      </c>
    </row>
    <row r="445" ht="81.0" hidden="1" customHeight="1">
      <c r="A445" s="18" t="s">
        <v>1021</v>
      </c>
      <c r="B445" s="18" t="s">
        <v>1012</v>
      </c>
      <c r="C445" s="18" t="s">
        <v>1022</v>
      </c>
    </row>
    <row r="446" ht="81.0" hidden="1" customHeight="1">
      <c r="A446" s="18" t="s">
        <v>1023</v>
      </c>
      <c r="B446" s="18" t="s">
        <v>1012</v>
      </c>
      <c r="C446" s="18" t="s">
        <v>1024</v>
      </c>
    </row>
    <row r="447" ht="81.0" hidden="1" customHeight="1">
      <c r="A447" s="18" t="s">
        <v>1025</v>
      </c>
      <c r="B447" s="18" t="s">
        <v>1012</v>
      </c>
      <c r="C447" s="18" t="s">
        <v>1026</v>
      </c>
    </row>
    <row r="448" ht="81.0" hidden="1" customHeight="1">
      <c r="A448" s="18" t="s">
        <v>1027</v>
      </c>
      <c r="B448" s="18" t="s">
        <v>1028</v>
      </c>
      <c r="C448" s="18" t="s">
        <v>1029</v>
      </c>
    </row>
    <row r="449" ht="81.0" hidden="1" customHeight="1">
      <c r="A449" s="18" t="s">
        <v>1030</v>
      </c>
      <c r="B449" s="18" t="s">
        <v>1028</v>
      </c>
      <c r="C449" s="18" t="s">
        <v>1031</v>
      </c>
    </row>
    <row r="450" ht="81.0" hidden="1" customHeight="1">
      <c r="A450" s="18" t="s">
        <v>1032</v>
      </c>
      <c r="B450" s="18" t="s">
        <v>1028</v>
      </c>
      <c r="C450" s="18" t="s">
        <v>1033</v>
      </c>
    </row>
    <row r="451" ht="81.0" hidden="1" customHeight="1">
      <c r="A451" s="18" t="s">
        <v>1034</v>
      </c>
      <c r="B451" s="18" t="s">
        <v>1028</v>
      </c>
      <c r="C451" s="18" t="s">
        <v>1035</v>
      </c>
    </row>
    <row r="452" ht="81.0" hidden="1" customHeight="1">
      <c r="A452" s="18" t="s">
        <v>1036</v>
      </c>
      <c r="B452" s="18" t="s">
        <v>1028</v>
      </c>
      <c r="C452" s="18" t="s">
        <v>1037</v>
      </c>
    </row>
    <row r="453" ht="81.0" hidden="1" customHeight="1">
      <c r="A453" s="18" t="s">
        <v>1038</v>
      </c>
      <c r="B453" s="18" t="s">
        <v>1028</v>
      </c>
      <c r="C453" s="18" t="s">
        <v>1039</v>
      </c>
    </row>
    <row r="454" ht="81.0" hidden="1" customHeight="1">
      <c r="A454" s="18" t="s">
        <v>1040</v>
      </c>
      <c r="B454" s="18" t="s">
        <v>1028</v>
      </c>
      <c r="C454" s="18" t="s">
        <v>1041</v>
      </c>
    </row>
    <row r="455" ht="81.0" hidden="1" customHeight="1">
      <c r="A455" s="18" t="s">
        <v>1042</v>
      </c>
      <c r="B455" s="18" t="s">
        <v>1028</v>
      </c>
      <c r="C455" s="18" t="s">
        <v>1043</v>
      </c>
    </row>
    <row r="456" ht="81.0" hidden="1" customHeight="1">
      <c r="A456" s="18" t="s">
        <v>281</v>
      </c>
      <c r="B456" s="18" t="s">
        <v>1044</v>
      </c>
      <c r="C456" s="18" t="s">
        <v>1045</v>
      </c>
    </row>
    <row r="457" ht="81.0" hidden="1" customHeight="1">
      <c r="A457" s="18" t="s">
        <v>283</v>
      </c>
      <c r="B457" s="18" t="s">
        <v>1044</v>
      </c>
      <c r="C457" s="18" t="s">
        <v>1046</v>
      </c>
    </row>
    <row r="458" ht="81.0" hidden="1" customHeight="1">
      <c r="A458" s="18" t="s">
        <v>285</v>
      </c>
      <c r="B458" s="18" t="s">
        <v>1044</v>
      </c>
      <c r="C458" s="18" t="s">
        <v>1047</v>
      </c>
    </row>
    <row r="459" ht="81.0" hidden="1" customHeight="1">
      <c r="A459" s="18" t="s">
        <v>1048</v>
      </c>
      <c r="B459" s="18" t="s">
        <v>1044</v>
      </c>
      <c r="C459" s="18" t="s">
        <v>1049</v>
      </c>
    </row>
    <row r="460" ht="81.0" hidden="1" customHeight="1">
      <c r="A460" s="18" t="s">
        <v>1050</v>
      </c>
      <c r="B460" s="18" t="s">
        <v>1044</v>
      </c>
      <c r="C460" s="18" t="s">
        <v>1051</v>
      </c>
    </row>
    <row r="461" ht="81.0" hidden="1" customHeight="1">
      <c r="A461" s="18" t="s">
        <v>1052</v>
      </c>
      <c r="B461" s="18" t="s">
        <v>1044</v>
      </c>
      <c r="C461" s="18" t="s">
        <v>1053</v>
      </c>
    </row>
    <row r="462" ht="81.0" hidden="1" customHeight="1">
      <c r="A462" s="18" t="s">
        <v>1054</v>
      </c>
      <c r="B462" s="18" t="s">
        <v>1044</v>
      </c>
      <c r="C462" s="18" t="s">
        <v>1055</v>
      </c>
    </row>
    <row r="463" ht="81.0" hidden="1" customHeight="1">
      <c r="A463" s="18" t="s">
        <v>1056</v>
      </c>
      <c r="B463" s="18" t="s">
        <v>1044</v>
      </c>
      <c r="C463" s="18" t="s">
        <v>1057</v>
      </c>
    </row>
    <row r="464" ht="81.0" hidden="1" customHeight="1">
      <c r="A464" s="18" t="s">
        <v>1058</v>
      </c>
      <c r="B464" s="18" t="s">
        <v>1044</v>
      </c>
      <c r="C464" s="18" t="s">
        <v>1059</v>
      </c>
    </row>
    <row r="465" ht="81.0" hidden="1" customHeight="1">
      <c r="A465" s="18" t="s">
        <v>1060</v>
      </c>
      <c r="B465" s="18" t="s">
        <v>1061</v>
      </c>
      <c r="C465" s="18" t="s">
        <v>1062</v>
      </c>
    </row>
    <row r="466" ht="81.0" hidden="1" customHeight="1">
      <c r="A466" s="18" t="s">
        <v>307</v>
      </c>
      <c r="B466" s="18" t="s">
        <v>1061</v>
      </c>
      <c r="C466" s="18" t="s">
        <v>1063</v>
      </c>
    </row>
    <row r="467" ht="81.0" hidden="1" customHeight="1">
      <c r="A467" s="18" t="s">
        <v>1064</v>
      </c>
      <c r="B467" s="18" t="s">
        <v>1061</v>
      </c>
      <c r="C467" s="18" t="s">
        <v>1065</v>
      </c>
    </row>
    <row r="468" ht="81.0" hidden="1" customHeight="1">
      <c r="A468" s="18" t="s">
        <v>1066</v>
      </c>
      <c r="B468" s="18" t="s">
        <v>1061</v>
      </c>
      <c r="C468" s="18" t="s">
        <v>1067</v>
      </c>
    </row>
    <row r="469" ht="81.0" hidden="1" customHeight="1">
      <c r="A469" s="18" t="s">
        <v>1068</v>
      </c>
      <c r="B469" s="18" t="s">
        <v>1061</v>
      </c>
      <c r="C469" s="18" t="s">
        <v>1069</v>
      </c>
    </row>
    <row r="470" ht="81.0" hidden="1" customHeight="1">
      <c r="A470" s="18" t="s">
        <v>1070</v>
      </c>
      <c r="B470" s="18" t="s">
        <v>1061</v>
      </c>
      <c r="C470" s="18" t="s">
        <v>1071</v>
      </c>
    </row>
    <row r="471" ht="81.0" hidden="1" customHeight="1">
      <c r="A471" s="18" t="s">
        <v>1072</v>
      </c>
      <c r="B471" s="18" t="s">
        <v>1061</v>
      </c>
      <c r="C471" s="18" t="s">
        <v>1073</v>
      </c>
    </row>
    <row r="472" ht="81.0" hidden="1" customHeight="1">
      <c r="A472" s="18" t="s">
        <v>1074</v>
      </c>
      <c r="B472" s="18" t="s">
        <v>1061</v>
      </c>
      <c r="C472" s="18" t="s">
        <v>1075</v>
      </c>
    </row>
    <row r="473" ht="81.0" hidden="1" customHeight="1">
      <c r="A473" s="18" t="s">
        <v>1076</v>
      </c>
      <c r="B473" s="18" t="s">
        <v>1077</v>
      </c>
      <c r="C473" s="18" t="s">
        <v>1078</v>
      </c>
    </row>
    <row r="474" ht="81.0" hidden="1" customHeight="1">
      <c r="A474" s="18" t="s">
        <v>1079</v>
      </c>
      <c r="B474" s="18" t="s">
        <v>1077</v>
      </c>
      <c r="C474" s="18" t="s">
        <v>1080</v>
      </c>
    </row>
    <row r="475" ht="81.0" hidden="1" customHeight="1">
      <c r="A475" s="18" t="s">
        <v>1081</v>
      </c>
      <c r="B475" s="18" t="s">
        <v>1077</v>
      </c>
      <c r="C475" s="18" t="s">
        <v>1082</v>
      </c>
    </row>
    <row r="476" ht="81.0" hidden="1" customHeight="1">
      <c r="A476" s="18" t="s">
        <v>1083</v>
      </c>
      <c r="B476" s="18" t="s">
        <v>1077</v>
      </c>
      <c r="C476" s="18" t="s">
        <v>1084</v>
      </c>
    </row>
    <row r="477" ht="81.0" hidden="1" customHeight="1">
      <c r="A477" s="18" t="s">
        <v>315</v>
      </c>
      <c r="B477" s="18" t="s">
        <v>1077</v>
      </c>
      <c r="C477" s="18" t="s">
        <v>1085</v>
      </c>
    </row>
    <row r="478" ht="81.0" hidden="1" customHeight="1">
      <c r="A478" s="18" t="s">
        <v>1086</v>
      </c>
      <c r="B478" s="18" t="s">
        <v>1077</v>
      </c>
      <c r="C478" s="18" t="s">
        <v>1087</v>
      </c>
    </row>
    <row r="479" ht="81.0" hidden="1" customHeight="1">
      <c r="A479" s="18" t="s">
        <v>1088</v>
      </c>
      <c r="B479" s="18" t="s">
        <v>1077</v>
      </c>
      <c r="C479" s="18" t="s">
        <v>1089</v>
      </c>
    </row>
    <row r="480" ht="81.0" hidden="1" customHeight="1">
      <c r="A480" s="18" t="s">
        <v>1090</v>
      </c>
      <c r="B480" s="18" t="s">
        <v>1077</v>
      </c>
      <c r="C480" s="18" t="s">
        <v>1091</v>
      </c>
    </row>
    <row r="481" ht="81.0" hidden="1" customHeight="1">
      <c r="A481" s="18" t="s">
        <v>1092</v>
      </c>
      <c r="B481" s="18" t="s">
        <v>1077</v>
      </c>
      <c r="C481" s="18" t="s">
        <v>1093</v>
      </c>
    </row>
    <row r="482" ht="81.0" hidden="1" customHeight="1">
      <c r="A482" s="18" t="s">
        <v>1094</v>
      </c>
      <c r="B482" s="18" t="s">
        <v>1077</v>
      </c>
      <c r="C482" s="18" t="s">
        <v>1095</v>
      </c>
    </row>
    <row r="483" ht="81.0" hidden="1" customHeight="1">
      <c r="A483" s="18" t="s">
        <v>1096</v>
      </c>
      <c r="B483" s="18" t="s">
        <v>1097</v>
      </c>
      <c r="C483" s="18" t="s">
        <v>1098</v>
      </c>
    </row>
    <row r="484" ht="81.0" hidden="1" customHeight="1">
      <c r="A484" s="18" t="s">
        <v>1099</v>
      </c>
      <c r="B484" s="18" t="s">
        <v>1097</v>
      </c>
      <c r="C484" s="18" t="s">
        <v>1100</v>
      </c>
    </row>
    <row r="485" ht="81.0" hidden="1" customHeight="1">
      <c r="A485" s="18" t="s">
        <v>1101</v>
      </c>
      <c r="B485" s="18" t="s">
        <v>1097</v>
      </c>
      <c r="C485" s="18" t="s">
        <v>1102</v>
      </c>
    </row>
    <row r="486" ht="81.0" hidden="1" customHeight="1">
      <c r="A486" s="18" t="s">
        <v>1103</v>
      </c>
      <c r="B486" s="18" t="s">
        <v>1097</v>
      </c>
      <c r="C486" s="18" t="s">
        <v>1104</v>
      </c>
    </row>
    <row r="487" ht="81.0" hidden="1" customHeight="1">
      <c r="A487" s="18" t="s">
        <v>1105</v>
      </c>
      <c r="B487" s="18" t="s">
        <v>1097</v>
      </c>
      <c r="C487" s="18" t="s">
        <v>1106</v>
      </c>
    </row>
    <row r="488" ht="81.0" hidden="1" customHeight="1">
      <c r="A488" s="18" t="s">
        <v>1107</v>
      </c>
      <c r="B488" s="18" t="s">
        <v>1097</v>
      </c>
      <c r="C488" s="18" t="s">
        <v>1108</v>
      </c>
    </row>
    <row r="489" ht="81.0" hidden="1" customHeight="1">
      <c r="A489" s="18" t="s">
        <v>1109</v>
      </c>
      <c r="B489" s="18" t="s">
        <v>1097</v>
      </c>
      <c r="C489" s="18" t="s">
        <v>1110</v>
      </c>
    </row>
    <row r="490" ht="81.0" hidden="1" customHeight="1">
      <c r="A490" s="18" t="s">
        <v>1111</v>
      </c>
      <c r="B490" s="18" t="s">
        <v>1097</v>
      </c>
      <c r="C490" s="18" t="s">
        <v>1112</v>
      </c>
    </row>
    <row r="491" ht="81.0" hidden="1" customHeight="1">
      <c r="A491" s="18" t="s">
        <v>1113</v>
      </c>
      <c r="B491" s="18" t="s">
        <v>1114</v>
      </c>
      <c r="C491" s="18" t="s">
        <v>1115</v>
      </c>
    </row>
    <row r="492" ht="81.0" hidden="1" customHeight="1">
      <c r="A492" s="18" t="s">
        <v>1116</v>
      </c>
      <c r="B492" s="18" t="s">
        <v>1114</v>
      </c>
      <c r="C492" s="18" t="s">
        <v>1117</v>
      </c>
    </row>
    <row r="493" ht="81.0" hidden="1" customHeight="1">
      <c r="A493" s="18" t="s">
        <v>1118</v>
      </c>
      <c r="B493" s="18" t="s">
        <v>1114</v>
      </c>
      <c r="C493" s="18" t="s">
        <v>1119</v>
      </c>
    </row>
    <row r="494" ht="81.0" hidden="1" customHeight="1">
      <c r="A494" s="18" t="s">
        <v>1120</v>
      </c>
      <c r="B494" s="18" t="s">
        <v>1114</v>
      </c>
      <c r="C494" s="18" t="s">
        <v>1121</v>
      </c>
    </row>
    <row r="495" ht="81.0" hidden="1" customHeight="1">
      <c r="A495" s="18" t="s">
        <v>1122</v>
      </c>
      <c r="B495" s="18" t="s">
        <v>1114</v>
      </c>
      <c r="C495" s="18" t="s">
        <v>1123</v>
      </c>
    </row>
    <row r="496" ht="81.0" hidden="1" customHeight="1">
      <c r="A496" s="18" t="s">
        <v>349</v>
      </c>
      <c r="B496" s="18" t="s">
        <v>1124</v>
      </c>
      <c r="C496" s="18" t="s">
        <v>350</v>
      </c>
    </row>
    <row r="497" ht="81.0" hidden="1" customHeight="1">
      <c r="A497" s="18" t="s">
        <v>1125</v>
      </c>
      <c r="B497" s="18" t="s">
        <v>1124</v>
      </c>
      <c r="C497" s="18" t="s">
        <v>1126</v>
      </c>
    </row>
    <row r="498" ht="81.0" hidden="1" customHeight="1">
      <c r="A498" s="18" t="s">
        <v>1127</v>
      </c>
      <c r="B498" s="18" t="s">
        <v>1124</v>
      </c>
      <c r="C498" s="18" t="s">
        <v>1128</v>
      </c>
    </row>
    <row r="499" ht="81.0" hidden="1" customHeight="1">
      <c r="A499" s="18" t="s">
        <v>1129</v>
      </c>
      <c r="B499" s="18" t="s">
        <v>1124</v>
      </c>
      <c r="C499" s="18" t="s">
        <v>1130</v>
      </c>
    </row>
    <row r="500" ht="81.0" hidden="1" customHeight="1">
      <c r="A500" s="18" t="s">
        <v>1131</v>
      </c>
      <c r="B500" s="18" t="s">
        <v>1124</v>
      </c>
      <c r="C500" s="18" t="s">
        <v>1132</v>
      </c>
    </row>
    <row r="501" ht="81.0" hidden="1" customHeight="1">
      <c r="A501" s="18" t="s">
        <v>1133</v>
      </c>
      <c r="B501" s="18" t="s">
        <v>1134</v>
      </c>
      <c r="C501" s="18" t="s">
        <v>1135</v>
      </c>
    </row>
    <row r="502" ht="81.0" hidden="1" customHeight="1">
      <c r="A502" s="18" t="s">
        <v>1136</v>
      </c>
      <c r="B502" s="18" t="s">
        <v>1134</v>
      </c>
      <c r="C502" s="18" t="s">
        <v>1137</v>
      </c>
    </row>
    <row r="503" ht="81.0" hidden="1" customHeight="1">
      <c r="A503" s="18" t="s">
        <v>1138</v>
      </c>
      <c r="B503" s="18" t="s">
        <v>1134</v>
      </c>
      <c r="C503" s="18" t="s">
        <v>1139</v>
      </c>
    </row>
    <row r="504" ht="81.0" hidden="1" customHeight="1">
      <c r="A504" s="18" t="s">
        <v>1140</v>
      </c>
      <c r="B504" s="18" t="s">
        <v>1134</v>
      </c>
      <c r="C504" s="18" t="s">
        <v>1141</v>
      </c>
    </row>
    <row r="505" ht="81.0" hidden="1" customHeight="1">
      <c r="A505" s="18" t="s">
        <v>1142</v>
      </c>
      <c r="B505" s="18" t="s">
        <v>1134</v>
      </c>
      <c r="C505" s="18" t="s">
        <v>1143</v>
      </c>
    </row>
    <row r="506" ht="81.0" hidden="1" customHeight="1">
      <c r="A506" s="18" t="s">
        <v>1144</v>
      </c>
      <c r="B506" s="18" t="s">
        <v>1134</v>
      </c>
      <c r="C506" s="18" t="s">
        <v>1145</v>
      </c>
    </row>
    <row r="507" ht="81.0" hidden="1" customHeight="1">
      <c r="A507" s="18" t="s">
        <v>1146</v>
      </c>
      <c r="B507" s="18" t="s">
        <v>1134</v>
      </c>
      <c r="C507" s="18" t="s">
        <v>1147</v>
      </c>
    </row>
    <row r="508" ht="81.0" hidden="1" customHeight="1">
      <c r="A508" s="18" t="s">
        <v>1148</v>
      </c>
      <c r="B508" s="18" t="s">
        <v>1134</v>
      </c>
      <c r="C508" s="18" t="s">
        <v>1149</v>
      </c>
    </row>
    <row r="509" ht="81.0" hidden="1" customHeight="1">
      <c r="A509" s="18" t="s">
        <v>1150</v>
      </c>
      <c r="B509" s="18" t="s">
        <v>1151</v>
      </c>
      <c r="C509" s="18" t="s">
        <v>1152</v>
      </c>
    </row>
    <row r="510" ht="81.0" hidden="1" customHeight="1">
      <c r="A510" s="18" t="s">
        <v>1153</v>
      </c>
      <c r="B510" s="18" t="s">
        <v>1151</v>
      </c>
      <c r="C510" s="18" t="s">
        <v>1154</v>
      </c>
    </row>
    <row r="511" ht="81.0" hidden="1" customHeight="1">
      <c r="A511" s="18" t="s">
        <v>1155</v>
      </c>
      <c r="B511" s="18" t="s">
        <v>1151</v>
      </c>
      <c r="C511" s="18" t="s">
        <v>1156</v>
      </c>
    </row>
    <row r="512" ht="81.0" hidden="1" customHeight="1">
      <c r="A512" s="18" t="s">
        <v>1157</v>
      </c>
      <c r="B512" s="18" t="s">
        <v>1151</v>
      </c>
      <c r="C512" s="18" t="s">
        <v>1158</v>
      </c>
    </row>
    <row r="513" ht="81.0" hidden="1" customHeight="1">
      <c r="A513" s="18" t="s">
        <v>1159</v>
      </c>
      <c r="B513" s="18" t="s">
        <v>1151</v>
      </c>
      <c r="C513" s="18" t="s">
        <v>1160</v>
      </c>
    </row>
    <row r="514" ht="81.0" hidden="1" customHeight="1">
      <c r="A514" s="18" t="s">
        <v>1161</v>
      </c>
      <c r="B514" s="18" t="s">
        <v>1162</v>
      </c>
      <c r="C514" s="18" t="s">
        <v>1163</v>
      </c>
    </row>
    <row r="515" ht="81.0" hidden="1" customHeight="1">
      <c r="A515" s="18" t="s">
        <v>1164</v>
      </c>
      <c r="B515" s="18" t="s">
        <v>1162</v>
      </c>
      <c r="C515" s="18" t="s">
        <v>1165</v>
      </c>
    </row>
    <row r="516" ht="81.0" hidden="1" customHeight="1">
      <c r="A516" s="18" t="s">
        <v>1166</v>
      </c>
      <c r="B516" s="18" t="s">
        <v>1162</v>
      </c>
      <c r="C516" s="18" t="s">
        <v>1167</v>
      </c>
    </row>
    <row r="517" ht="81.0" hidden="1" customHeight="1">
      <c r="A517" s="18" t="s">
        <v>1168</v>
      </c>
      <c r="B517" s="18" t="s">
        <v>1162</v>
      </c>
      <c r="C517" s="18" t="s">
        <v>1169</v>
      </c>
    </row>
    <row r="518" ht="81.0" hidden="1" customHeight="1">
      <c r="A518" s="18" t="s">
        <v>1170</v>
      </c>
      <c r="B518" s="18" t="s">
        <v>1162</v>
      </c>
      <c r="C518" s="18" t="s">
        <v>1171</v>
      </c>
    </row>
    <row r="519" ht="81.0" hidden="1" customHeight="1">
      <c r="A519" s="18" t="s">
        <v>1172</v>
      </c>
      <c r="B519" s="18" t="s">
        <v>1173</v>
      </c>
      <c r="C519" s="18" t="s">
        <v>1174</v>
      </c>
    </row>
    <row r="520" ht="81.0" hidden="1" customHeight="1">
      <c r="A520" s="18" t="s">
        <v>1164</v>
      </c>
      <c r="B520" s="18" t="s">
        <v>1173</v>
      </c>
      <c r="C520" s="18" t="s">
        <v>1175</v>
      </c>
    </row>
    <row r="521" ht="81.0" hidden="1" customHeight="1">
      <c r="A521" s="18" t="s">
        <v>1176</v>
      </c>
      <c r="B521" s="18" t="s">
        <v>1173</v>
      </c>
      <c r="C521" s="18" t="s">
        <v>1177</v>
      </c>
    </row>
    <row r="522" ht="81.0" hidden="1" customHeight="1">
      <c r="A522" s="18" t="s">
        <v>1178</v>
      </c>
      <c r="B522" s="18" t="s">
        <v>1173</v>
      </c>
      <c r="C522" s="18" t="s">
        <v>1179</v>
      </c>
    </row>
    <row r="523" ht="81.0" hidden="1" customHeight="1">
      <c r="A523" s="18" t="s">
        <v>1180</v>
      </c>
      <c r="B523" s="18" t="s">
        <v>1173</v>
      </c>
      <c r="C523" s="18" t="s">
        <v>1181</v>
      </c>
    </row>
    <row r="524" ht="81.0" hidden="1" customHeight="1">
      <c r="A524" s="18" t="s">
        <v>1182</v>
      </c>
      <c r="B524" s="18" t="s">
        <v>1173</v>
      </c>
      <c r="C524" s="18" t="s">
        <v>1183</v>
      </c>
    </row>
    <row r="525" ht="81.0" hidden="1" customHeight="1">
      <c r="A525" s="18" t="s">
        <v>1184</v>
      </c>
      <c r="B525" s="18" t="s">
        <v>1173</v>
      </c>
      <c r="C525" s="18" t="s">
        <v>1185</v>
      </c>
    </row>
    <row r="526" ht="81.0" hidden="1" customHeight="1">
      <c r="A526" s="18" t="s">
        <v>1186</v>
      </c>
      <c r="B526" s="18" t="s">
        <v>1173</v>
      </c>
      <c r="C526" s="18" t="s">
        <v>1187</v>
      </c>
    </row>
    <row r="527" ht="81.0" hidden="1" customHeight="1">
      <c r="A527" s="18" t="s">
        <v>401</v>
      </c>
      <c r="B527" s="18" t="s">
        <v>1188</v>
      </c>
      <c r="C527" s="18" t="s">
        <v>1189</v>
      </c>
    </row>
    <row r="528" ht="81.0" hidden="1" customHeight="1">
      <c r="A528" s="18" t="s">
        <v>1190</v>
      </c>
      <c r="B528" s="18" t="s">
        <v>1188</v>
      </c>
      <c r="C528" s="18" t="s">
        <v>1191</v>
      </c>
    </row>
    <row r="529" ht="81.0" hidden="1" customHeight="1">
      <c r="A529" s="18" t="s">
        <v>405</v>
      </c>
      <c r="B529" s="18" t="s">
        <v>1188</v>
      </c>
      <c r="C529" s="18" t="s">
        <v>1192</v>
      </c>
    </row>
    <row r="530" ht="81.0" hidden="1" customHeight="1">
      <c r="A530" s="18" t="s">
        <v>1193</v>
      </c>
      <c r="B530" s="18" t="s">
        <v>1188</v>
      </c>
      <c r="C530" s="18" t="s">
        <v>1194</v>
      </c>
    </row>
    <row r="531" ht="81.0" hidden="1" customHeight="1">
      <c r="A531" s="18" t="s">
        <v>1195</v>
      </c>
      <c r="B531" s="18" t="s">
        <v>1188</v>
      </c>
      <c r="C531" s="18" t="s">
        <v>1196</v>
      </c>
    </row>
    <row r="532" ht="81.0" hidden="1" customHeight="1">
      <c r="A532" s="18" t="s">
        <v>1197</v>
      </c>
      <c r="B532" s="18" t="s">
        <v>1188</v>
      </c>
      <c r="C532" s="18" t="s">
        <v>1198</v>
      </c>
    </row>
    <row r="533" ht="81.0" hidden="1" customHeight="1">
      <c r="A533" s="18" t="s">
        <v>1199</v>
      </c>
      <c r="B533" s="18" t="s">
        <v>1188</v>
      </c>
      <c r="C533" s="18" t="s">
        <v>1200</v>
      </c>
    </row>
    <row r="534" ht="81.0" hidden="1" customHeight="1">
      <c r="A534" s="18" t="s">
        <v>1201</v>
      </c>
      <c r="B534" s="18" t="s">
        <v>1188</v>
      </c>
      <c r="C534" s="18" t="s">
        <v>1202</v>
      </c>
    </row>
    <row r="535" ht="81.0" hidden="1" customHeight="1">
      <c r="A535" s="18" t="s">
        <v>1203</v>
      </c>
      <c r="B535" s="18" t="s">
        <v>1188</v>
      </c>
      <c r="C535" s="18" t="s">
        <v>1204</v>
      </c>
    </row>
    <row r="536" ht="81.0" hidden="1" customHeight="1">
      <c r="A536" s="18" t="s">
        <v>1205</v>
      </c>
      <c r="B536" s="18" t="s">
        <v>1206</v>
      </c>
      <c r="C536" s="18" t="s">
        <v>1207</v>
      </c>
    </row>
    <row r="537" ht="81.0" hidden="1" customHeight="1">
      <c r="A537" s="18" t="s">
        <v>1208</v>
      </c>
      <c r="B537" s="18" t="s">
        <v>1206</v>
      </c>
      <c r="C537" s="18" t="s">
        <v>1209</v>
      </c>
    </row>
    <row r="538" ht="81.0" hidden="1" customHeight="1">
      <c r="A538" s="18" t="s">
        <v>1210</v>
      </c>
      <c r="B538" s="18" t="s">
        <v>1206</v>
      </c>
      <c r="C538" s="18" t="s">
        <v>1211</v>
      </c>
    </row>
    <row r="539" ht="81.0" hidden="1" customHeight="1">
      <c r="A539" s="18" t="s">
        <v>1212</v>
      </c>
      <c r="B539" s="18" t="s">
        <v>1206</v>
      </c>
      <c r="C539" s="18" t="s">
        <v>1213</v>
      </c>
    </row>
    <row r="540" ht="81.0" hidden="1" customHeight="1">
      <c r="A540" s="18" t="s">
        <v>1214</v>
      </c>
      <c r="B540" s="18" t="s">
        <v>1206</v>
      </c>
      <c r="C540" s="18" t="s">
        <v>1215</v>
      </c>
    </row>
    <row r="541" ht="81.0" hidden="1" customHeight="1">
      <c r="A541" s="18" t="s">
        <v>1216</v>
      </c>
      <c r="B541" s="18" t="s">
        <v>1206</v>
      </c>
      <c r="C541" s="18" t="s">
        <v>1217</v>
      </c>
    </row>
    <row r="542" ht="81.0" hidden="1" customHeight="1">
      <c r="A542" s="18" t="s">
        <v>421</v>
      </c>
      <c r="B542" s="18" t="s">
        <v>1218</v>
      </c>
      <c r="C542" s="18" t="s">
        <v>1219</v>
      </c>
    </row>
    <row r="543" ht="81.0" hidden="1" customHeight="1">
      <c r="A543" s="18" t="s">
        <v>1220</v>
      </c>
      <c r="B543" s="18" t="s">
        <v>1218</v>
      </c>
      <c r="C543" s="18" t="s">
        <v>1221</v>
      </c>
    </row>
    <row r="544" ht="81.0" hidden="1" customHeight="1">
      <c r="A544" s="18" t="s">
        <v>1222</v>
      </c>
      <c r="B544" s="18" t="s">
        <v>1218</v>
      </c>
      <c r="C544" s="18" t="s">
        <v>1223</v>
      </c>
    </row>
    <row r="545" ht="81.0" hidden="1" customHeight="1">
      <c r="A545" s="18" t="s">
        <v>1224</v>
      </c>
      <c r="B545" s="18" t="s">
        <v>1218</v>
      </c>
      <c r="C545" s="18" t="s">
        <v>1225</v>
      </c>
    </row>
    <row r="546" ht="81.0" hidden="1" customHeight="1">
      <c r="A546" s="18" t="s">
        <v>1226</v>
      </c>
      <c r="B546" s="18" t="s">
        <v>1218</v>
      </c>
      <c r="C546" s="18" t="s">
        <v>1227</v>
      </c>
    </row>
    <row r="547" ht="81.0" hidden="1" customHeight="1">
      <c r="A547" s="18" t="s">
        <v>1228</v>
      </c>
      <c r="B547" s="18" t="s">
        <v>1229</v>
      </c>
      <c r="C547" s="18" t="s">
        <v>1230</v>
      </c>
    </row>
    <row r="548" ht="81.0" hidden="1" customHeight="1">
      <c r="A548" s="18" t="s">
        <v>1231</v>
      </c>
      <c r="B548" s="18" t="s">
        <v>1229</v>
      </c>
      <c r="C548" s="18" t="s">
        <v>1232</v>
      </c>
    </row>
    <row r="549" ht="81.0" hidden="1" customHeight="1">
      <c r="A549" s="18" t="s">
        <v>1233</v>
      </c>
      <c r="B549" s="18" t="s">
        <v>1229</v>
      </c>
      <c r="C549" s="18" t="s">
        <v>1234</v>
      </c>
    </row>
    <row r="550" ht="81.0" hidden="1" customHeight="1">
      <c r="A550" s="18" t="s">
        <v>1235</v>
      </c>
      <c r="B550" s="18" t="s">
        <v>1229</v>
      </c>
      <c r="C550" s="18" t="s">
        <v>1236</v>
      </c>
    </row>
    <row r="551" ht="81.0" hidden="1" customHeight="1">
      <c r="A551" s="18" t="s">
        <v>1237</v>
      </c>
      <c r="B551" s="18" t="s">
        <v>1229</v>
      </c>
      <c r="C551" s="18" t="s">
        <v>1238</v>
      </c>
    </row>
    <row r="552" ht="81.0" hidden="1" customHeight="1">
      <c r="A552" s="18" t="s">
        <v>441</v>
      </c>
      <c r="B552" s="18" t="s">
        <v>1239</v>
      </c>
      <c r="C552" s="18" t="s">
        <v>1240</v>
      </c>
    </row>
    <row r="553" ht="81.0" hidden="1" customHeight="1">
      <c r="A553" s="18" t="s">
        <v>443</v>
      </c>
      <c r="B553" s="18" t="s">
        <v>1239</v>
      </c>
      <c r="C553" s="18" t="s">
        <v>1241</v>
      </c>
    </row>
    <row r="554" ht="81.0" hidden="1" customHeight="1">
      <c r="A554" s="18" t="s">
        <v>445</v>
      </c>
      <c r="B554" s="18" t="s">
        <v>1239</v>
      </c>
      <c r="C554" s="18" t="s">
        <v>1242</v>
      </c>
    </row>
    <row r="555" ht="81.0" hidden="1" customHeight="1">
      <c r="A555" s="18" t="s">
        <v>447</v>
      </c>
      <c r="B555" s="18" t="s">
        <v>1239</v>
      </c>
      <c r="C555" s="18" t="s">
        <v>1243</v>
      </c>
    </row>
    <row r="556" ht="81.0" hidden="1" customHeight="1">
      <c r="A556" s="18" t="s">
        <v>1244</v>
      </c>
      <c r="B556" s="18" t="s">
        <v>1239</v>
      </c>
      <c r="C556" s="18" t="s">
        <v>1245</v>
      </c>
    </row>
    <row r="557" ht="81.0" hidden="1" customHeight="1">
      <c r="A557" s="18" t="s">
        <v>1246</v>
      </c>
      <c r="B557" s="18" t="s">
        <v>1247</v>
      </c>
      <c r="C557" s="18" t="s">
        <v>1248</v>
      </c>
    </row>
    <row r="558" ht="81.0" hidden="1" customHeight="1">
      <c r="A558" s="18" t="s">
        <v>1249</v>
      </c>
      <c r="B558" s="18" t="s">
        <v>1247</v>
      </c>
      <c r="C558" s="18" t="s">
        <v>1250</v>
      </c>
    </row>
    <row r="559" ht="81.0" hidden="1" customHeight="1">
      <c r="A559" s="18" t="s">
        <v>1251</v>
      </c>
      <c r="B559" s="18" t="s">
        <v>1247</v>
      </c>
      <c r="C559" s="18" t="s">
        <v>1252</v>
      </c>
    </row>
    <row r="560" ht="81.0" hidden="1" customHeight="1">
      <c r="A560" s="18" t="s">
        <v>1253</v>
      </c>
      <c r="B560" s="18" t="s">
        <v>1247</v>
      </c>
      <c r="C560" s="18" t="s">
        <v>1254</v>
      </c>
    </row>
    <row r="561" ht="81.0" hidden="1" customHeight="1">
      <c r="A561" s="18" t="s">
        <v>1255</v>
      </c>
      <c r="B561" s="18" t="s">
        <v>1247</v>
      </c>
      <c r="C561" s="18" t="s">
        <v>1256</v>
      </c>
    </row>
    <row r="562" ht="81.0" hidden="1" customHeight="1">
      <c r="A562" s="18" t="s">
        <v>459</v>
      </c>
      <c r="B562" s="18" t="s">
        <v>1257</v>
      </c>
      <c r="C562" s="18" t="s">
        <v>460</v>
      </c>
    </row>
    <row r="563" ht="81.0" hidden="1" customHeight="1">
      <c r="A563" s="18" t="s">
        <v>1258</v>
      </c>
      <c r="B563" s="18" t="s">
        <v>1257</v>
      </c>
      <c r="C563" s="18" t="s">
        <v>1259</v>
      </c>
    </row>
    <row r="564" ht="81.0" hidden="1" customHeight="1">
      <c r="A564" s="18" t="s">
        <v>1260</v>
      </c>
      <c r="B564" s="18" t="s">
        <v>1257</v>
      </c>
      <c r="C564" s="18" t="s">
        <v>1261</v>
      </c>
    </row>
    <row r="565" ht="81.0" hidden="1" customHeight="1">
      <c r="A565" s="18" t="s">
        <v>1262</v>
      </c>
      <c r="B565" s="18" t="s">
        <v>1257</v>
      </c>
      <c r="C565" s="18" t="s">
        <v>1263</v>
      </c>
    </row>
    <row r="566" ht="81.0" hidden="1" customHeight="1">
      <c r="A566" s="18" t="s">
        <v>1264</v>
      </c>
      <c r="B566" s="18" t="s">
        <v>1257</v>
      </c>
      <c r="C566" s="18" t="s">
        <v>1265</v>
      </c>
    </row>
    <row r="567" ht="81.0" hidden="1" customHeight="1">
      <c r="A567" s="18" t="s">
        <v>1266</v>
      </c>
      <c r="B567" s="18" t="s">
        <v>1267</v>
      </c>
      <c r="C567" s="18" t="s">
        <v>1268</v>
      </c>
    </row>
    <row r="568" ht="81.0" hidden="1" customHeight="1">
      <c r="A568" s="18" t="s">
        <v>1269</v>
      </c>
      <c r="B568" s="18" t="s">
        <v>1267</v>
      </c>
      <c r="C568" s="18" t="s">
        <v>1270</v>
      </c>
    </row>
    <row r="569" ht="81.0" hidden="1" customHeight="1">
      <c r="A569" s="18" t="s">
        <v>1271</v>
      </c>
      <c r="B569" s="18" t="s">
        <v>1267</v>
      </c>
      <c r="C569" s="18" t="s">
        <v>1272</v>
      </c>
    </row>
    <row r="570" ht="81.0" hidden="1" customHeight="1">
      <c r="A570" s="18" t="s">
        <v>1273</v>
      </c>
      <c r="B570" s="18" t="s">
        <v>1267</v>
      </c>
      <c r="C570" s="18" t="s">
        <v>1274</v>
      </c>
    </row>
    <row r="571" ht="81.0" hidden="1" customHeight="1">
      <c r="A571" s="18" t="s">
        <v>1275</v>
      </c>
      <c r="B571" s="18" t="s">
        <v>1267</v>
      </c>
      <c r="C571" s="18" t="s">
        <v>1276</v>
      </c>
    </row>
    <row r="572" ht="81.0" hidden="1" customHeight="1">
      <c r="A572" s="18" t="s">
        <v>1277</v>
      </c>
      <c r="B572" s="18" t="s">
        <v>1267</v>
      </c>
      <c r="C572" s="18" t="s">
        <v>1278</v>
      </c>
    </row>
    <row r="573" ht="81.0" hidden="1" customHeight="1">
      <c r="A573" s="18" t="s">
        <v>1279</v>
      </c>
      <c r="B573" s="18" t="s">
        <v>1267</v>
      </c>
      <c r="C573" s="18" t="s">
        <v>1280</v>
      </c>
    </row>
    <row r="574" ht="81.0" hidden="1" customHeight="1">
      <c r="A574" s="18" t="s">
        <v>1281</v>
      </c>
      <c r="B574" s="18" t="s">
        <v>1282</v>
      </c>
      <c r="C574" s="18" t="s">
        <v>1283</v>
      </c>
    </row>
    <row r="575" ht="81.0" hidden="1" customHeight="1">
      <c r="A575" s="18" t="s">
        <v>1284</v>
      </c>
      <c r="B575" s="18" t="s">
        <v>1282</v>
      </c>
      <c r="C575" s="18" t="s">
        <v>1285</v>
      </c>
    </row>
    <row r="576" ht="81.0" hidden="1" customHeight="1">
      <c r="A576" s="18" t="s">
        <v>1286</v>
      </c>
      <c r="B576" s="18" t="s">
        <v>1282</v>
      </c>
      <c r="C576" s="18" t="s">
        <v>1287</v>
      </c>
    </row>
    <row r="577" ht="81.0" hidden="1" customHeight="1">
      <c r="A577" s="18" t="s">
        <v>1288</v>
      </c>
      <c r="B577" s="18" t="s">
        <v>1282</v>
      </c>
      <c r="C577" s="18" t="s">
        <v>1289</v>
      </c>
    </row>
    <row r="578" ht="81.0" hidden="1" customHeight="1">
      <c r="A578" s="18" t="s">
        <v>1290</v>
      </c>
      <c r="B578" s="18" t="s">
        <v>1282</v>
      </c>
      <c r="C578" s="18" t="s">
        <v>1291</v>
      </c>
    </row>
    <row r="579" ht="81.0" hidden="1" customHeight="1">
      <c r="A579" s="18" t="s">
        <v>1292</v>
      </c>
      <c r="B579" s="18" t="s">
        <v>1282</v>
      </c>
      <c r="C579" s="18" t="s">
        <v>1293</v>
      </c>
    </row>
    <row r="580" ht="81.0" hidden="1" customHeight="1">
      <c r="A580" s="18" t="s">
        <v>1294</v>
      </c>
      <c r="B580" s="18" t="s">
        <v>1282</v>
      </c>
      <c r="C580" s="18" t="s">
        <v>1295</v>
      </c>
    </row>
    <row r="581" ht="81.0" hidden="1" customHeight="1">
      <c r="A581" s="18" t="s">
        <v>1296</v>
      </c>
      <c r="B581" s="18" t="s">
        <v>1282</v>
      </c>
      <c r="C581" s="18" t="s">
        <v>1297</v>
      </c>
    </row>
    <row r="582" ht="81.0" hidden="1" customHeight="1">
      <c r="A582" s="18" t="s">
        <v>1298</v>
      </c>
      <c r="B582" s="18" t="s">
        <v>1299</v>
      </c>
      <c r="C582" s="18" t="s">
        <v>1300</v>
      </c>
    </row>
    <row r="583" ht="81.0" hidden="1" customHeight="1">
      <c r="A583" s="18" t="s">
        <v>1301</v>
      </c>
      <c r="B583" s="18" t="s">
        <v>1299</v>
      </c>
      <c r="C583" s="18" t="s">
        <v>1302</v>
      </c>
    </row>
    <row r="584" ht="81.0" hidden="1" customHeight="1">
      <c r="A584" s="18" t="s">
        <v>1303</v>
      </c>
      <c r="B584" s="18" t="s">
        <v>1299</v>
      </c>
      <c r="C584" s="18" t="s">
        <v>1304</v>
      </c>
    </row>
    <row r="585" ht="81.0" hidden="1" customHeight="1">
      <c r="A585" s="18" t="s">
        <v>1305</v>
      </c>
      <c r="B585" s="18" t="s">
        <v>1299</v>
      </c>
      <c r="C585" s="18" t="s">
        <v>1306</v>
      </c>
    </row>
    <row r="586" ht="81.0" hidden="1" customHeight="1">
      <c r="A586" s="18" t="s">
        <v>1307</v>
      </c>
      <c r="B586" s="18" t="s">
        <v>1299</v>
      </c>
      <c r="C586" s="18" t="s">
        <v>1308</v>
      </c>
    </row>
    <row r="587" ht="81.0" hidden="1" customHeight="1">
      <c r="A587" s="18" t="s">
        <v>1309</v>
      </c>
      <c r="B587" s="18" t="s">
        <v>1310</v>
      </c>
      <c r="C587" s="18" t="s">
        <v>1311</v>
      </c>
    </row>
    <row r="588" ht="81.0" hidden="1" customHeight="1">
      <c r="A588" s="18" t="s">
        <v>1312</v>
      </c>
      <c r="B588" s="18" t="s">
        <v>1310</v>
      </c>
      <c r="C588" s="18" t="s">
        <v>1313</v>
      </c>
    </row>
    <row r="589" ht="81.0" hidden="1" customHeight="1">
      <c r="A589" s="18" t="s">
        <v>1314</v>
      </c>
      <c r="B589" s="18" t="s">
        <v>1310</v>
      </c>
      <c r="C589" s="18" t="s">
        <v>1315</v>
      </c>
    </row>
    <row r="590" ht="81.0" hidden="1" customHeight="1">
      <c r="A590" s="18" t="s">
        <v>1316</v>
      </c>
      <c r="B590" s="18" t="s">
        <v>1310</v>
      </c>
      <c r="C590" s="18" t="s">
        <v>1317</v>
      </c>
    </row>
    <row r="591" ht="81.0" hidden="1" customHeight="1">
      <c r="A591" s="18" t="s">
        <v>1318</v>
      </c>
      <c r="B591" s="18" t="s">
        <v>1310</v>
      </c>
      <c r="C591" s="18" t="s">
        <v>1319</v>
      </c>
    </row>
    <row r="592" ht="81.0" hidden="1" customHeight="1">
      <c r="A592" s="18" t="s">
        <v>1320</v>
      </c>
      <c r="B592" s="18" t="s">
        <v>1310</v>
      </c>
      <c r="C592" s="18" t="s">
        <v>1321</v>
      </c>
    </row>
    <row r="593" ht="81.0" hidden="1" customHeight="1">
      <c r="A593" s="18" t="s">
        <v>1322</v>
      </c>
      <c r="B593" s="18" t="s">
        <v>1310</v>
      </c>
      <c r="C593" s="18" t="s">
        <v>1323</v>
      </c>
    </row>
    <row r="594" ht="81.0" hidden="1" customHeight="1">
      <c r="A594" s="18" t="s">
        <v>1324</v>
      </c>
      <c r="B594" s="18" t="s">
        <v>1310</v>
      </c>
      <c r="C594" s="18" t="s">
        <v>1325</v>
      </c>
    </row>
    <row r="595" ht="81.0" hidden="1" customHeight="1">
      <c r="A595" s="18" t="s">
        <v>1326</v>
      </c>
      <c r="B595" s="18" t="s">
        <v>1310</v>
      </c>
      <c r="C595" s="18" t="s">
        <v>1327</v>
      </c>
    </row>
    <row r="596" ht="81.0" hidden="1" customHeight="1">
      <c r="A596" s="18" t="s">
        <v>533</v>
      </c>
      <c r="B596" s="18" t="s">
        <v>1328</v>
      </c>
      <c r="C596" s="18" t="s">
        <v>1329</v>
      </c>
    </row>
    <row r="597" ht="81.0" hidden="1" customHeight="1">
      <c r="A597" s="18" t="s">
        <v>1330</v>
      </c>
      <c r="B597" s="18" t="s">
        <v>1328</v>
      </c>
      <c r="C597" s="18" t="s">
        <v>1331</v>
      </c>
    </row>
    <row r="598" ht="81.0" hidden="1" customHeight="1">
      <c r="A598" s="18" t="s">
        <v>1332</v>
      </c>
      <c r="B598" s="18" t="s">
        <v>1328</v>
      </c>
      <c r="C598" s="18" t="s">
        <v>1333</v>
      </c>
    </row>
    <row r="599" ht="81.0" hidden="1" customHeight="1">
      <c r="A599" s="18" t="s">
        <v>539</v>
      </c>
      <c r="B599" s="18" t="s">
        <v>1328</v>
      </c>
      <c r="C599" s="18" t="s">
        <v>1334</v>
      </c>
    </row>
    <row r="600" ht="81.0" hidden="1" customHeight="1">
      <c r="A600" s="18" t="s">
        <v>1335</v>
      </c>
      <c r="B600" s="18" t="s">
        <v>1328</v>
      </c>
      <c r="C600" s="18" t="s">
        <v>1336</v>
      </c>
    </row>
    <row r="601" ht="81.0" hidden="1" customHeight="1">
      <c r="A601" s="18" t="s">
        <v>1337</v>
      </c>
      <c r="B601" s="18" t="s">
        <v>1338</v>
      </c>
      <c r="C601" s="18" t="s">
        <v>1339</v>
      </c>
    </row>
    <row r="602" ht="81.0" hidden="1" customHeight="1">
      <c r="A602" s="18" t="s">
        <v>1340</v>
      </c>
      <c r="B602" s="18" t="s">
        <v>1338</v>
      </c>
      <c r="C602" s="18" t="s">
        <v>1341</v>
      </c>
    </row>
    <row r="603" ht="81.0" hidden="1" customHeight="1">
      <c r="A603" s="18" t="s">
        <v>1342</v>
      </c>
      <c r="B603" s="18" t="s">
        <v>1338</v>
      </c>
      <c r="C603" s="18" t="s">
        <v>1343</v>
      </c>
    </row>
    <row r="604" ht="81.0" hidden="1" customHeight="1">
      <c r="A604" s="18" t="s">
        <v>1344</v>
      </c>
      <c r="B604" s="18" t="s">
        <v>1338</v>
      </c>
      <c r="C604" s="18" t="s">
        <v>1345</v>
      </c>
    </row>
    <row r="605" ht="81.0" hidden="1" customHeight="1">
      <c r="A605" s="18" t="s">
        <v>1346</v>
      </c>
      <c r="B605" s="18" t="s">
        <v>1338</v>
      </c>
      <c r="C605" s="18" t="s">
        <v>1347</v>
      </c>
    </row>
    <row r="606" ht="81.0" hidden="1" customHeight="1">
      <c r="A606" s="18" t="s">
        <v>1348</v>
      </c>
      <c r="B606" s="18" t="s">
        <v>1338</v>
      </c>
      <c r="C606" s="18" t="s">
        <v>1349</v>
      </c>
    </row>
    <row r="607" ht="81.0" hidden="1" customHeight="1">
      <c r="A607" s="18" t="s">
        <v>1350</v>
      </c>
      <c r="B607" s="18" t="s">
        <v>1338</v>
      </c>
      <c r="C607" s="18" t="s">
        <v>1351</v>
      </c>
    </row>
    <row r="608" ht="81.0" hidden="1" customHeight="1">
      <c r="A608" s="18" t="s">
        <v>1352</v>
      </c>
      <c r="B608" s="18" t="s">
        <v>1338</v>
      </c>
      <c r="C608" s="18" t="s">
        <v>1353</v>
      </c>
    </row>
    <row r="609" ht="81.0" hidden="1" customHeight="1">
      <c r="A609" s="18" t="s">
        <v>1354</v>
      </c>
      <c r="B609" s="18" t="s">
        <v>1355</v>
      </c>
      <c r="C609" s="18" t="s">
        <v>1356</v>
      </c>
    </row>
    <row r="610" ht="81.0" hidden="1" customHeight="1">
      <c r="A610" s="18" t="s">
        <v>1357</v>
      </c>
      <c r="B610" s="18" t="s">
        <v>1355</v>
      </c>
      <c r="C610" s="18" t="s">
        <v>1358</v>
      </c>
    </row>
    <row r="611" ht="81.0" hidden="1" customHeight="1">
      <c r="A611" s="18" t="s">
        <v>1359</v>
      </c>
      <c r="B611" s="18" t="s">
        <v>1355</v>
      </c>
      <c r="C611" s="18" t="s">
        <v>1360</v>
      </c>
    </row>
    <row r="612" ht="81.0" hidden="1" customHeight="1">
      <c r="A612" s="18" t="s">
        <v>1361</v>
      </c>
      <c r="B612" s="18" t="s">
        <v>1355</v>
      </c>
      <c r="C612" s="18" t="s">
        <v>1362</v>
      </c>
    </row>
    <row r="613" ht="81.0" hidden="1" customHeight="1">
      <c r="A613" s="18" t="s">
        <v>1363</v>
      </c>
      <c r="B613" s="18" t="s">
        <v>1355</v>
      </c>
      <c r="C613" s="18" t="s">
        <v>1364</v>
      </c>
    </row>
    <row r="614" ht="81.0" hidden="1" customHeight="1">
      <c r="A614" s="18" t="s">
        <v>1365</v>
      </c>
      <c r="B614" s="18" t="s">
        <v>1355</v>
      </c>
      <c r="C614" s="18" t="s">
        <v>1366</v>
      </c>
    </row>
    <row r="615" ht="81.0" hidden="1" customHeight="1">
      <c r="A615" s="18" t="s">
        <v>1367</v>
      </c>
      <c r="B615" s="18" t="s">
        <v>1355</v>
      </c>
      <c r="C615" s="18" t="s">
        <v>1368</v>
      </c>
    </row>
    <row r="616" ht="81.0" hidden="1" customHeight="1">
      <c r="A616" s="18" t="s">
        <v>1369</v>
      </c>
      <c r="B616" s="18" t="s">
        <v>1355</v>
      </c>
      <c r="C616" s="18" t="s">
        <v>1370</v>
      </c>
    </row>
    <row r="617" ht="81.0" hidden="1" customHeight="1">
      <c r="A617" s="18" t="s">
        <v>563</v>
      </c>
      <c r="B617" s="18" t="s">
        <v>1371</v>
      </c>
      <c r="C617" s="18" t="s">
        <v>1372</v>
      </c>
    </row>
    <row r="618" ht="81.0" hidden="1" customHeight="1">
      <c r="A618" s="18" t="s">
        <v>1373</v>
      </c>
      <c r="B618" s="18" t="s">
        <v>1371</v>
      </c>
      <c r="C618" s="18" t="s">
        <v>1374</v>
      </c>
    </row>
    <row r="619" ht="81.0" hidden="1" customHeight="1">
      <c r="A619" s="18" t="s">
        <v>1375</v>
      </c>
      <c r="B619" s="18" t="s">
        <v>1371</v>
      </c>
      <c r="C619" s="18" t="s">
        <v>1376</v>
      </c>
    </row>
    <row r="620" ht="81.0" hidden="1" customHeight="1">
      <c r="A620" s="18" t="s">
        <v>1377</v>
      </c>
      <c r="B620" s="18" t="s">
        <v>1371</v>
      </c>
      <c r="C620" s="18" t="s">
        <v>1378</v>
      </c>
    </row>
    <row r="621" ht="81.0" hidden="1" customHeight="1">
      <c r="A621" s="18" t="s">
        <v>1379</v>
      </c>
      <c r="B621" s="18" t="s">
        <v>1371</v>
      </c>
      <c r="C621" s="18" t="s">
        <v>1380</v>
      </c>
    </row>
    <row r="622" ht="81.0" hidden="1" customHeight="1">
      <c r="A622" s="18" t="s">
        <v>1381</v>
      </c>
      <c r="B622" s="18" t="s">
        <v>1371</v>
      </c>
      <c r="C622" s="18" t="s">
        <v>1382</v>
      </c>
    </row>
    <row r="623" ht="81.0" hidden="1" customHeight="1">
      <c r="A623" s="18" t="s">
        <v>1383</v>
      </c>
      <c r="B623" s="18" t="s">
        <v>1371</v>
      </c>
      <c r="C623" s="18" t="s">
        <v>1384</v>
      </c>
    </row>
    <row r="624" ht="81.0" hidden="1" customHeight="1">
      <c r="A624" s="18" t="s">
        <v>1385</v>
      </c>
      <c r="B624" s="18" t="s">
        <v>1371</v>
      </c>
      <c r="C624" s="18" t="s">
        <v>1386</v>
      </c>
    </row>
    <row r="625" ht="81.0" hidden="1" customHeight="1">
      <c r="A625" s="18" t="s">
        <v>581</v>
      </c>
      <c r="B625" s="18" t="s">
        <v>1387</v>
      </c>
      <c r="C625" s="18" t="s">
        <v>1388</v>
      </c>
    </row>
    <row r="626" ht="81.0" hidden="1" customHeight="1">
      <c r="A626" s="18" t="s">
        <v>1389</v>
      </c>
      <c r="B626" s="18" t="s">
        <v>1387</v>
      </c>
      <c r="C626" s="18" t="s">
        <v>1390</v>
      </c>
    </row>
    <row r="627" ht="81.0" hidden="1" customHeight="1">
      <c r="A627" s="18" t="s">
        <v>1391</v>
      </c>
      <c r="B627" s="18" t="s">
        <v>1387</v>
      </c>
      <c r="C627" s="18" t="s">
        <v>1392</v>
      </c>
    </row>
    <row r="628" ht="81.0" hidden="1" customHeight="1">
      <c r="A628" s="18" t="s">
        <v>1393</v>
      </c>
      <c r="B628" s="18" t="s">
        <v>1387</v>
      </c>
      <c r="C628" s="18" t="s">
        <v>1394</v>
      </c>
    </row>
    <row r="629" ht="81.0" hidden="1" customHeight="1">
      <c r="A629" s="18" t="s">
        <v>1395</v>
      </c>
      <c r="B629" s="18" t="s">
        <v>1387</v>
      </c>
      <c r="C629" s="18" t="s">
        <v>1396</v>
      </c>
    </row>
    <row r="630" ht="81.0" hidden="1" customHeight="1">
      <c r="A630" s="18" t="s">
        <v>1397</v>
      </c>
      <c r="B630" s="18" t="s">
        <v>1387</v>
      </c>
      <c r="C630" s="18" t="s">
        <v>1398</v>
      </c>
    </row>
    <row r="631" ht="81.0" hidden="1" customHeight="1">
      <c r="A631" s="18" t="s">
        <v>1399</v>
      </c>
      <c r="B631" s="18" t="s">
        <v>1387</v>
      </c>
      <c r="C631" s="18" t="s">
        <v>1400</v>
      </c>
    </row>
    <row r="632" ht="81.0" hidden="1" customHeight="1">
      <c r="A632" s="18" t="s">
        <v>1401</v>
      </c>
      <c r="B632" s="18" t="s">
        <v>1387</v>
      </c>
      <c r="C632" s="18" t="s">
        <v>1402</v>
      </c>
    </row>
    <row r="633" ht="81.0" hidden="1" customHeight="1">
      <c r="A633" s="18" t="s">
        <v>1403</v>
      </c>
      <c r="B633" s="18" t="s">
        <v>1387</v>
      </c>
      <c r="C633" s="18" t="s">
        <v>1404</v>
      </c>
    </row>
    <row r="634" ht="81.0" hidden="1" customHeight="1">
      <c r="A634" s="18" t="s">
        <v>1405</v>
      </c>
      <c r="B634" s="18" t="s">
        <v>1406</v>
      </c>
      <c r="C634" s="18" t="s">
        <v>1407</v>
      </c>
    </row>
    <row r="635" ht="81.0" hidden="1" customHeight="1">
      <c r="A635" s="18" t="s">
        <v>593</v>
      </c>
      <c r="B635" s="18" t="s">
        <v>1406</v>
      </c>
      <c r="C635" s="18" t="s">
        <v>1408</v>
      </c>
    </row>
    <row r="636" ht="81.0" hidden="1" customHeight="1">
      <c r="A636" s="18" t="s">
        <v>1409</v>
      </c>
      <c r="B636" s="18" t="s">
        <v>1406</v>
      </c>
      <c r="C636" s="18" t="s">
        <v>1410</v>
      </c>
    </row>
    <row r="637" ht="81.0" hidden="1" customHeight="1">
      <c r="A637" s="18" t="s">
        <v>1411</v>
      </c>
      <c r="B637" s="18" t="s">
        <v>1406</v>
      </c>
      <c r="C637" s="18" t="s">
        <v>1412</v>
      </c>
    </row>
    <row r="638" ht="81.0" hidden="1" customHeight="1">
      <c r="A638" s="18" t="s">
        <v>1413</v>
      </c>
      <c r="B638" s="18" t="s">
        <v>1406</v>
      </c>
      <c r="C638" s="18" t="s">
        <v>1414</v>
      </c>
    </row>
    <row r="639" ht="81.0" hidden="1" customHeight="1">
      <c r="A639" s="18" t="s">
        <v>1415</v>
      </c>
      <c r="B639" s="18" t="s">
        <v>1406</v>
      </c>
      <c r="C639" s="18" t="s">
        <v>1416</v>
      </c>
    </row>
    <row r="640" ht="81.0" hidden="1" customHeight="1">
      <c r="A640" s="18" t="s">
        <v>1417</v>
      </c>
      <c r="B640" s="18" t="s">
        <v>1406</v>
      </c>
      <c r="C640" s="18" t="s">
        <v>1418</v>
      </c>
    </row>
    <row r="641" ht="81.0" hidden="1" customHeight="1">
      <c r="A641" s="18" t="s">
        <v>1419</v>
      </c>
      <c r="B641" s="18" t="s">
        <v>1406</v>
      </c>
      <c r="C641" s="18" t="s">
        <v>1420</v>
      </c>
    </row>
    <row r="642" ht="81.0" hidden="1" customHeight="1">
      <c r="A642" s="18" t="s">
        <v>1421</v>
      </c>
      <c r="B642" s="18" t="s">
        <v>1422</v>
      </c>
      <c r="C642" s="18" t="s">
        <v>1423</v>
      </c>
    </row>
    <row r="643" ht="81.0" hidden="1" customHeight="1">
      <c r="A643" s="18" t="s">
        <v>603</v>
      </c>
      <c r="B643" s="18" t="s">
        <v>1422</v>
      </c>
      <c r="C643" s="18" t="s">
        <v>1424</v>
      </c>
    </row>
    <row r="644" ht="81.0" hidden="1" customHeight="1">
      <c r="A644" s="18" t="s">
        <v>1425</v>
      </c>
      <c r="B644" s="18" t="s">
        <v>1422</v>
      </c>
      <c r="C644" s="18" t="s">
        <v>1426</v>
      </c>
    </row>
    <row r="645" ht="81.0" hidden="1" customHeight="1">
      <c r="A645" s="18" t="s">
        <v>1427</v>
      </c>
      <c r="B645" s="18" t="s">
        <v>1422</v>
      </c>
      <c r="C645" s="18" t="s">
        <v>1428</v>
      </c>
    </row>
    <row r="646" ht="81.0" hidden="1" customHeight="1">
      <c r="A646" s="18" t="s">
        <v>1429</v>
      </c>
      <c r="B646" s="18" t="s">
        <v>1422</v>
      </c>
      <c r="C646" s="18" t="s">
        <v>1430</v>
      </c>
    </row>
    <row r="647" ht="81.0" hidden="1" customHeight="1">
      <c r="A647" s="18" t="s">
        <v>1431</v>
      </c>
      <c r="B647" s="18" t="s">
        <v>1422</v>
      </c>
      <c r="C647" s="18" t="s">
        <v>1432</v>
      </c>
    </row>
    <row r="648" ht="81.0" hidden="1" customHeight="1">
      <c r="A648" s="18" t="s">
        <v>1433</v>
      </c>
      <c r="B648" s="18" t="s">
        <v>1422</v>
      </c>
      <c r="C648" s="18" t="s">
        <v>1434</v>
      </c>
    </row>
    <row r="649" ht="81.0" hidden="1" customHeight="1">
      <c r="A649" s="18" t="s">
        <v>1435</v>
      </c>
      <c r="B649" s="18" t="s">
        <v>1422</v>
      </c>
      <c r="C649" s="18" t="s">
        <v>1436</v>
      </c>
    </row>
    <row r="650" ht="81.0" hidden="1" customHeight="1">
      <c r="A650" s="18" t="s">
        <v>1437</v>
      </c>
      <c r="B650" s="18" t="s">
        <v>1422</v>
      </c>
      <c r="C650" s="18" t="s">
        <v>1438</v>
      </c>
    </row>
    <row r="651" ht="81.0" hidden="1" customHeight="1">
      <c r="A651" s="18" t="s">
        <v>505</v>
      </c>
      <c r="B651" s="18" t="s">
        <v>1439</v>
      </c>
      <c r="C651" s="18" t="s">
        <v>1440</v>
      </c>
    </row>
    <row r="652" ht="81.0" hidden="1" customHeight="1">
      <c r="A652" s="18" t="s">
        <v>1441</v>
      </c>
      <c r="B652" s="18" t="s">
        <v>1439</v>
      </c>
      <c r="C652" s="18" t="s">
        <v>1442</v>
      </c>
    </row>
    <row r="653" ht="81.0" hidden="1" customHeight="1">
      <c r="A653" s="18" t="s">
        <v>1443</v>
      </c>
      <c r="B653" s="18" t="s">
        <v>1439</v>
      </c>
      <c r="C653" s="18" t="s">
        <v>1444</v>
      </c>
    </row>
    <row r="654" ht="81.0" hidden="1" customHeight="1">
      <c r="A654" s="18" t="s">
        <v>1445</v>
      </c>
      <c r="B654" s="18" t="s">
        <v>1439</v>
      </c>
      <c r="C654" s="18" t="s">
        <v>1446</v>
      </c>
    </row>
    <row r="655" ht="81.0" hidden="1" customHeight="1">
      <c r="A655" s="18" t="s">
        <v>611</v>
      </c>
      <c r="B655" s="18" t="s">
        <v>1439</v>
      </c>
      <c r="C655" s="18" t="s">
        <v>1447</v>
      </c>
    </row>
    <row r="656" ht="81.0" hidden="1" customHeight="1">
      <c r="A656" s="18" t="s">
        <v>1448</v>
      </c>
      <c r="B656" s="18" t="s">
        <v>1449</v>
      </c>
      <c r="C656" s="18" t="s">
        <v>1450</v>
      </c>
    </row>
    <row r="657" ht="81.0" hidden="1" customHeight="1">
      <c r="A657" s="18" t="s">
        <v>1445</v>
      </c>
      <c r="B657" s="18" t="s">
        <v>1449</v>
      </c>
      <c r="C657" s="18" t="s">
        <v>1451</v>
      </c>
    </row>
    <row r="658" ht="81.0" hidden="1" customHeight="1">
      <c r="A658" s="18" t="s">
        <v>1452</v>
      </c>
      <c r="B658" s="18" t="s">
        <v>1449</v>
      </c>
      <c r="C658" s="18" t="s">
        <v>1453</v>
      </c>
    </row>
    <row r="659" ht="81.0" hidden="1" customHeight="1">
      <c r="A659" s="18" t="s">
        <v>1454</v>
      </c>
      <c r="B659" s="18" t="s">
        <v>1449</v>
      </c>
      <c r="C659" s="18" t="s">
        <v>1455</v>
      </c>
    </row>
    <row r="660" ht="81.0" hidden="1" customHeight="1">
      <c r="A660" s="18" t="s">
        <v>1456</v>
      </c>
      <c r="B660" s="18" t="s">
        <v>1449</v>
      </c>
      <c r="C660" s="18" t="s">
        <v>1457</v>
      </c>
    </row>
    <row r="661" ht="81.0" hidden="1" customHeight="1">
      <c r="A661" s="18" t="s">
        <v>649</v>
      </c>
      <c r="B661" s="18" t="s">
        <v>1449</v>
      </c>
      <c r="C661" s="18" t="s">
        <v>1458</v>
      </c>
    </row>
    <row r="662" ht="81.0" hidden="1" customHeight="1">
      <c r="A662" s="18" t="s">
        <v>1459</v>
      </c>
      <c r="B662" s="18" t="s">
        <v>1449</v>
      </c>
      <c r="C662" s="18" t="s">
        <v>1460</v>
      </c>
    </row>
    <row r="663" ht="81.0" hidden="1" customHeight="1">
      <c r="A663" s="18" t="s">
        <v>1461</v>
      </c>
      <c r="B663" s="18" t="s">
        <v>1449</v>
      </c>
      <c r="C663" s="18" t="s">
        <v>1462</v>
      </c>
    </row>
    <row r="664" ht="81.0" hidden="1" customHeight="1">
      <c r="A664" s="18" t="s">
        <v>1463</v>
      </c>
      <c r="B664" s="18" t="s">
        <v>1464</v>
      </c>
      <c r="C664" s="18" t="s">
        <v>1465</v>
      </c>
    </row>
    <row r="665" ht="81.0" hidden="1" customHeight="1">
      <c r="A665" s="18" t="s">
        <v>1466</v>
      </c>
      <c r="B665" s="18" t="s">
        <v>1464</v>
      </c>
      <c r="C665" s="18" t="s">
        <v>1467</v>
      </c>
    </row>
    <row r="666" ht="81.0" hidden="1" customHeight="1">
      <c r="A666" s="18" t="s">
        <v>1468</v>
      </c>
      <c r="B666" s="18" t="s">
        <v>1464</v>
      </c>
      <c r="C666" s="18" t="s">
        <v>1469</v>
      </c>
    </row>
    <row r="667" ht="81.0" hidden="1" customHeight="1">
      <c r="A667" s="18" t="s">
        <v>1470</v>
      </c>
      <c r="B667" s="18" t="s">
        <v>1464</v>
      </c>
      <c r="C667" s="18" t="s">
        <v>1471</v>
      </c>
    </row>
    <row r="668" ht="81.0" hidden="1" customHeight="1">
      <c r="A668" s="18" t="s">
        <v>1472</v>
      </c>
      <c r="B668" s="18" t="s">
        <v>1464</v>
      </c>
      <c r="C668" s="18" t="s">
        <v>1473</v>
      </c>
    </row>
    <row r="669" ht="81.0" hidden="1" customHeight="1">
      <c r="A669" s="18" t="s">
        <v>1474</v>
      </c>
      <c r="B669" s="18" t="s">
        <v>1475</v>
      </c>
      <c r="C669" s="18" t="s">
        <v>1476</v>
      </c>
    </row>
    <row r="670" ht="81.0" hidden="1" customHeight="1">
      <c r="A670" s="18" t="s">
        <v>1477</v>
      </c>
      <c r="B670" s="18" t="s">
        <v>1475</v>
      </c>
      <c r="C670" s="18" t="s">
        <v>1478</v>
      </c>
    </row>
    <row r="671" ht="81.0" hidden="1" customHeight="1">
      <c r="A671" s="18" t="s">
        <v>1479</v>
      </c>
      <c r="B671" s="18" t="s">
        <v>1475</v>
      </c>
      <c r="C671" s="18" t="s">
        <v>1480</v>
      </c>
    </row>
    <row r="672" ht="81.0" hidden="1" customHeight="1">
      <c r="A672" s="18" t="s">
        <v>1481</v>
      </c>
      <c r="B672" s="18" t="s">
        <v>1475</v>
      </c>
      <c r="C672" s="18" t="s">
        <v>1482</v>
      </c>
    </row>
    <row r="673" ht="81.0" hidden="1" customHeight="1">
      <c r="A673" s="18" t="s">
        <v>1483</v>
      </c>
      <c r="B673" s="18" t="s">
        <v>1475</v>
      </c>
      <c r="C673" s="18" t="s">
        <v>1484</v>
      </c>
    </row>
    <row r="674" ht="81.0" hidden="1" customHeight="1">
      <c r="A674" s="18" t="s">
        <v>1485</v>
      </c>
      <c r="B674" s="18" t="s">
        <v>1475</v>
      </c>
      <c r="C674" s="18" t="s">
        <v>1486</v>
      </c>
    </row>
    <row r="675" ht="81.0" hidden="1" customHeight="1">
      <c r="A675" s="18" t="s">
        <v>1487</v>
      </c>
      <c r="B675" s="18" t="s">
        <v>1475</v>
      </c>
      <c r="C675" s="18" t="s">
        <v>1488</v>
      </c>
    </row>
    <row r="676" ht="81.0" hidden="1" customHeight="1">
      <c r="A676" s="18" t="s">
        <v>1489</v>
      </c>
      <c r="B676" s="18" t="s">
        <v>1475</v>
      </c>
      <c r="C676" s="18" t="s">
        <v>1490</v>
      </c>
    </row>
    <row r="677" ht="81.0" hidden="1" customHeight="1">
      <c r="A677" s="18" t="s">
        <v>663</v>
      </c>
      <c r="B677" s="18" t="s">
        <v>1491</v>
      </c>
      <c r="C677" s="18" t="s">
        <v>1492</v>
      </c>
    </row>
    <row r="678" ht="81.0" hidden="1" customHeight="1">
      <c r="A678" s="18" t="s">
        <v>1493</v>
      </c>
      <c r="B678" s="18" t="s">
        <v>1491</v>
      </c>
      <c r="C678" s="18" t="s">
        <v>1494</v>
      </c>
    </row>
    <row r="679" ht="81.0" hidden="1" customHeight="1">
      <c r="A679" s="18" t="s">
        <v>1495</v>
      </c>
      <c r="B679" s="18" t="s">
        <v>1491</v>
      </c>
      <c r="C679" s="18" t="s">
        <v>1496</v>
      </c>
    </row>
    <row r="680" ht="81.0" hidden="1" customHeight="1">
      <c r="A680" s="18" t="s">
        <v>1497</v>
      </c>
      <c r="B680" s="18" t="s">
        <v>1491</v>
      </c>
      <c r="C680" s="18" t="s">
        <v>1498</v>
      </c>
    </row>
    <row r="681" ht="81.0" hidden="1" customHeight="1">
      <c r="A681" s="18" t="s">
        <v>1499</v>
      </c>
      <c r="B681" s="18" t="s">
        <v>1491</v>
      </c>
      <c r="C681" s="18" t="s">
        <v>1500</v>
      </c>
    </row>
    <row r="682" ht="81.0" hidden="1" customHeight="1">
      <c r="A682" s="18" t="s">
        <v>1501</v>
      </c>
      <c r="B682" s="18" t="s">
        <v>1491</v>
      </c>
      <c r="C682" s="18" t="s">
        <v>1502</v>
      </c>
    </row>
    <row r="683" ht="81.0" hidden="1" customHeight="1">
      <c r="A683" s="18" t="s">
        <v>1483</v>
      </c>
      <c r="B683" s="18" t="s">
        <v>1491</v>
      </c>
      <c r="C683" s="18" t="s">
        <v>1503</v>
      </c>
    </row>
    <row r="684" ht="81.0" hidden="1" customHeight="1">
      <c r="A684" s="18" t="s">
        <v>1504</v>
      </c>
      <c r="B684" s="18" t="s">
        <v>1505</v>
      </c>
      <c r="C684" s="18" t="s">
        <v>1506</v>
      </c>
    </row>
    <row r="685" ht="81.0" hidden="1" customHeight="1">
      <c r="A685" s="18" t="s">
        <v>1507</v>
      </c>
      <c r="B685" s="18" t="s">
        <v>1505</v>
      </c>
      <c r="C685" s="18" t="s">
        <v>1508</v>
      </c>
    </row>
    <row r="686" ht="81.0" hidden="1" customHeight="1">
      <c r="A686" s="18" t="s">
        <v>1509</v>
      </c>
      <c r="B686" s="18" t="s">
        <v>1505</v>
      </c>
      <c r="C686" s="18" t="s">
        <v>1510</v>
      </c>
    </row>
    <row r="687" ht="81.0" hidden="1" customHeight="1">
      <c r="A687" s="18" t="s">
        <v>1511</v>
      </c>
      <c r="B687" s="18" t="s">
        <v>1505</v>
      </c>
      <c r="C687" s="18" t="s">
        <v>1512</v>
      </c>
    </row>
    <row r="688" ht="81.0" hidden="1" customHeight="1">
      <c r="A688" s="18" t="s">
        <v>705</v>
      </c>
      <c r="B688" s="18" t="s">
        <v>1505</v>
      </c>
      <c r="C688" s="18" t="s">
        <v>1513</v>
      </c>
    </row>
    <row r="689" ht="81.0" hidden="1" customHeight="1">
      <c r="A689" s="18" t="s">
        <v>1514</v>
      </c>
      <c r="B689" s="18" t="s">
        <v>1505</v>
      </c>
      <c r="C689" s="18" t="s">
        <v>1515</v>
      </c>
    </row>
    <row r="690" ht="81.0" hidden="1" customHeight="1">
      <c r="A690" s="18" t="s">
        <v>1516</v>
      </c>
      <c r="B690" s="18" t="s">
        <v>1505</v>
      </c>
      <c r="C690" s="18" t="s">
        <v>1517</v>
      </c>
    </row>
    <row r="691" ht="81.0" hidden="1" customHeight="1">
      <c r="A691" s="18" t="s">
        <v>1518</v>
      </c>
      <c r="B691" s="18" t="s">
        <v>1505</v>
      </c>
      <c r="C691" s="18" t="s">
        <v>1519</v>
      </c>
    </row>
    <row r="692" ht="81.0" hidden="1" customHeight="1">
      <c r="A692" s="18" t="s">
        <v>691</v>
      </c>
      <c r="B692" s="18" t="s">
        <v>1520</v>
      </c>
      <c r="C692" s="18" t="s">
        <v>1521</v>
      </c>
    </row>
    <row r="693" ht="81.0" hidden="1" customHeight="1">
      <c r="A693" s="18" t="s">
        <v>693</v>
      </c>
      <c r="B693" s="18" t="s">
        <v>1520</v>
      </c>
      <c r="C693" s="18" t="s">
        <v>1522</v>
      </c>
    </row>
    <row r="694" ht="81.0" hidden="1" customHeight="1">
      <c r="A694" s="18" t="s">
        <v>1523</v>
      </c>
      <c r="B694" s="18" t="s">
        <v>1520</v>
      </c>
      <c r="C694" s="18" t="s">
        <v>1524</v>
      </c>
    </row>
    <row r="695" ht="81.0" hidden="1" customHeight="1">
      <c r="A695" s="18" t="s">
        <v>697</v>
      </c>
      <c r="B695" s="18" t="s">
        <v>1520</v>
      </c>
      <c r="C695" s="18" t="s">
        <v>1525</v>
      </c>
    </row>
    <row r="696" ht="81.0" hidden="1" customHeight="1">
      <c r="A696" s="18" t="s">
        <v>1526</v>
      </c>
      <c r="B696" s="18" t="s">
        <v>1520</v>
      </c>
      <c r="C696" s="18" t="s">
        <v>1527</v>
      </c>
    </row>
    <row r="697" ht="81.0" hidden="1" customHeight="1">
      <c r="A697" s="18" t="s">
        <v>705</v>
      </c>
      <c r="B697" s="18" t="s">
        <v>1520</v>
      </c>
      <c r="C697" s="18" t="s">
        <v>706</v>
      </c>
    </row>
    <row r="698" ht="81.0" hidden="1" customHeight="1">
      <c r="A698" s="18" t="s">
        <v>1528</v>
      </c>
      <c r="B698" s="18" t="s">
        <v>1520</v>
      </c>
      <c r="C698" s="18" t="s">
        <v>1529</v>
      </c>
    </row>
    <row r="699" ht="81.0" hidden="1" customHeight="1">
      <c r="A699" s="18" t="s">
        <v>1530</v>
      </c>
      <c r="B699" s="18" t="s">
        <v>1520</v>
      </c>
      <c r="C699" s="18" t="s">
        <v>1531</v>
      </c>
    </row>
    <row r="700" ht="81.0" hidden="1" customHeight="1">
      <c r="A700" s="18" t="s">
        <v>1532</v>
      </c>
      <c r="B700" s="18" t="s">
        <v>1520</v>
      </c>
      <c r="C700" s="18" t="s">
        <v>1533</v>
      </c>
    </row>
    <row r="701" ht="81.0" hidden="1" customHeight="1">
      <c r="A701" s="18" t="s">
        <v>1534</v>
      </c>
      <c r="B701" s="18" t="s">
        <v>1535</v>
      </c>
      <c r="C701" s="18" t="s">
        <v>1536</v>
      </c>
    </row>
    <row r="702" ht="81.0" hidden="1" customHeight="1">
      <c r="A702" s="18" t="s">
        <v>723</v>
      </c>
      <c r="B702" s="18" t="s">
        <v>1535</v>
      </c>
      <c r="C702" s="18" t="s">
        <v>1537</v>
      </c>
    </row>
    <row r="703" ht="81.0" hidden="1" customHeight="1">
      <c r="A703" s="18" t="s">
        <v>1538</v>
      </c>
      <c r="B703" s="18" t="s">
        <v>1535</v>
      </c>
      <c r="C703" s="18" t="s">
        <v>1539</v>
      </c>
    </row>
    <row r="704" ht="81.0" hidden="1" customHeight="1">
      <c r="A704" s="18" t="s">
        <v>1540</v>
      </c>
      <c r="B704" s="18" t="s">
        <v>1535</v>
      </c>
      <c r="C704" s="18" t="s">
        <v>1541</v>
      </c>
    </row>
    <row r="705" ht="81.0" hidden="1" customHeight="1">
      <c r="A705" s="18" t="s">
        <v>1542</v>
      </c>
      <c r="B705" s="18" t="s">
        <v>1535</v>
      </c>
      <c r="C705" s="18" t="s">
        <v>1543</v>
      </c>
    </row>
    <row r="706" ht="81.0" hidden="1" customHeight="1">
      <c r="A706" s="18" t="s">
        <v>721</v>
      </c>
      <c r="B706" s="18" t="s">
        <v>1544</v>
      </c>
      <c r="C706" s="18" t="s">
        <v>1545</v>
      </c>
    </row>
    <row r="707" ht="81.0" hidden="1" customHeight="1">
      <c r="A707" s="18" t="s">
        <v>723</v>
      </c>
      <c r="B707" s="18" t="s">
        <v>1544</v>
      </c>
      <c r="C707" s="18" t="s">
        <v>1546</v>
      </c>
    </row>
    <row r="708" ht="81.0" hidden="1" customHeight="1">
      <c r="A708" s="18" t="s">
        <v>1547</v>
      </c>
      <c r="B708" s="18" t="s">
        <v>1544</v>
      </c>
      <c r="C708" s="18" t="s">
        <v>1548</v>
      </c>
    </row>
    <row r="709" ht="81.0" hidden="1" customHeight="1">
      <c r="A709" s="18" t="s">
        <v>1549</v>
      </c>
      <c r="B709" s="18" t="s">
        <v>1544</v>
      </c>
      <c r="C709" s="18" t="s">
        <v>1550</v>
      </c>
    </row>
    <row r="710" ht="81.0" hidden="1" customHeight="1">
      <c r="A710" s="18" t="s">
        <v>1551</v>
      </c>
      <c r="B710" s="18" t="s">
        <v>1544</v>
      </c>
      <c r="C710" s="18" t="s">
        <v>1552</v>
      </c>
    </row>
    <row r="711" ht="81.0" hidden="1" customHeight="1">
      <c r="A711" s="18" t="s">
        <v>1553</v>
      </c>
      <c r="B711" s="18" t="s">
        <v>1544</v>
      </c>
      <c r="C711" s="18" t="s">
        <v>1554</v>
      </c>
    </row>
    <row r="712" ht="81.0" hidden="1" customHeight="1">
      <c r="A712" s="18" t="s">
        <v>1555</v>
      </c>
      <c r="B712" s="18" t="s">
        <v>1544</v>
      </c>
      <c r="C712" s="18" t="s">
        <v>1556</v>
      </c>
    </row>
    <row r="713" ht="81.0" hidden="1" customHeight="1">
      <c r="A713" s="18" t="s">
        <v>1557</v>
      </c>
      <c r="B713" s="18" t="s">
        <v>1544</v>
      </c>
      <c r="C713" s="18" t="s">
        <v>1558</v>
      </c>
    </row>
    <row r="714" ht="81.0" hidden="1" customHeight="1">
      <c r="A714" s="18" t="s">
        <v>1559</v>
      </c>
      <c r="B714" s="18" t="s">
        <v>1560</v>
      </c>
      <c r="C714" s="18" t="s">
        <v>1561</v>
      </c>
    </row>
    <row r="715" ht="81.0" hidden="1" customHeight="1">
      <c r="A715" s="18" t="s">
        <v>1562</v>
      </c>
      <c r="B715" s="18" t="s">
        <v>1560</v>
      </c>
      <c r="C715" s="18" t="s">
        <v>1563</v>
      </c>
    </row>
    <row r="716" ht="81.0" hidden="1" customHeight="1">
      <c r="A716" s="18" t="s">
        <v>1564</v>
      </c>
      <c r="B716" s="18" t="s">
        <v>1560</v>
      </c>
      <c r="C716" s="18" t="s">
        <v>1565</v>
      </c>
    </row>
    <row r="717" ht="81.0" hidden="1" customHeight="1">
      <c r="A717" s="18" t="s">
        <v>1566</v>
      </c>
      <c r="B717" s="18" t="s">
        <v>1560</v>
      </c>
      <c r="C717" s="18" t="s">
        <v>1567</v>
      </c>
    </row>
    <row r="718" ht="81.0" hidden="1" customHeight="1">
      <c r="A718" s="18" t="s">
        <v>1568</v>
      </c>
      <c r="B718" s="18" t="s">
        <v>1560</v>
      </c>
      <c r="C718" s="18" t="s">
        <v>1569</v>
      </c>
    </row>
    <row r="719" ht="81.0" hidden="1" customHeight="1">
      <c r="A719" s="18" t="s">
        <v>1570</v>
      </c>
      <c r="B719" s="18" t="s">
        <v>1560</v>
      </c>
      <c r="C719" s="18" t="s">
        <v>1571</v>
      </c>
    </row>
    <row r="720" ht="81.0" hidden="1" customHeight="1">
      <c r="A720" s="18" t="s">
        <v>1572</v>
      </c>
      <c r="B720" s="18" t="s">
        <v>1560</v>
      </c>
      <c r="C720" s="18" t="s">
        <v>1573</v>
      </c>
    </row>
    <row r="721" ht="81.0" hidden="1" customHeight="1">
      <c r="A721" s="18" t="s">
        <v>1574</v>
      </c>
      <c r="B721" s="18" t="s">
        <v>1560</v>
      </c>
      <c r="C721" s="18" t="s">
        <v>1575</v>
      </c>
    </row>
    <row r="722" ht="81.0" hidden="1" customHeight="1">
      <c r="A722" s="18" t="s">
        <v>747</v>
      </c>
      <c r="B722" s="18" t="s">
        <v>1576</v>
      </c>
      <c r="C722" s="18" t="s">
        <v>1577</v>
      </c>
    </row>
    <row r="723" ht="81.0" hidden="1" customHeight="1">
      <c r="A723" s="18" t="s">
        <v>749</v>
      </c>
      <c r="B723" s="18" t="s">
        <v>1576</v>
      </c>
      <c r="C723" s="18" t="s">
        <v>750</v>
      </c>
    </row>
    <row r="724" ht="81.0" hidden="1" customHeight="1">
      <c r="A724" s="18" t="s">
        <v>751</v>
      </c>
      <c r="B724" s="18" t="s">
        <v>1576</v>
      </c>
      <c r="C724" s="18" t="s">
        <v>1578</v>
      </c>
    </row>
    <row r="725" ht="81.0" hidden="1" customHeight="1">
      <c r="A725" s="18" t="s">
        <v>1579</v>
      </c>
      <c r="B725" s="18" t="s">
        <v>1576</v>
      </c>
      <c r="C725" s="18" t="s">
        <v>1580</v>
      </c>
    </row>
    <row r="726" ht="81.0" hidden="1" customHeight="1">
      <c r="A726" s="18" t="s">
        <v>1581</v>
      </c>
      <c r="B726" s="18" t="s">
        <v>1576</v>
      </c>
      <c r="C726" s="18" t="s">
        <v>1582</v>
      </c>
    </row>
    <row r="727" ht="81.0" hidden="1" customHeight="1">
      <c r="A727" s="18" t="s">
        <v>1583</v>
      </c>
      <c r="B727" s="18" t="s">
        <v>1576</v>
      </c>
      <c r="C727" s="18" t="s">
        <v>1584</v>
      </c>
    </row>
    <row r="728" ht="81.0" hidden="1" customHeight="1">
      <c r="A728" s="18" t="s">
        <v>1585</v>
      </c>
      <c r="B728" s="18" t="s">
        <v>1576</v>
      </c>
      <c r="C728" s="18" t="s">
        <v>1586</v>
      </c>
    </row>
    <row r="729" ht="81.0" hidden="1" customHeight="1">
      <c r="A729" s="18" t="s">
        <v>1587</v>
      </c>
      <c r="B729" s="18" t="s">
        <v>1576</v>
      </c>
      <c r="C729" s="18" t="s">
        <v>1588</v>
      </c>
    </row>
    <row r="730" ht="81.0" hidden="1" customHeight="1">
      <c r="A730" s="18" t="s">
        <v>1589</v>
      </c>
      <c r="B730" s="18" t="s">
        <v>1576</v>
      </c>
      <c r="C730" s="18" t="s">
        <v>1590</v>
      </c>
    </row>
    <row r="731" ht="81.0" hidden="1" customHeight="1">
      <c r="A731" s="18" t="s">
        <v>1591</v>
      </c>
      <c r="B731" s="18" t="s">
        <v>1592</v>
      </c>
      <c r="C731" s="18" t="s">
        <v>1593</v>
      </c>
    </row>
    <row r="732" ht="81.0" hidden="1" customHeight="1">
      <c r="A732" s="18" t="s">
        <v>1594</v>
      </c>
      <c r="B732" s="18" t="s">
        <v>1592</v>
      </c>
      <c r="C732" s="18" t="s">
        <v>1595</v>
      </c>
    </row>
    <row r="733" ht="81.0" hidden="1" customHeight="1">
      <c r="A733" s="18" t="s">
        <v>1596</v>
      </c>
      <c r="B733" s="18" t="s">
        <v>1592</v>
      </c>
      <c r="C733" s="18" t="s">
        <v>1597</v>
      </c>
    </row>
    <row r="734" ht="81.0" hidden="1" customHeight="1">
      <c r="A734" s="18" t="s">
        <v>1598</v>
      </c>
      <c r="B734" s="18" t="s">
        <v>1592</v>
      </c>
      <c r="C734" s="18" t="s">
        <v>1599</v>
      </c>
    </row>
    <row r="735" ht="81.0" hidden="1" customHeight="1">
      <c r="A735" s="18" t="s">
        <v>1600</v>
      </c>
      <c r="B735" s="18" t="s">
        <v>1592</v>
      </c>
      <c r="C735" s="18" t="s">
        <v>1601</v>
      </c>
    </row>
    <row r="736" ht="81.0" hidden="1" customHeight="1">
      <c r="A736" s="18" t="s">
        <v>1602</v>
      </c>
      <c r="B736" s="18" t="s">
        <v>1592</v>
      </c>
      <c r="C736" s="18" t="s">
        <v>1603</v>
      </c>
    </row>
    <row r="737" ht="81.0" hidden="1" customHeight="1">
      <c r="A737" s="18" t="s">
        <v>1604</v>
      </c>
      <c r="B737" s="18" t="s">
        <v>1592</v>
      </c>
      <c r="C737" s="18" t="s">
        <v>1605</v>
      </c>
    </row>
    <row r="738" ht="81.0" hidden="1" customHeight="1">
      <c r="A738" s="18" t="s">
        <v>1606</v>
      </c>
      <c r="B738" s="18" t="s">
        <v>1592</v>
      </c>
      <c r="C738" s="18" t="s">
        <v>1607</v>
      </c>
    </row>
    <row r="739" ht="81.0" hidden="1" customHeight="1">
      <c r="A739" s="18" t="s">
        <v>1608</v>
      </c>
      <c r="B739" s="18" t="s">
        <v>1609</v>
      </c>
      <c r="C739" s="18" t="s">
        <v>1610</v>
      </c>
    </row>
    <row r="740" ht="81.0" hidden="1" customHeight="1">
      <c r="A740" s="18" t="s">
        <v>1611</v>
      </c>
      <c r="B740" s="18" t="s">
        <v>1609</v>
      </c>
      <c r="C740" s="18" t="s">
        <v>1612</v>
      </c>
    </row>
    <row r="741" ht="81.0" hidden="1" customHeight="1">
      <c r="A741" s="18" t="s">
        <v>1613</v>
      </c>
      <c r="B741" s="18" t="s">
        <v>1609</v>
      </c>
      <c r="C741" s="18" t="s">
        <v>1614</v>
      </c>
    </row>
    <row r="742" ht="81.0" hidden="1" customHeight="1">
      <c r="A742" s="18" t="s">
        <v>1615</v>
      </c>
      <c r="B742" s="18" t="s">
        <v>1609</v>
      </c>
      <c r="C742" s="18" t="s">
        <v>1616</v>
      </c>
    </row>
    <row r="743" ht="81.0" hidden="1" customHeight="1">
      <c r="A743" s="18" t="s">
        <v>1617</v>
      </c>
      <c r="B743" s="18" t="s">
        <v>1609</v>
      </c>
      <c r="C743" s="18" t="s">
        <v>1618</v>
      </c>
    </row>
    <row r="744" ht="81.0" hidden="1" customHeight="1">
      <c r="A744" s="18" t="s">
        <v>1619</v>
      </c>
      <c r="B744" s="18" t="s">
        <v>1609</v>
      </c>
      <c r="C744" s="18" t="s">
        <v>1620</v>
      </c>
    </row>
    <row r="745" ht="81.0" hidden="1" customHeight="1">
      <c r="A745" s="18" t="s">
        <v>1621</v>
      </c>
      <c r="B745" s="18" t="s">
        <v>1609</v>
      </c>
      <c r="C745" s="18" t="s">
        <v>1622</v>
      </c>
    </row>
    <row r="746" ht="81.0" hidden="1" customHeight="1">
      <c r="A746" s="18" t="s">
        <v>1623</v>
      </c>
      <c r="B746" s="18" t="s">
        <v>1609</v>
      </c>
      <c r="C746" s="18" t="s">
        <v>1624</v>
      </c>
    </row>
    <row r="747" ht="81.0" hidden="1" customHeight="1">
      <c r="A747" s="18" t="s">
        <v>1625</v>
      </c>
      <c r="B747" s="18" t="s">
        <v>1609</v>
      </c>
      <c r="C747" s="18" t="s">
        <v>1626</v>
      </c>
    </row>
    <row r="748" ht="81.0" hidden="1" customHeight="1">
      <c r="A748" s="18" t="s">
        <v>1627</v>
      </c>
      <c r="B748" s="18" t="s">
        <v>1628</v>
      </c>
      <c r="C748" s="18" t="s">
        <v>1629</v>
      </c>
    </row>
    <row r="749" ht="81.0" hidden="1" customHeight="1">
      <c r="A749" s="18" t="s">
        <v>1630</v>
      </c>
      <c r="B749" s="18" t="s">
        <v>1628</v>
      </c>
      <c r="C749" s="18" t="s">
        <v>1631</v>
      </c>
    </row>
    <row r="750" ht="81.0" hidden="1" customHeight="1">
      <c r="A750" s="18" t="s">
        <v>1632</v>
      </c>
      <c r="B750" s="18" t="s">
        <v>1628</v>
      </c>
      <c r="C750" s="18" t="s">
        <v>1633</v>
      </c>
    </row>
    <row r="751" ht="81.0" hidden="1" customHeight="1">
      <c r="A751" s="18" t="s">
        <v>1634</v>
      </c>
      <c r="B751" s="18" t="s">
        <v>1628</v>
      </c>
      <c r="C751" s="18" t="s">
        <v>1635</v>
      </c>
    </row>
    <row r="752" ht="81.0" hidden="1" customHeight="1">
      <c r="A752" s="18" t="s">
        <v>1636</v>
      </c>
      <c r="B752" s="18" t="s">
        <v>1628</v>
      </c>
      <c r="C752" s="18" t="s">
        <v>1637</v>
      </c>
    </row>
    <row r="753" ht="81.0" hidden="1" customHeight="1">
      <c r="A753" s="18" t="s">
        <v>1638</v>
      </c>
      <c r="B753" s="18" t="s">
        <v>1628</v>
      </c>
      <c r="C753" s="18" t="s">
        <v>1639</v>
      </c>
    </row>
    <row r="754" ht="81.0" hidden="1" customHeight="1">
      <c r="A754" s="18" t="s">
        <v>1640</v>
      </c>
      <c r="B754" s="18" t="s">
        <v>1628</v>
      </c>
      <c r="C754" s="18" t="s">
        <v>1641</v>
      </c>
    </row>
    <row r="755" ht="81.0" hidden="1" customHeight="1">
      <c r="A755" s="18" t="s">
        <v>1642</v>
      </c>
      <c r="B755" s="18" t="s">
        <v>1628</v>
      </c>
      <c r="C755" s="18" t="s">
        <v>1643</v>
      </c>
    </row>
    <row r="756" ht="81.0" hidden="1" customHeight="1">
      <c r="A756" s="18" t="s">
        <v>1644</v>
      </c>
      <c r="B756" s="18" t="s">
        <v>1645</v>
      </c>
      <c r="C756" s="18" t="s">
        <v>1646</v>
      </c>
    </row>
    <row r="757" ht="81.0" hidden="1" customHeight="1">
      <c r="A757" s="18" t="s">
        <v>1647</v>
      </c>
      <c r="B757" s="18" t="s">
        <v>1645</v>
      </c>
      <c r="C757" s="18" t="s">
        <v>1648</v>
      </c>
    </row>
    <row r="758" ht="81.0" hidden="1" customHeight="1">
      <c r="A758" s="18" t="s">
        <v>1649</v>
      </c>
      <c r="B758" s="18" t="s">
        <v>1645</v>
      </c>
      <c r="C758" s="18" t="s">
        <v>1650</v>
      </c>
    </row>
    <row r="759" ht="81.0" hidden="1" customHeight="1">
      <c r="A759" s="18" t="s">
        <v>1651</v>
      </c>
      <c r="B759" s="18" t="s">
        <v>1645</v>
      </c>
      <c r="C759" s="18" t="s">
        <v>1652</v>
      </c>
    </row>
    <row r="760" ht="81.0" hidden="1" customHeight="1">
      <c r="A760" s="18" t="s">
        <v>1653</v>
      </c>
      <c r="B760" s="18" t="s">
        <v>1645</v>
      </c>
      <c r="C760" s="18" t="s">
        <v>1654</v>
      </c>
    </row>
    <row r="761" ht="81.0" hidden="1" customHeight="1">
      <c r="A761" s="18" t="s">
        <v>1655</v>
      </c>
      <c r="B761" s="18" t="s">
        <v>1645</v>
      </c>
      <c r="C761" s="18" t="s">
        <v>1656</v>
      </c>
    </row>
    <row r="762" ht="81.0" hidden="1" customHeight="1">
      <c r="A762" s="18" t="s">
        <v>1657</v>
      </c>
      <c r="B762" s="18" t="s">
        <v>1645</v>
      </c>
      <c r="C762" s="18" t="s">
        <v>1658</v>
      </c>
    </row>
    <row r="763" ht="81.0" hidden="1" customHeight="1">
      <c r="A763" s="18" t="s">
        <v>1659</v>
      </c>
      <c r="B763" s="18" t="s">
        <v>1645</v>
      </c>
      <c r="C763" s="18" t="s">
        <v>1660</v>
      </c>
    </row>
    <row r="764" ht="81.0" hidden="1" customHeight="1">
      <c r="A764" s="18" t="s">
        <v>1661</v>
      </c>
      <c r="B764" s="18" t="s">
        <v>1645</v>
      </c>
      <c r="C764" s="18" t="s">
        <v>1662</v>
      </c>
    </row>
    <row r="765" ht="81.0" hidden="1" customHeight="1">
      <c r="A765" s="18" t="s">
        <v>1663</v>
      </c>
      <c r="B765" s="18" t="s">
        <v>1664</v>
      </c>
      <c r="C765" s="18" t="s">
        <v>1665</v>
      </c>
    </row>
    <row r="766" ht="81.0" hidden="1" customHeight="1">
      <c r="A766" s="18" t="s">
        <v>1666</v>
      </c>
      <c r="B766" s="18" t="s">
        <v>1664</v>
      </c>
      <c r="C766" s="18" t="s">
        <v>1667</v>
      </c>
    </row>
    <row r="767" ht="81.0" hidden="1" customHeight="1">
      <c r="A767" s="18" t="s">
        <v>1668</v>
      </c>
      <c r="B767" s="18" t="s">
        <v>1664</v>
      </c>
      <c r="C767" s="18" t="s">
        <v>1669</v>
      </c>
    </row>
    <row r="768" ht="81.0" hidden="1" customHeight="1">
      <c r="A768" s="18" t="s">
        <v>1670</v>
      </c>
      <c r="B768" s="18" t="s">
        <v>1664</v>
      </c>
      <c r="C768" s="18" t="s">
        <v>1671</v>
      </c>
    </row>
    <row r="769" ht="81.0" hidden="1" customHeight="1">
      <c r="A769" s="18" t="s">
        <v>1672</v>
      </c>
      <c r="B769" s="18" t="s">
        <v>1664</v>
      </c>
      <c r="C769" s="18" t="s">
        <v>1673</v>
      </c>
    </row>
    <row r="770" ht="81.0" hidden="1" customHeight="1">
      <c r="A770" s="18" t="s">
        <v>827</v>
      </c>
      <c r="B770" s="18" t="s">
        <v>1674</v>
      </c>
      <c r="C770" s="18" t="s">
        <v>828</v>
      </c>
    </row>
    <row r="771" ht="81.0" hidden="1" customHeight="1">
      <c r="A771" s="18" t="s">
        <v>1675</v>
      </c>
      <c r="B771" s="18" t="s">
        <v>1674</v>
      </c>
      <c r="C771" s="18" t="s">
        <v>1676</v>
      </c>
    </row>
    <row r="772" ht="81.0" hidden="1" customHeight="1">
      <c r="A772" s="18" t="s">
        <v>1677</v>
      </c>
      <c r="B772" s="18" t="s">
        <v>1674</v>
      </c>
      <c r="C772" s="18" t="s">
        <v>1678</v>
      </c>
    </row>
    <row r="773" ht="81.0" hidden="1" customHeight="1">
      <c r="A773" s="18" t="s">
        <v>833</v>
      </c>
      <c r="B773" s="18" t="s">
        <v>1674</v>
      </c>
      <c r="C773" s="18" t="s">
        <v>1679</v>
      </c>
    </row>
    <row r="774" ht="81.0" hidden="1" customHeight="1">
      <c r="A774" s="18" t="s">
        <v>1680</v>
      </c>
      <c r="B774" s="18" t="s">
        <v>1674</v>
      </c>
      <c r="C774" s="18" t="s">
        <v>1681</v>
      </c>
    </row>
    <row r="775" ht="81.0" hidden="1" customHeight="1">
      <c r="A775" s="18" t="s">
        <v>1682</v>
      </c>
      <c r="B775" s="18" t="s">
        <v>1674</v>
      </c>
      <c r="C775" s="18" t="s">
        <v>1683</v>
      </c>
    </row>
    <row r="776" ht="81.0" hidden="1" customHeight="1">
      <c r="A776" s="18" t="s">
        <v>1684</v>
      </c>
      <c r="B776" s="18" t="s">
        <v>1674</v>
      </c>
      <c r="C776" s="18" t="s">
        <v>1685</v>
      </c>
    </row>
    <row r="777" ht="81.0" hidden="1" customHeight="1">
      <c r="A777" s="18" t="s">
        <v>1686</v>
      </c>
      <c r="B777" s="18" t="s">
        <v>1674</v>
      </c>
      <c r="C777" s="18" t="s">
        <v>1687</v>
      </c>
    </row>
    <row r="778" ht="81.0" hidden="1" customHeight="1">
      <c r="A778" s="18" t="s">
        <v>1688</v>
      </c>
      <c r="B778" s="18" t="s">
        <v>1674</v>
      </c>
      <c r="C778" s="18" t="s">
        <v>1689</v>
      </c>
    </row>
    <row r="779" ht="81.0" hidden="1" customHeight="1">
      <c r="A779" s="18" t="s">
        <v>1690</v>
      </c>
      <c r="B779" s="18" t="s">
        <v>1674</v>
      </c>
      <c r="C779" s="18" t="s">
        <v>1691</v>
      </c>
    </row>
    <row r="780" ht="81.0" hidden="1" customHeight="1">
      <c r="A780" s="18" t="s">
        <v>1680</v>
      </c>
      <c r="B780" s="18" t="s">
        <v>1692</v>
      </c>
      <c r="C780" s="18" t="s">
        <v>1693</v>
      </c>
    </row>
    <row r="781" ht="81.0" hidden="1" customHeight="1">
      <c r="A781" s="18" t="s">
        <v>1694</v>
      </c>
      <c r="B781" s="18" t="s">
        <v>1692</v>
      </c>
      <c r="C781" s="18" t="s">
        <v>1695</v>
      </c>
    </row>
    <row r="782" ht="81.0" hidden="1" customHeight="1">
      <c r="A782" s="18" t="s">
        <v>1696</v>
      </c>
      <c r="B782" s="18" t="s">
        <v>1692</v>
      </c>
      <c r="C782" s="18" t="s">
        <v>1697</v>
      </c>
    </row>
    <row r="783" ht="81.0" hidden="1" customHeight="1">
      <c r="A783" s="18" t="s">
        <v>1698</v>
      </c>
      <c r="B783" s="18" t="s">
        <v>1692</v>
      </c>
      <c r="C783" s="18" t="s">
        <v>1699</v>
      </c>
    </row>
    <row r="784" ht="81.0" hidden="1" customHeight="1">
      <c r="A784" s="18" t="s">
        <v>1700</v>
      </c>
      <c r="B784" s="18" t="s">
        <v>1692</v>
      </c>
      <c r="C784" s="18" t="s">
        <v>1701</v>
      </c>
    </row>
    <row r="785" ht="81.0" hidden="1" customHeight="1">
      <c r="A785" s="18" t="s">
        <v>1702</v>
      </c>
      <c r="B785" s="18" t="s">
        <v>1692</v>
      </c>
      <c r="C785" s="18" t="s">
        <v>1703</v>
      </c>
    </row>
    <row r="786" ht="81.0" hidden="1" customHeight="1">
      <c r="A786" s="18" t="s">
        <v>1704</v>
      </c>
      <c r="B786" s="18" t="s">
        <v>1692</v>
      </c>
      <c r="C786" s="18" t="s">
        <v>1705</v>
      </c>
    </row>
    <row r="787" ht="81.0" hidden="1" customHeight="1">
      <c r="A787" s="18" t="s">
        <v>1706</v>
      </c>
      <c r="B787" s="18" t="s">
        <v>1692</v>
      </c>
      <c r="C787" s="18" t="s">
        <v>1707</v>
      </c>
    </row>
    <row r="788" ht="81.0" hidden="1" customHeight="1">
      <c r="A788" s="18" t="s">
        <v>1708</v>
      </c>
      <c r="B788" s="18" t="s">
        <v>1692</v>
      </c>
      <c r="C788" s="18" t="s">
        <v>1709</v>
      </c>
    </row>
    <row r="789" ht="81.0" hidden="1" customHeight="1">
      <c r="A789" s="18" t="s">
        <v>1710</v>
      </c>
      <c r="B789" s="18" t="s">
        <v>1711</v>
      </c>
      <c r="C789" s="18" t="s">
        <v>1712</v>
      </c>
    </row>
    <row r="790" ht="81.0" hidden="1" customHeight="1">
      <c r="A790" s="18" t="s">
        <v>1713</v>
      </c>
      <c r="B790" s="18" t="s">
        <v>1711</v>
      </c>
      <c r="C790" s="18" t="s">
        <v>1714</v>
      </c>
    </row>
    <row r="791" ht="81.0" hidden="1" customHeight="1">
      <c r="A791" s="18" t="s">
        <v>1715</v>
      </c>
      <c r="B791" s="18" t="s">
        <v>1711</v>
      </c>
      <c r="C791" s="18" t="s">
        <v>1716</v>
      </c>
    </row>
    <row r="792" ht="81.0" hidden="1" customHeight="1">
      <c r="A792" s="18" t="s">
        <v>1717</v>
      </c>
      <c r="B792" s="18" t="s">
        <v>1711</v>
      </c>
      <c r="C792" s="18" t="s">
        <v>1718</v>
      </c>
    </row>
    <row r="793" ht="81.0" hidden="1" customHeight="1">
      <c r="A793" s="18" t="s">
        <v>1719</v>
      </c>
      <c r="B793" s="18" t="s">
        <v>1711</v>
      </c>
      <c r="C793" s="18" t="s">
        <v>1720</v>
      </c>
    </row>
    <row r="794" ht="81.0" hidden="1" customHeight="1">
      <c r="A794" s="18" t="s">
        <v>1721</v>
      </c>
      <c r="B794" s="18" t="s">
        <v>1711</v>
      </c>
      <c r="C794" s="18" t="s">
        <v>1722</v>
      </c>
    </row>
    <row r="795" ht="81.0" hidden="1" customHeight="1">
      <c r="A795" s="18" t="s">
        <v>1723</v>
      </c>
      <c r="B795" s="18" t="s">
        <v>1724</v>
      </c>
      <c r="C795" s="18" t="s">
        <v>1725</v>
      </c>
    </row>
    <row r="796" ht="81.0" hidden="1" customHeight="1">
      <c r="A796" s="18" t="s">
        <v>867</v>
      </c>
      <c r="B796" s="18" t="s">
        <v>1724</v>
      </c>
      <c r="C796" s="18" t="s">
        <v>1726</v>
      </c>
    </row>
    <row r="797" ht="81.0" hidden="1" customHeight="1">
      <c r="A797" s="18" t="s">
        <v>1727</v>
      </c>
      <c r="B797" s="18" t="s">
        <v>1724</v>
      </c>
      <c r="C797" s="18" t="s">
        <v>1728</v>
      </c>
    </row>
    <row r="798" ht="81.0" hidden="1" customHeight="1">
      <c r="A798" s="18" t="s">
        <v>1729</v>
      </c>
      <c r="B798" s="18" t="s">
        <v>1724</v>
      </c>
      <c r="C798" s="18" t="s">
        <v>1730</v>
      </c>
    </row>
    <row r="799" ht="81.0" hidden="1" customHeight="1">
      <c r="A799" s="18" t="s">
        <v>1731</v>
      </c>
      <c r="B799" s="18" t="s">
        <v>1724</v>
      </c>
      <c r="C799" s="18" t="s">
        <v>1732</v>
      </c>
    </row>
    <row r="800" ht="81.0" hidden="1" customHeight="1">
      <c r="A800" s="18" t="s">
        <v>1733</v>
      </c>
      <c r="B800" s="18" t="s">
        <v>1724</v>
      </c>
      <c r="C800" s="18" t="s">
        <v>1734</v>
      </c>
    </row>
    <row r="801" ht="81.0" hidden="1" customHeight="1">
      <c r="A801" s="18" t="s">
        <v>875</v>
      </c>
      <c r="B801" s="18" t="s">
        <v>1735</v>
      </c>
      <c r="C801" s="18" t="s">
        <v>1736</v>
      </c>
    </row>
    <row r="802" ht="81.0" hidden="1" customHeight="1">
      <c r="A802" s="18" t="s">
        <v>877</v>
      </c>
      <c r="B802" s="18" t="s">
        <v>1735</v>
      </c>
      <c r="C802" s="18" t="s">
        <v>878</v>
      </c>
    </row>
    <row r="803" ht="81.0" hidden="1" customHeight="1">
      <c r="A803" s="18" t="s">
        <v>879</v>
      </c>
      <c r="B803" s="18" t="s">
        <v>1735</v>
      </c>
      <c r="C803" s="18" t="s">
        <v>1737</v>
      </c>
    </row>
    <row r="804" ht="81.0" hidden="1" customHeight="1">
      <c r="A804" s="18" t="s">
        <v>1738</v>
      </c>
      <c r="B804" s="18" t="s">
        <v>1735</v>
      </c>
      <c r="C804" s="18" t="s">
        <v>1739</v>
      </c>
    </row>
    <row r="805" ht="81.0" hidden="1" customHeight="1">
      <c r="A805" s="18" t="s">
        <v>1740</v>
      </c>
      <c r="B805" s="18" t="s">
        <v>1735</v>
      </c>
      <c r="C805" s="18" t="s">
        <v>1741</v>
      </c>
    </row>
    <row r="806" ht="81.0" hidden="1" customHeight="1">
      <c r="A806" s="18" t="s">
        <v>1742</v>
      </c>
      <c r="B806" s="18" t="s">
        <v>140</v>
      </c>
      <c r="C806" s="18" t="s">
        <v>1743</v>
      </c>
    </row>
    <row r="807" ht="81.0" hidden="1" customHeight="1">
      <c r="A807" s="18" t="s">
        <v>1744</v>
      </c>
      <c r="B807" s="18" t="s">
        <v>140</v>
      </c>
      <c r="C807" s="18" t="s">
        <v>1745</v>
      </c>
    </row>
    <row r="808" ht="81.0" hidden="1" customHeight="1">
      <c r="A808" s="18" t="s">
        <v>887</v>
      </c>
      <c r="B808" s="18" t="s">
        <v>140</v>
      </c>
      <c r="C808" s="18" t="s">
        <v>1746</v>
      </c>
    </row>
    <row r="809" ht="81.0" hidden="1" customHeight="1">
      <c r="A809" s="18" t="s">
        <v>1747</v>
      </c>
      <c r="B809" s="18" t="s">
        <v>140</v>
      </c>
      <c r="C809" s="18" t="s">
        <v>1748</v>
      </c>
    </row>
    <row r="810" ht="81.0" hidden="1" customHeight="1">
      <c r="A810" s="18" t="s">
        <v>1749</v>
      </c>
      <c r="B810" s="18" t="s">
        <v>140</v>
      </c>
      <c r="C810" s="18" t="s">
        <v>1750</v>
      </c>
    </row>
    <row r="811" ht="81.0" customHeight="1">
      <c r="A811" s="18" t="s">
        <v>3102</v>
      </c>
      <c r="B811" s="18"/>
      <c r="C811" s="18" t="s">
        <v>3103</v>
      </c>
    </row>
    <row r="812" ht="81.0" customHeight="1">
      <c r="A812" s="18" t="s">
        <v>3104</v>
      </c>
      <c r="B812" s="18"/>
      <c r="C812" s="18" t="s">
        <v>3105</v>
      </c>
    </row>
    <row r="813" ht="81.0" hidden="1" customHeight="1">
      <c r="A813" s="18" t="s">
        <v>1751</v>
      </c>
      <c r="B813" s="18" t="s">
        <v>1752</v>
      </c>
      <c r="C813" s="18" t="s">
        <v>1753</v>
      </c>
    </row>
    <row r="814" ht="81.0" hidden="1" customHeight="1">
      <c r="A814" s="18" t="s">
        <v>147</v>
      </c>
      <c r="B814" s="18" t="s">
        <v>1752</v>
      </c>
      <c r="C814" s="18" t="s">
        <v>148</v>
      </c>
    </row>
    <row r="815" ht="81.0" hidden="1" customHeight="1">
      <c r="A815" s="18" t="s">
        <v>898</v>
      </c>
      <c r="B815" s="18" t="s">
        <v>1752</v>
      </c>
      <c r="C815" s="18" t="s">
        <v>1754</v>
      </c>
    </row>
    <row r="816" ht="81.0" hidden="1" customHeight="1">
      <c r="A816" s="18" t="s">
        <v>1755</v>
      </c>
      <c r="B816" s="18" t="s">
        <v>1752</v>
      </c>
      <c r="C816" s="18" t="s">
        <v>1756</v>
      </c>
    </row>
    <row r="817" ht="81.0" hidden="1" customHeight="1">
      <c r="A817" s="18" t="s">
        <v>1757</v>
      </c>
      <c r="B817" s="18" t="s">
        <v>1752</v>
      </c>
      <c r="C817" s="18" t="s">
        <v>1758</v>
      </c>
    </row>
    <row r="818" ht="81.0" hidden="1" customHeight="1">
      <c r="A818" s="18" t="s">
        <v>904</v>
      </c>
      <c r="B818" s="18" t="s">
        <v>1759</v>
      </c>
      <c r="C818" s="18" t="s">
        <v>1760</v>
      </c>
    </row>
    <row r="819" ht="81.0" hidden="1" customHeight="1">
      <c r="A819" s="18" t="s">
        <v>907</v>
      </c>
      <c r="B819" s="18" t="s">
        <v>1759</v>
      </c>
      <c r="C819" s="18" t="s">
        <v>1761</v>
      </c>
    </row>
    <row r="820" ht="81.0" hidden="1" customHeight="1">
      <c r="A820" s="18" t="s">
        <v>1762</v>
      </c>
      <c r="B820" s="18" t="s">
        <v>1759</v>
      </c>
      <c r="C820" s="18" t="s">
        <v>1763</v>
      </c>
    </row>
    <row r="821" ht="81.0" hidden="1" customHeight="1">
      <c r="A821" s="18" t="s">
        <v>1764</v>
      </c>
      <c r="B821" s="18" t="s">
        <v>1759</v>
      </c>
      <c r="C821" s="18" t="s">
        <v>1765</v>
      </c>
    </row>
    <row r="822" ht="81.0" hidden="1" customHeight="1">
      <c r="A822" s="18" t="s">
        <v>1766</v>
      </c>
      <c r="B822" s="18" t="s">
        <v>1759</v>
      </c>
      <c r="C822" s="18" t="s">
        <v>1767</v>
      </c>
    </row>
    <row r="823" ht="81.0" hidden="1" customHeight="1">
      <c r="A823" s="18" t="s">
        <v>1768</v>
      </c>
      <c r="B823" s="18" t="s">
        <v>1769</v>
      </c>
      <c r="C823" s="18" t="s">
        <v>1770</v>
      </c>
    </row>
    <row r="824" ht="81.0" hidden="1" customHeight="1">
      <c r="A824" s="18" t="s">
        <v>219</v>
      </c>
      <c r="B824" s="18" t="s">
        <v>1769</v>
      </c>
      <c r="C824" s="18" t="s">
        <v>1771</v>
      </c>
    </row>
    <row r="825" ht="81.0" hidden="1" customHeight="1">
      <c r="A825" s="18" t="s">
        <v>1772</v>
      </c>
      <c r="B825" s="18" t="s">
        <v>1769</v>
      </c>
      <c r="C825" s="18" t="s">
        <v>1773</v>
      </c>
    </row>
    <row r="826" ht="81.0" hidden="1" customHeight="1">
      <c r="A826" s="18" t="s">
        <v>919</v>
      </c>
      <c r="B826" s="18" t="s">
        <v>1769</v>
      </c>
      <c r="C826" s="18" t="s">
        <v>1774</v>
      </c>
    </row>
    <row r="827" ht="81.0" hidden="1" customHeight="1">
      <c r="A827" s="18" t="s">
        <v>1766</v>
      </c>
      <c r="B827" s="18" t="s">
        <v>1769</v>
      </c>
      <c r="C827" s="18" t="s">
        <v>1775</v>
      </c>
    </row>
    <row r="828" ht="81.0" hidden="1" customHeight="1">
      <c r="A828" s="18" t="s">
        <v>1776</v>
      </c>
      <c r="B828" s="18" t="s">
        <v>1769</v>
      </c>
      <c r="C828" s="18" t="s">
        <v>1777</v>
      </c>
    </row>
    <row r="829" ht="81.0" hidden="1" customHeight="1">
      <c r="A829" s="18" t="s">
        <v>1778</v>
      </c>
      <c r="B829" s="18" t="s">
        <v>1769</v>
      </c>
      <c r="C829" s="18" t="s">
        <v>1779</v>
      </c>
    </row>
    <row r="830" ht="81.0" hidden="1" customHeight="1">
      <c r="A830" s="18" t="s">
        <v>1780</v>
      </c>
      <c r="B830" s="18" t="s">
        <v>1769</v>
      </c>
      <c r="C830" s="18" t="s">
        <v>1781</v>
      </c>
    </row>
    <row r="831" ht="81.0" hidden="1" customHeight="1">
      <c r="A831" s="18" t="s">
        <v>1782</v>
      </c>
      <c r="B831" s="18" t="s">
        <v>1769</v>
      </c>
      <c r="C831" s="18" t="s">
        <v>1783</v>
      </c>
    </row>
    <row r="832" ht="81.0" hidden="1" customHeight="1">
      <c r="A832" s="18" t="s">
        <v>1784</v>
      </c>
      <c r="B832" s="18" t="s">
        <v>1769</v>
      </c>
      <c r="C832" s="18" t="s">
        <v>1785</v>
      </c>
    </row>
    <row r="833" ht="81.0" hidden="1" customHeight="1">
      <c r="A833" s="18" t="s">
        <v>931</v>
      </c>
      <c r="B833" s="18" t="s">
        <v>1786</v>
      </c>
      <c r="C833" s="18" t="s">
        <v>1787</v>
      </c>
    </row>
    <row r="834" ht="81.0" hidden="1" customHeight="1">
      <c r="A834" s="18" t="s">
        <v>1788</v>
      </c>
      <c r="B834" s="18" t="s">
        <v>1786</v>
      </c>
      <c r="C834" s="18" t="s">
        <v>1789</v>
      </c>
    </row>
    <row r="835" ht="81.0" hidden="1" customHeight="1">
      <c r="A835" s="18" t="s">
        <v>1790</v>
      </c>
      <c r="B835" s="18" t="s">
        <v>1786</v>
      </c>
      <c r="C835" s="18" t="s">
        <v>1791</v>
      </c>
    </row>
    <row r="836" ht="81.0" hidden="1" customHeight="1">
      <c r="A836" s="18" t="s">
        <v>1776</v>
      </c>
      <c r="B836" s="18" t="s">
        <v>1786</v>
      </c>
      <c r="C836" s="18" t="s">
        <v>1792</v>
      </c>
    </row>
    <row r="837" ht="81.0" hidden="1" customHeight="1">
      <c r="A837" s="18" t="s">
        <v>1793</v>
      </c>
      <c r="B837" s="18" t="s">
        <v>1786</v>
      </c>
      <c r="C837" s="18" t="s">
        <v>1794</v>
      </c>
    </row>
    <row r="838" ht="81.0" hidden="1" customHeight="1">
      <c r="A838" s="18" t="s">
        <v>1795</v>
      </c>
      <c r="B838" s="18" t="s">
        <v>1786</v>
      </c>
      <c r="C838" s="18" t="s">
        <v>1796</v>
      </c>
    </row>
    <row r="839" ht="81.0" hidden="1" customHeight="1">
      <c r="A839" s="18" t="s">
        <v>1797</v>
      </c>
      <c r="B839" s="18" t="s">
        <v>1786</v>
      </c>
      <c r="C839" s="18" t="s">
        <v>1798</v>
      </c>
    </row>
    <row r="840" ht="81.0" hidden="1" customHeight="1">
      <c r="A840" s="18" t="s">
        <v>191</v>
      </c>
      <c r="B840" s="18" t="s">
        <v>1799</v>
      </c>
      <c r="C840" s="18" t="s">
        <v>951</v>
      </c>
    </row>
    <row r="841" ht="81.0" hidden="1" customHeight="1">
      <c r="A841" s="18" t="s">
        <v>1800</v>
      </c>
      <c r="B841" s="18" t="s">
        <v>1799</v>
      </c>
      <c r="C841" s="18" t="s">
        <v>1801</v>
      </c>
    </row>
    <row r="842" ht="81.0" hidden="1" customHeight="1">
      <c r="A842" s="18" t="s">
        <v>219</v>
      </c>
      <c r="B842" s="18" t="s">
        <v>1799</v>
      </c>
      <c r="C842" s="18" t="s">
        <v>1802</v>
      </c>
    </row>
    <row r="843" ht="81.0" hidden="1" customHeight="1">
      <c r="A843" s="18" t="s">
        <v>1803</v>
      </c>
      <c r="B843" s="18" t="s">
        <v>1799</v>
      </c>
      <c r="C843" s="18" t="s">
        <v>1804</v>
      </c>
    </row>
    <row r="844" ht="81.0" hidden="1" customHeight="1">
      <c r="A844" s="18" t="s">
        <v>968</v>
      </c>
      <c r="B844" s="18" t="s">
        <v>1799</v>
      </c>
      <c r="C844" s="18" t="s">
        <v>1805</v>
      </c>
    </row>
    <row r="845" ht="81.0" hidden="1" customHeight="1">
      <c r="A845" s="18" t="s">
        <v>1806</v>
      </c>
      <c r="B845" s="18" t="s">
        <v>1799</v>
      </c>
      <c r="C845" s="18" t="s">
        <v>1807</v>
      </c>
    </row>
    <row r="846" ht="81.0" hidden="1" customHeight="1">
      <c r="A846" s="18" t="s">
        <v>1808</v>
      </c>
      <c r="B846" s="18" t="s">
        <v>1799</v>
      </c>
      <c r="C846" s="18" t="s">
        <v>1809</v>
      </c>
    </row>
    <row r="847" ht="81.0" hidden="1" customHeight="1">
      <c r="A847" s="18" t="s">
        <v>1810</v>
      </c>
      <c r="B847" s="18" t="s">
        <v>1799</v>
      </c>
      <c r="C847" s="18" t="s">
        <v>1811</v>
      </c>
    </row>
    <row r="848" ht="81.0" hidden="1" customHeight="1">
      <c r="A848" s="18" t="s">
        <v>1812</v>
      </c>
      <c r="B848" s="18" t="s">
        <v>1813</v>
      </c>
      <c r="C848" s="18" t="s">
        <v>1814</v>
      </c>
    </row>
    <row r="849" ht="81.0" hidden="1" customHeight="1">
      <c r="A849" s="18" t="s">
        <v>1815</v>
      </c>
      <c r="B849" s="18" t="s">
        <v>1813</v>
      </c>
      <c r="C849" s="18" t="s">
        <v>1816</v>
      </c>
    </row>
    <row r="850" ht="81.0" hidden="1" customHeight="1">
      <c r="A850" s="18" t="s">
        <v>1817</v>
      </c>
      <c r="B850" s="18" t="s">
        <v>1813</v>
      </c>
      <c r="C850" s="18" t="s">
        <v>1818</v>
      </c>
    </row>
    <row r="851" ht="81.0" hidden="1" customHeight="1">
      <c r="A851" s="18" t="s">
        <v>1819</v>
      </c>
      <c r="B851" s="18" t="s">
        <v>1813</v>
      </c>
      <c r="C851" s="18" t="s">
        <v>1820</v>
      </c>
    </row>
    <row r="852" ht="81.0" hidden="1" customHeight="1">
      <c r="A852" s="18" t="s">
        <v>1821</v>
      </c>
      <c r="B852" s="18" t="s">
        <v>1813</v>
      </c>
      <c r="C852" s="18" t="s">
        <v>1822</v>
      </c>
    </row>
    <row r="853" ht="81.0" hidden="1" customHeight="1">
      <c r="A853" s="18" t="s">
        <v>231</v>
      </c>
      <c r="B853" s="18" t="s">
        <v>1813</v>
      </c>
      <c r="C853" s="18" t="s">
        <v>1823</v>
      </c>
    </row>
    <row r="854" ht="81.0" hidden="1" customHeight="1">
      <c r="A854" s="18" t="s">
        <v>1824</v>
      </c>
      <c r="B854" s="18" t="s">
        <v>1825</v>
      </c>
      <c r="C854" s="18" t="s">
        <v>1826</v>
      </c>
    </row>
    <row r="855" ht="81.0" hidden="1" customHeight="1">
      <c r="A855" s="18" t="s">
        <v>1827</v>
      </c>
      <c r="B855" s="18" t="s">
        <v>1825</v>
      </c>
      <c r="C855" s="18" t="s">
        <v>1828</v>
      </c>
    </row>
    <row r="856" ht="81.0" hidden="1" customHeight="1">
      <c r="A856" s="18" t="s">
        <v>975</v>
      </c>
      <c r="B856" s="18" t="s">
        <v>1825</v>
      </c>
      <c r="C856" s="18" t="s">
        <v>1829</v>
      </c>
    </row>
    <row r="857" ht="81.0" hidden="1" customHeight="1">
      <c r="A857" s="18" t="s">
        <v>1830</v>
      </c>
      <c r="B857" s="18" t="s">
        <v>1825</v>
      </c>
      <c r="C857" s="18" t="s">
        <v>1831</v>
      </c>
    </row>
    <row r="858" ht="81.0" hidden="1" customHeight="1">
      <c r="A858" s="18" t="s">
        <v>1832</v>
      </c>
      <c r="B858" s="18" t="s">
        <v>1825</v>
      </c>
      <c r="C858" s="18" t="s">
        <v>1833</v>
      </c>
    </row>
    <row r="859" ht="81.0" hidden="1" customHeight="1">
      <c r="A859" s="18" t="s">
        <v>1834</v>
      </c>
      <c r="B859" s="18" t="s">
        <v>1825</v>
      </c>
      <c r="C859" s="18" t="s">
        <v>1835</v>
      </c>
    </row>
    <row r="860" ht="81.0" hidden="1" customHeight="1">
      <c r="A860" s="18" t="s">
        <v>1836</v>
      </c>
      <c r="B860" s="18" t="s">
        <v>1825</v>
      </c>
      <c r="C860" s="18" t="s">
        <v>1837</v>
      </c>
    </row>
    <row r="861" ht="81.0" hidden="1" customHeight="1">
      <c r="A861" s="18" t="s">
        <v>1838</v>
      </c>
      <c r="B861" s="18" t="s">
        <v>1825</v>
      </c>
      <c r="C861" s="18" t="s">
        <v>1839</v>
      </c>
    </row>
    <row r="862" ht="81.0" hidden="1" customHeight="1">
      <c r="A862" s="18" t="s">
        <v>221</v>
      </c>
      <c r="B862" s="18" t="s">
        <v>1825</v>
      </c>
      <c r="C862" s="18" t="s">
        <v>1840</v>
      </c>
    </row>
    <row r="863" ht="81.0" hidden="1" customHeight="1">
      <c r="A863" s="18" t="s">
        <v>1841</v>
      </c>
      <c r="B863" s="18" t="s">
        <v>1842</v>
      </c>
      <c r="C863" s="18" t="s">
        <v>1843</v>
      </c>
    </row>
    <row r="864" ht="81.0" hidden="1" customHeight="1">
      <c r="A864" s="18" t="s">
        <v>997</v>
      </c>
      <c r="B864" s="18" t="s">
        <v>1842</v>
      </c>
      <c r="C864" s="18" t="s">
        <v>1844</v>
      </c>
    </row>
    <row r="865" ht="81.0" hidden="1" customHeight="1">
      <c r="A865" s="18" t="s">
        <v>1845</v>
      </c>
      <c r="B865" s="18" t="s">
        <v>1842</v>
      </c>
      <c r="C865" s="18" t="s">
        <v>1846</v>
      </c>
    </row>
    <row r="866" ht="81.0" hidden="1" customHeight="1">
      <c r="A866" s="18" t="s">
        <v>1847</v>
      </c>
      <c r="B866" s="18" t="s">
        <v>1842</v>
      </c>
      <c r="C866" s="18" t="s">
        <v>1848</v>
      </c>
    </row>
    <row r="867" ht="81.0" hidden="1" customHeight="1">
      <c r="A867" s="18" t="s">
        <v>1849</v>
      </c>
      <c r="B867" s="18" t="s">
        <v>1842</v>
      </c>
      <c r="C867" s="18" t="s">
        <v>1850</v>
      </c>
    </row>
    <row r="868" ht="81.0" hidden="1" customHeight="1">
      <c r="A868" s="18" t="s">
        <v>1851</v>
      </c>
      <c r="B868" s="18" t="s">
        <v>1852</v>
      </c>
      <c r="C868" s="18" t="s">
        <v>1853</v>
      </c>
    </row>
    <row r="869" ht="81.0" hidden="1" customHeight="1">
      <c r="A869" s="18" t="s">
        <v>995</v>
      </c>
      <c r="B869" s="18" t="s">
        <v>1852</v>
      </c>
      <c r="C869" s="18" t="s">
        <v>1854</v>
      </c>
    </row>
    <row r="870" ht="81.0" hidden="1" customHeight="1">
      <c r="A870" s="18" t="s">
        <v>997</v>
      </c>
      <c r="B870" s="18" t="s">
        <v>1852</v>
      </c>
      <c r="C870" s="18" t="s">
        <v>1855</v>
      </c>
    </row>
    <row r="871" ht="81.0" hidden="1" customHeight="1">
      <c r="A871" s="18" t="s">
        <v>1845</v>
      </c>
      <c r="B871" s="18" t="s">
        <v>1852</v>
      </c>
      <c r="C871" s="18" t="s">
        <v>1856</v>
      </c>
    </row>
    <row r="872" ht="81.0" hidden="1" customHeight="1">
      <c r="A872" s="18" t="s">
        <v>1857</v>
      </c>
      <c r="B872" s="18" t="s">
        <v>1852</v>
      </c>
      <c r="C872" s="18" t="s">
        <v>1858</v>
      </c>
    </row>
    <row r="873" ht="81.0" hidden="1" customHeight="1">
      <c r="A873" s="18" t="s">
        <v>1030</v>
      </c>
      <c r="B873" s="18" t="s">
        <v>1852</v>
      </c>
      <c r="C873" s="18" t="s">
        <v>1859</v>
      </c>
    </row>
    <row r="874" ht="81.0" hidden="1" customHeight="1">
      <c r="A874" s="18" t="s">
        <v>1860</v>
      </c>
      <c r="B874" s="18" t="s">
        <v>1852</v>
      </c>
      <c r="C874" s="18" t="s">
        <v>1861</v>
      </c>
    </row>
    <row r="875" ht="81.0" hidden="1" customHeight="1">
      <c r="A875" s="18" t="s">
        <v>1862</v>
      </c>
      <c r="B875" s="18" t="s">
        <v>1852</v>
      </c>
      <c r="C875" s="18" t="s">
        <v>1863</v>
      </c>
    </row>
    <row r="876" ht="81.0" hidden="1" customHeight="1">
      <c r="A876" s="18" t="s">
        <v>1864</v>
      </c>
      <c r="B876" s="18" t="s">
        <v>1865</v>
      </c>
      <c r="C876" s="18" t="s">
        <v>1866</v>
      </c>
    </row>
    <row r="877" ht="81.0" hidden="1" customHeight="1">
      <c r="A877" s="18" t="s">
        <v>1014</v>
      </c>
      <c r="B877" s="18" t="s">
        <v>1865</v>
      </c>
      <c r="C877" s="18" t="s">
        <v>1867</v>
      </c>
    </row>
    <row r="878" ht="81.0" hidden="1" customHeight="1">
      <c r="A878" s="18" t="s">
        <v>1868</v>
      </c>
      <c r="B878" s="18" t="s">
        <v>1865</v>
      </c>
      <c r="C878" s="18" t="s">
        <v>1869</v>
      </c>
    </row>
    <row r="879" ht="81.0" hidden="1" customHeight="1">
      <c r="A879" s="18" t="s">
        <v>1032</v>
      </c>
      <c r="B879" s="18" t="s">
        <v>1865</v>
      </c>
      <c r="C879" s="18" t="s">
        <v>1870</v>
      </c>
    </row>
    <row r="880" ht="81.0" hidden="1" customHeight="1">
      <c r="A880" s="18" t="s">
        <v>1871</v>
      </c>
      <c r="B880" s="18" t="s">
        <v>1865</v>
      </c>
      <c r="C880" s="18" t="s">
        <v>1872</v>
      </c>
    </row>
    <row r="881" ht="81.0" hidden="1" customHeight="1">
      <c r="A881" s="18" t="s">
        <v>1873</v>
      </c>
      <c r="B881" s="18" t="s">
        <v>1865</v>
      </c>
      <c r="C881" s="18" t="s">
        <v>1874</v>
      </c>
    </row>
    <row r="882" ht="81.0" hidden="1" customHeight="1">
      <c r="A882" s="18" t="s">
        <v>1040</v>
      </c>
      <c r="B882" s="18" t="s">
        <v>1865</v>
      </c>
      <c r="C882" s="18" t="s">
        <v>1875</v>
      </c>
    </row>
    <row r="883" ht="81.0" hidden="1" customHeight="1">
      <c r="A883" s="18" t="s">
        <v>1876</v>
      </c>
      <c r="B883" s="18" t="s">
        <v>1865</v>
      </c>
      <c r="C883" s="18" t="s">
        <v>1877</v>
      </c>
    </row>
    <row r="884" ht="81.0" hidden="1" customHeight="1">
      <c r="A884" s="18" t="s">
        <v>1027</v>
      </c>
      <c r="B884" s="18" t="s">
        <v>1878</v>
      </c>
      <c r="C884" s="18" t="s">
        <v>1879</v>
      </c>
    </row>
    <row r="885" ht="81.0" hidden="1" customHeight="1">
      <c r="A885" s="18" t="s">
        <v>1030</v>
      </c>
      <c r="B885" s="18" t="s">
        <v>1878</v>
      </c>
      <c r="C885" s="18" t="s">
        <v>1880</v>
      </c>
    </row>
    <row r="886" ht="81.0" hidden="1" customHeight="1">
      <c r="A886" s="18" t="s">
        <v>1881</v>
      </c>
      <c r="B886" s="18" t="s">
        <v>1878</v>
      </c>
      <c r="C886" s="18" t="s">
        <v>1882</v>
      </c>
    </row>
    <row r="887" ht="81.0" hidden="1" customHeight="1">
      <c r="A887" s="18" t="s">
        <v>1883</v>
      </c>
      <c r="B887" s="18" t="s">
        <v>1878</v>
      </c>
      <c r="C887" s="18" t="s">
        <v>1884</v>
      </c>
    </row>
    <row r="888" ht="81.0" hidden="1" customHeight="1">
      <c r="A888" s="18" t="s">
        <v>1885</v>
      </c>
      <c r="B888" s="18" t="s">
        <v>1878</v>
      </c>
      <c r="C888" s="18" t="s">
        <v>1886</v>
      </c>
    </row>
    <row r="889" ht="81.0" hidden="1" customHeight="1">
      <c r="A889" s="18" t="s">
        <v>1887</v>
      </c>
      <c r="B889" s="18" t="s">
        <v>1878</v>
      </c>
      <c r="C889" s="18" t="s">
        <v>1888</v>
      </c>
    </row>
    <row r="890" ht="81.0" hidden="1" customHeight="1">
      <c r="A890" s="18" t="s">
        <v>1889</v>
      </c>
      <c r="B890" s="18" t="s">
        <v>1878</v>
      </c>
      <c r="C890" s="18" t="s">
        <v>1890</v>
      </c>
    </row>
    <row r="891" ht="81.0" hidden="1" customHeight="1">
      <c r="A891" s="18" t="s">
        <v>1891</v>
      </c>
      <c r="B891" s="18" t="s">
        <v>1878</v>
      </c>
      <c r="C891" s="18" t="s">
        <v>1892</v>
      </c>
    </row>
    <row r="892" ht="81.0" hidden="1" customHeight="1">
      <c r="A892" s="18" t="s">
        <v>1893</v>
      </c>
      <c r="B892" s="18" t="s">
        <v>1878</v>
      </c>
      <c r="C892" s="18" t="s">
        <v>1894</v>
      </c>
    </row>
    <row r="893" ht="81.0" hidden="1" customHeight="1">
      <c r="A893" s="18" t="s">
        <v>281</v>
      </c>
      <c r="B893" s="18" t="s">
        <v>1895</v>
      </c>
      <c r="C893" s="18" t="s">
        <v>1896</v>
      </c>
    </row>
    <row r="894" ht="81.0" hidden="1" customHeight="1">
      <c r="A894" s="18" t="s">
        <v>1897</v>
      </c>
      <c r="B894" s="18" t="s">
        <v>1895</v>
      </c>
      <c r="C894" s="18" t="s">
        <v>1898</v>
      </c>
    </row>
    <row r="895" ht="81.0" hidden="1" customHeight="1">
      <c r="A895" s="18" t="s">
        <v>285</v>
      </c>
      <c r="B895" s="18" t="s">
        <v>1895</v>
      </c>
      <c r="C895" s="18" t="s">
        <v>1899</v>
      </c>
    </row>
    <row r="896" ht="81.0" hidden="1" customHeight="1">
      <c r="A896" s="18" t="s">
        <v>1900</v>
      </c>
      <c r="B896" s="18" t="s">
        <v>1895</v>
      </c>
      <c r="C896" s="18" t="s">
        <v>1901</v>
      </c>
    </row>
    <row r="897" ht="81.0" hidden="1" customHeight="1">
      <c r="A897" s="18" t="s">
        <v>1902</v>
      </c>
      <c r="B897" s="18" t="s">
        <v>1895</v>
      </c>
      <c r="C897" s="18" t="s">
        <v>1903</v>
      </c>
    </row>
    <row r="898" ht="81.0" hidden="1" customHeight="1">
      <c r="A898" s="18" t="s">
        <v>1904</v>
      </c>
      <c r="B898" s="18" t="s">
        <v>1895</v>
      </c>
      <c r="C898" s="18" t="s">
        <v>1905</v>
      </c>
    </row>
    <row r="899" ht="81.0" hidden="1" customHeight="1">
      <c r="A899" s="18" t="s">
        <v>1906</v>
      </c>
      <c r="B899" s="18" t="s">
        <v>1895</v>
      </c>
      <c r="C899" s="18" t="s">
        <v>1907</v>
      </c>
    </row>
    <row r="900" ht="81.0" hidden="1" customHeight="1">
      <c r="A900" s="18" t="s">
        <v>1908</v>
      </c>
      <c r="B900" s="18" t="s">
        <v>1895</v>
      </c>
      <c r="C900" s="18" t="s">
        <v>1909</v>
      </c>
    </row>
    <row r="901" ht="81.0" hidden="1" customHeight="1">
      <c r="A901" s="18" t="s">
        <v>1910</v>
      </c>
      <c r="B901" s="18" t="s">
        <v>1895</v>
      </c>
      <c r="C901" s="18" t="s">
        <v>1911</v>
      </c>
    </row>
    <row r="902" ht="81.0" hidden="1" customHeight="1">
      <c r="A902" s="18" t="s">
        <v>1912</v>
      </c>
      <c r="B902" s="18" t="s">
        <v>1913</v>
      </c>
      <c r="C902" s="18" t="s">
        <v>1914</v>
      </c>
    </row>
    <row r="903" ht="81.0" hidden="1" customHeight="1">
      <c r="A903" s="18" t="s">
        <v>1081</v>
      </c>
      <c r="B903" s="18" t="s">
        <v>1913</v>
      </c>
      <c r="C903" s="18" t="s">
        <v>1915</v>
      </c>
    </row>
    <row r="904" ht="81.0" hidden="1" customHeight="1">
      <c r="A904" s="18" t="s">
        <v>1083</v>
      </c>
      <c r="B904" s="18" t="s">
        <v>1913</v>
      </c>
      <c r="C904" s="18" t="s">
        <v>1916</v>
      </c>
    </row>
    <row r="905" ht="81.0" hidden="1" customHeight="1">
      <c r="A905" s="18" t="s">
        <v>1917</v>
      </c>
      <c r="B905" s="18" t="s">
        <v>1913</v>
      </c>
      <c r="C905" s="18" t="s">
        <v>1918</v>
      </c>
    </row>
    <row r="906" ht="81.0" hidden="1" customHeight="1">
      <c r="A906" s="18" t="s">
        <v>1919</v>
      </c>
      <c r="B906" s="18" t="s">
        <v>1913</v>
      </c>
      <c r="C906" s="18" t="s">
        <v>328</v>
      </c>
    </row>
    <row r="907" ht="81.0" hidden="1" customHeight="1">
      <c r="A907" s="18" t="s">
        <v>1920</v>
      </c>
      <c r="B907" s="18" t="s">
        <v>1913</v>
      </c>
      <c r="C907" s="18" t="s">
        <v>1921</v>
      </c>
    </row>
    <row r="908" ht="81.0" hidden="1" customHeight="1">
      <c r="A908" s="18" t="s">
        <v>1922</v>
      </c>
      <c r="B908" s="18" t="s">
        <v>1913</v>
      </c>
      <c r="C908" s="18" t="s">
        <v>1923</v>
      </c>
    </row>
    <row r="909" ht="81.0" hidden="1" customHeight="1">
      <c r="A909" s="18" t="s">
        <v>1076</v>
      </c>
      <c r="B909" s="18" t="s">
        <v>1924</v>
      </c>
      <c r="C909" s="18" t="s">
        <v>1925</v>
      </c>
    </row>
    <row r="910" ht="81.0" hidden="1" customHeight="1">
      <c r="A910" s="18" t="s">
        <v>1079</v>
      </c>
      <c r="B910" s="18" t="s">
        <v>1924</v>
      </c>
      <c r="C910" s="18" t="s">
        <v>1926</v>
      </c>
    </row>
    <row r="911" ht="81.0" hidden="1" customHeight="1">
      <c r="A911" s="18" t="s">
        <v>1081</v>
      </c>
      <c r="B911" s="18" t="s">
        <v>1924</v>
      </c>
      <c r="C911" s="18" t="s">
        <v>1915</v>
      </c>
    </row>
    <row r="912" ht="81.0" hidden="1" customHeight="1">
      <c r="A912" s="18" t="s">
        <v>1083</v>
      </c>
      <c r="B912" s="18" t="s">
        <v>1924</v>
      </c>
      <c r="C912" s="18" t="s">
        <v>1927</v>
      </c>
    </row>
    <row r="913" ht="81.0" hidden="1" customHeight="1">
      <c r="A913" s="18" t="s">
        <v>1928</v>
      </c>
      <c r="B913" s="18" t="s">
        <v>1924</v>
      </c>
      <c r="C913" s="18" t="s">
        <v>1929</v>
      </c>
    </row>
    <row r="914" ht="81.0" hidden="1" customHeight="1">
      <c r="A914" s="18" t="s">
        <v>1930</v>
      </c>
      <c r="B914" s="18" t="s">
        <v>1924</v>
      </c>
      <c r="C914" s="18" t="s">
        <v>1931</v>
      </c>
    </row>
    <row r="915" ht="81.0" hidden="1" customHeight="1">
      <c r="A915" s="18" t="s">
        <v>1932</v>
      </c>
      <c r="B915" s="18" t="s">
        <v>1924</v>
      </c>
      <c r="C915" s="18" t="s">
        <v>1933</v>
      </c>
    </row>
    <row r="916" ht="81.0" hidden="1" customHeight="1">
      <c r="A916" s="18" t="s">
        <v>1934</v>
      </c>
      <c r="B916" s="18" t="s">
        <v>1924</v>
      </c>
      <c r="C916" s="18" t="s">
        <v>1935</v>
      </c>
    </row>
    <row r="917" ht="81.0" hidden="1" customHeight="1">
      <c r="A917" s="18" t="s">
        <v>1096</v>
      </c>
      <c r="B917" s="18" t="s">
        <v>1936</v>
      </c>
      <c r="C917" s="18" t="s">
        <v>1937</v>
      </c>
    </row>
    <row r="918" ht="81.0" hidden="1" customHeight="1">
      <c r="A918" s="18" t="s">
        <v>1938</v>
      </c>
      <c r="B918" s="18" t="s">
        <v>1936</v>
      </c>
      <c r="C918" s="18" t="s">
        <v>1939</v>
      </c>
    </row>
    <row r="919" ht="81.0" hidden="1" customHeight="1">
      <c r="A919" s="18" t="s">
        <v>1940</v>
      </c>
      <c r="B919" s="18" t="s">
        <v>1936</v>
      </c>
      <c r="C919" s="18" t="s">
        <v>1941</v>
      </c>
    </row>
    <row r="920" ht="81.0" hidden="1" customHeight="1">
      <c r="A920" s="18" t="s">
        <v>1103</v>
      </c>
      <c r="B920" s="18" t="s">
        <v>1936</v>
      </c>
      <c r="C920" s="18" t="s">
        <v>1942</v>
      </c>
    </row>
    <row r="921" ht="81.0" hidden="1" customHeight="1">
      <c r="A921" s="18" t="s">
        <v>1943</v>
      </c>
      <c r="B921" s="18" t="s">
        <v>1936</v>
      </c>
      <c r="C921" s="18" t="s">
        <v>346</v>
      </c>
    </row>
    <row r="922" ht="81.0" hidden="1" customHeight="1">
      <c r="A922" s="18" t="s">
        <v>1944</v>
      </c>
      <c r="B922" s="18" t="s">
        <v>1936</v>
      </c>
      <c r="C922" s="18" t="s">
        <v>1945</v>
      </c>
    </row>
    <row r="923" ht="81.0" hidden="1" customHeight="1">
      <c r="A923" s="18" t="s">
        <v>1946</v>
      </c>
      <c r="B923" s="18" t="s">
        <v>1936</v>
      </c>
      <c r="C923" s="18" t="s">
        <v>1947</v>
      </c>
    </row>
    <row r="924" ht="81.0" hidden="1" customHeight="1">
      <c r="A924" s="18" t="s">
        <v>1948</v>
      </c>
      <c r="B924" s="18" t="s">
        <v>1936</v>
      </c>
      <c r="C924" s="18" t="s">
        <v>1949</v>
      </c>
    </row>
    <row r="925" ht="81.0" hidden="1" customHeight="1">
      <c r="A925" s="18" t="s">
        <v>1950</v>
      </c>
      <c r="B925" s="18" t="s">
        <v>1936</v>
      </c>
      <c r="C925" s="18" t="s">
        <v>1951</v>
      </c>
    </row>
    <row r="926" ht="81.0" hidden="1" customHeight="1">
      <c r="A926" s="18" t="s">
        <v>1113</v>
      </c>
      <c r="B926" s="18" t="s">
        <v>1952</v>
      </c>
      <c r="C926" s="18" t="s">
        <v>1115</v>
      </c>
    </row>
    <row r="927" ht="81.0" hidden="1" customHeight="1">
      <c r="A927" s="18" t="s">
        <v>1953</v>
      </c>
      <c r="B927" s="18" t="s">
        <v>1952</v>
      </c>
      <c r="C927" s="18" t="s">
        <v>1954</v>
      </c>
    </row>
    <row r="928" ht="81.0" hidden="1" customHeight="1">
      <c r="A928" s="18" t="s">
        <v>1955</v>
      </c>
      <c r="B928" s="18" t="s">
        <v>1952</v>
      </c>
      <c r="C928" s="18" t="s">
        <v>1956</v>
      </c>
    </row>
    <row r="929" ht="81.0" hidden="1" customHeight="1">
      <c r="A929" s="18" t="s">
        <v>1957</v>
      </c>
      <c r="B929" s="18" t="s">
        <v>1952</v>
      </c>
      <c r="C929" s="18" t="s">
        <v>1121</v>
      </c>
    </row>
    <row r="930" ht="81.0" hidden="1" customHeight="1">
      <c r="A930" s="18" t="s">
        <v>347</v>
      </c>
      <c r="B930" s="18" t="s">
        <v>1952</v>
      </c>
      <c r="C930" s="18" t="s">
        <v>1958</v>
      </c>
    </row>
    <row r="931" ht="81.0" hidden="1" customHeight="1">
      <c r="A931" s="18" t="s">
        <v>1944</v>
      </c>
      <c r="B931" s="18" t="s">
        <v>1952</v>
      </c>
      <c r="C931" s="18" t="s">
        <v>1945</v>
      </c>
    </row>
    <row r="932" ht="81.0" hidden="1" customHeight="1">
      <c r="A932" s="18" t="s">
        <v>1959</v>
      </c>
      <c r="B932" s="18" t="s">
        <v>1952</v>
      </c>
      <c r="C932" s="18" t="s">
        <v>1960</v>
      </c>
    </row>
    <row r="933" ht="81.0" hidden="1" customHeight="1">
      <c r="A933" s="18" t="s">
        <v>1961</v>
      </c>
      <c r="B933" s="18" t="s">
        <v>1962</v>
      </c>
      <c r="C933" s="18" t="s">
        <v>1945</v>
      </c>
    </row>
    <row r="934" ht="81.0" hidden="1" customHeight="1">
      <c r="A934" s="18" t="s">
        <v>1963</v>
      </c>
      <c r="B934" s="18" t="s">
        <v>1962</v>
      </c>
      <c r="C934" s="18" t="s">
        <v>1964</v>
      </c>
    </row>
    <row r="935" ht="81.0" hidden="1" customHeight="1">
      <c r="A935" s="18" t="s">
        <v>1965</v>
      </c>
      <c r="B935" s="18" t="s">
        <v>1962</v>
      </c>
      <c r="C935" s="18" t="s">
        <v>1966</v>
      </c>
    </row>
    <row r="936" ht="81.0" hidden="1" customHeight="1">
      <c r="A936" s="18" t="s">
        <v>1967</v>
      </c>
      <c r="B936" s="18" t="s">
        <v>1962</v>
      </c>
      <c r="C936" s="18" t="s">
        <v>1968</v>
      </c>
    </row>
    <row r="937" ht="81.0" hidden="1" customHeight="1">
      <c r="A937" s="18" t="s">
        <v>1969</v>
      </c>
      <c r="B937" s="18" t="s">
        <v>1962</v>
      </c>
      <c r="C937" s="18" t="s">
        <v>1970</v>
      </c>
    </row>
    <row r="938" ht="81.0" hidden="1" customHeight="1">
      <c r="A938" s="18" t="s">
        <v>1971</v>
      </c>
      <c r="B938" s="18" t="s">
        <v>1962</v>
      </c>
      <c r="C938" s="18" t="s">
        <v>1972</v>
      </c>
    </row>
    <row r="939" ht="81.0" hidden="1" customHeight="1">
      <c r="A939" s="18" t="s">
        <v>1973</v>
      </c>
      <c r="B939" s="18" t="s">
        <v>1962</v>
      </c>
      <c r="C939" s="18" t="s">
        <v>1974</v>
      </c>
    </row>
    <row r="940" ht="81.0" hidden="1" customHeight="1">
      <c r="A940" s="18" t="s">
        <v>1975</v>
      </c>
      <c r="B940" s="18" t="s">
        <v>1962</v>
      </c>
      <c r="C940" s="18" t="s">
        <v>1976</v>
      </c>
    </row>
    <row r="941" ht="81.0" hidden="1" customHeight="1">
      <c r="A941" s="18" t="s">
        <v>1977</v>
      </c>
      <c r="B941" s="18" t="s">
        <v>1978</v>
      </c>
      <c r="C941" s="18" t="s">
        <v>1979</v>
      </c>
    </row>
    <row r="942" ht="81.0" hidden="1" customHeight="1">
      <c r="A942" s="18" t="s">
        <v>1980</v>
      </c>
      <c r="B942" s="18" t="s">
        <v>1978</v>
      </c>
      <c r="C942" s="18" t="s">
        <v>1981</v>
      </c>
    </row>
    <row r="943" ht="81.0" hidden="1" customHeight="1">
      <c r="A943" s="18" t="s">
        <v>1982</v>
      </c>
      <c r="B943" s="18" t="s">
        <v>1978</v>
      </c>
      <c r="C943" s="18" t="s">
        <v>1983</v>
      </c>
    </row>
    <row r="944" ht="81.0" hidden="1" customHeight="1">
      <c r="A944" s="18" t="s">
        <v>1984</v>
      </c>
      <c r="B944" s="18" t="s">
        <v>1978</v>
      </c>
      <c r="C944" s="18" t="s">
        <v>1985</v>
      </c>
    </row>
    <row r="945" ht="81.0" hidden="1" customHeight="1">
      <c r="A945" s="18" t="s">
        <v>1986</v>
      </c>
      <c r="B945" s="18" t="s">
        <v>1978</v>
      </c>
      <c r="C945" s="18" t="s">
        <v>1987</v>
      </c>
    </row>
    <row r="946" ht="81.0" hidden="1" customHeight="1">
      <c r="A946" s="18" t="s">
        <v>1150</v>
      </c>
      <c r="B946" s="18" t="s">
        <v>1988</v>
      </c>
      <c r="C946" s="18" t="s">
        <v>1152</v>
      </c>
    </row>
    <row r="947" ht="81.0" hidden="1" customHeight="1">
      <c r="A947" s="18" t="s">
        <v>1989</v>
      </c>
      <c r="B947" s="18" t="s">
        <v>1988</v>
      </c>
      <c r="C947" s="18" t="s">
        <v>1990</v>
      </c>
    </row>
    <row r="948" ht="81.0" hidden="1" customHeight="1">
      <c r="A948" s="18" t="s">
        <v>1991</v>
      </c>
      <c r="B948" s="18" t="s">
        <v>1988</v>
      </c>
      <c r="C948" s="18" t="s">
        <v>1992</v>
      </c>
    </row>
    <row r="949" ht="81.0" hidden="1" customHeight="1">
      <c r="A949" s="18" t="s">
        <v>1993</v>
      </c>
      <c r="B949" s="18" t="s">
        <v>1988</v>
      </c>
      <c r="C949" s="18" t="s">
        <v>1994</v>
      </c>
    </row>
    <row r="950" ht="81.0" hidden="1" customHeight="1">
      <c r="A950" s="18" t="s">
        <v>1995</v>
      </c>
      <c r="B950" s="18" t="s">
        <v>1988</v>
      </c>
      <c r="C950" s="18" t="s">
        <v>1996</v>
      </c>
    </row>
    <row r="951" ht="81.0" hidden="1" customHeight="1">
      <c r="A951" s="18" t="s">
        <v>1997</v>
      </c>
      <c r="B951" s="18" t="s">
        <v>1988</v>
      </c>
      <c r="C951" s="18" t="s">
        <v>1998</v>
      </c>
    </row>
    <row r="952" ht="81.0" hidden="1" customHeight="1">
      <c r="A952" s="18" t="s">
        <v>1999</v>
      </c>
      <c r="B952" s="18" t="s">
        <v>1988</v>
      </c>
      <c r="C952" s="18" t="s">
        <v>2000</v>
      </c>
    </row>
    <row r="953" ht="81.0" hidden="1" customHeight="1">
      <c r="A953" s="18" t="s">
        <v>2001</v>
      </c>
      <c r="B953" s="18" t="s">
        <v>1988</v>
      </c>
      <c r="C953" s="18" t="s">
        <v>2002</v>
      </c>
    </row>
    <row r="954" ht="81.0" hidden="1" customHeight="1">
      <c r="A954" s="18" t="s">
        <v>2003</v>
      </c>
      <c r="B954" s="18" t="s">
        <v>1988</v>
      </c>
      <c r="C954" s="18" t="s">
        <v>2004</v>
      </c>
    </row>
    <row r="955" ht="81.0" hidden="1" customHeight="1">
      <c r="A955" s="18" t="s">
        <v>1161</v>
      </c>
      <c r="B955" s="18" t="s">
        <v>2005</v>
      </c>
      <c r="C955" s="18" t="s">
        <v>2006</v>
      </c>
    </row>
    <row r="956" ht="81.0" hidden="1" customHeight="1">
      <c r="A956" s="18" t="s">
        <v>1164</v>
      </c>
      <c r="B956" s="18" t="s">
        <v>2005</v>
      </c>
      <c r="C956" s="18" t="s">
        <v>2007</v>
      </c>
    </row>
    <row r="957" ht="81.0" hidden="1" customHeight="1">
      <c r="A957" s="18" t="s">
        <v>1166</v>
      </c>
      <c r="B957" s="18" t="s">
        <v>2005</v>
      </c>
      <c r="C957" s="18" t="s">
        <v>2008</v>
      </c>
    </row>
    <row r="958" ht="81.0" hidden="1" customHeight="1">
      <c r="A958" s="18" t="s">
        <v>2009</v>
      </c>
      <c r="B958" s="18" t="s">
        <v>2005</v>
      </c>
      <c r="C958" s="18" t="s">
        <v>2010</v>
      </c>
    </row>
    <row r="959" ht="81.0" hidden="1" customHeight="1">
      <c r="A959" s="18" t="s">
        <v>2011</v>
      </c>
      <c r="B959" s="18" t="s">
        <v>2005</v>
      </c>
      <c r="C959" s="18" t="s">
        <v>2012</v>
      </c>
    </row>
    <row r="960" ht="81.0" hidden="1" customHeight="1">
      <c r="A960" s="18" t="s">
        <v>1182</v>
      </c>
      <c r="B960" s="18" t="s">
        <v>2005</v>
      </c>
      <c r="C960" s="18" t="s">
        <v>2013</v>
      </c>
    </row>
    <row r="961" ht="81.0" hidden="1" customHeight="1">
      <c r="A961" s="18" t="s">
        <v>1172</v>
      </c>
      <c r="B961" s="18" t="s">
        <v>2014</v>
      </c>
      <c r="C961" s="18" t="s">
        <v>2015</v>
      </c>
    </row>
    <row r="962" ht="81.0" hidden="1" customHeight="1">
      <c r="A962" s="18" t="s">
        <v>1164</v>
      </c>
      <c r="B962" s="18" t="s">
        <v>2014</v>
      </c>
      <c r="C962" s="18" t="s">
        <v>2016</v>
      </c>
    </row>
    <row r="963" ht="81.0" hidden="1" customHeight="1">
      <c r="A963" s="18" t="s">
        <v>1176</v>
      </c>
      <c r="B963" s="18" t="s">
        <v>2014</v>
      </c>
      <c r="C963" s="18" t="s">
        <v>2017</v>
      </c>
    </row>
    <row r="964" ht="81.0" hidden="1" customHeight="1">
      <c r="A964" s="18" t="s">
        <v>1178</v>
      </c>
      <c r="B964" s="18" t="s">
        <v>2014</v>
      </c>
      <c r="C964" s="18" t="s">
        <v>2018</v>
      </c>
    </row>
    <row r="965" ht="81.0" hidden="1" customHeight="1">
      <c r="A965" s="18" t="s">
        <v>2019</v>
      </c>
      <c r="B965" s="18" t="s">
        <v>2014</v>
      </c>
      <c r="C965" s="18" t="s">
        <v>2020</v>
      </c>
    </row>
    <row r="966" ht="81.0" hidden="1" customHeight="1">
      <c r="A966" s="18" t="s">
        <v>2021</v>
      </c>
      <c r="B966" s="18" t="s">
        <v>2014</v>
      </c>
      <c r="C966" s="18" t="s">
        <v>2022</v>
      </c>
    </row>
    <row r="967" ht="81.0" hidden="1" customHeight="1">
      <c r="A967" s="18" t="s">
        <v>419</v>
      </c>
      <c r="B967" s="18" t="s">
        <v>2014</v>
      </c>
      <c r="C967" s="18" t="s">
        <v>2023</v>
      </c>
    </row>
    <row r="968" ht="81.0" hidden="1" customHeight="1">
      <c r="A968" s="18" t="s">
        <v>1170</v>
      </c>
      <c r="B968" s="18" t="s">
        <v>2014</v>
      </c>
      <c r="C968" s="18" t="s">
        <v>2024</v>
      </c>
    </row>
    <row r="969" ht="81.0" hidden="1" customHeight="1">
      <c r="A969" s="18" t="s">
        <v>401</v>
      </c>
      <c r="B969" s="18" t="s">
        <v>2025</v>
      </c>
      <c r="C969" s="18" t="s">
        <v>2026</v>
      </c>
    </row>
    <row r="970" ht="81.0" hidden="1" customHeight="1">
      <c r="A970" s="18" t="s">
        <v>1190</v>
      </c>
      <c r="B970" s="18" t="s">
        <v>2025</v>
      </c>
      <c r="C970" s="18" t="s">
        <v>2027</v>
      </c>
    </row>
    <row r="971" ht="81.0" hidden="1" customHeight="1">
      <c r="A971" s="18" t="s">
        <v>2028</v>
      </c>
      <c r="B971" s="18" t="s">
        <v>2025</v>
      </c>
      <c r="C971" s="18" t="s">
        <v>2029</v>
      </c>
    </row>
    <row r="972" ht="81.0" hidden="1" customHeight="1">
      <c r="A972" s="18" t="s">
        <v>2030</v>
      </c>
      <c r="B972" s="18" t="s">
        <v>2025</v>
      </c>
      <c r="C972" s="18" t="s">
        <v>2031</v>
      </c>
    </row>
    <row r="973" ht="81.0" hidden="1" customHeight="1">
      <c r="A973" s="18" t="s">
        <v>2032</v>
      </c>
      <c r="B973" s="18" t="s">
        <v>2025</v>
      </c>
      <c r="C973" s="18" t="s">
        <v>2033</v>
      </c>
    </row>
    <row r="974" ht="81.0" hidden="1" customHeight="1">
      <c r="A974" s="18" t="s">
        <v>2034</v>
      </c>
      <c r="B974" s="18" t="s">
        <v>2025</v>
      </c>
      <c r="C974" s="18" t="s">
        <v>2035</v>
      </c>
    </row>
    <row r="975" ht="81.0" hidden="1" customHeight="1">
      <c r="A975" s="18" t="s">
        <v>2036</v>
      </c>
      <c r="B975" s="18" t="s">
        <v>2025</v>
      </c>
      <c r="C975" s="18" t="s">
        <v>2037</v>
      </c>
    </row>
    <row r="976" ht="81.0" hidden="1" customHeight="1">
      <c r="A976" s="18" t="s">
        <v>2038</v>
      </c>
      <c r="B976" s="18" t="s">
        <v>2025</v>
      </c>
      <c r="C976" s="18" t="s">
        <v>2039</v>
      </c>
    </row>
    <row r="977" ht="81.0" hidden="1" customHeight="1">
      <c r="A977" s="18" t="s">
        <v>2040</v>
      </c>
      <c r="B977" s="18" t="s">
        <v>2041</v>
      </c>
      <c r="C977" s="18" t="s">
        <v>2042</v>
      </c>
    </row>
    <row r="978" ht="81.0" hidden="1" customHeight="1">
      <c r="A978" s="18" t="s">
        <v>2043</v>
      </c>
      <c r="B978" s="18" t="s">
        <v>2041</v>
      </c>
      <c r="C978" s="18" t="s">
        <v>2044</v>
      </c>
    </row>
    <row r="979" ht="81.0" hidden="1" customHeight="1">
      <c r="A979" s="18" t="s">
        <v>2045</v>
      </c>
      <c r="B979" s="18" t="s">
        <v>2041</v>
      </c>
      <c r="C979" s="18" t="s">
        <v>2046</v>
      </c>
    </row>
    <row r="980" ht="81.0" hidden="1" customHeight="1">
      <c r="A980" s="18" t="s">
        <v>2047</v>
      </c>
      <c r="B980" s="18" t="s">
        <v>2041</v>
      </c>
      <c r="C980" s="18" t="s">
        <v>2048</v>
      </c>
    </row>
    <row r="981" ht="81.0" hidden="1" customHeight="1">
      <c r="A981" s="18" t="s">
        <v>2049</v>
      </c>
      <c r="B981" s="18" t="s">
        <v>2041</v>
      </c>
      <c r="C981" s="18" t="s">
        <v>2050</v>
      </c>
    </row>
    <row r="982" ht="81.0" hidden="1" customHeight="1">
      <c r="A982" s="18" t="s">
        <v>421</v>
      </c>
      <c r="B982" s="18" t="s">
        <v>2051</v>
      </c>
      <c r="C982" s="18" t="s">
        <v>2052</v>
      </c>
    </row>
    <row r="983" ht="81.0" hidden="1" customHeight="1">
      <c r="A983" s="18" t="s">
        <v>423</v>
      </c>
      <c r="B983" s="18" t="s">
        <v>2051</v>
      </c>
      <c r="C983" s="18" t="s">
        <v>1221</v>
      </c>
    </row>
    <row r="984" ht="81.0" hidden="1" customHeight="1">
      <c r="A984" s="18" t="s">
        <v>1212</v>
      </c>
      <c r="B984" s="18" t="s">
        <v>2051</v>
      </c>
      <c r="C984" s="18" t="s">
        <v>2053</v>
      </c>
    </row>
    <row r="985" ht="81.0" hidden="1" customHeight="1">
      <c r="A985" s="18" t="s">
        <v>2054</v>
      </c>
      <c r="B985" s="18" t="s">
        <v>2051</v>
      </c>
      <c r="C985" s="18" t="s">
        <v>2055</v>
      </c>
    </row>
    <row r="986" ht="81.0" hidden="1" customHeight="1">
      <c r="A986" s="18" t="s">
        <v>2056</v>
      </c>
      <c r="B986" s="18" t="s">
        <v>2051</v>
      </c>
      <c r="C986" s="18" t="s">
        <v>2057</v>
      </c>
    </row>
    <row r="987" ht="81.0" hidden="1" customHeight="1">
      <c r="A987" s="18" t="s">
        <v>2058</v>
      </c>
      <c r="B987" s="18" t="s">
        <v>2051</v>
      </c>
      <c r="C987" s="18" t="s">
        <v>1227</v>
      </c>
    </row>
    <row r="988" ht="81.0" hidden="1" customHeight="1">
      <c r="A988" s="18" t="s">
        <v>2059</v>
      </c>
      <c r="B988" s="18" t="s">
        <v>2051</v>
      </c>
      <c r="C988" s="18" t="s">
        <v>2060</v>
      </c>
    </row>
    <row r="989" ht="81.0" hidden="1" customHeight="1">
      <c r="A989" s="18" t="s">
        <v>2061</v>
      </c>
      <c r="B989" s="18" t="s">
        <v>2051</v>
      </c>
      <c r="C989" s="18" t="s">
        <v>2062</v>
      </c>
    </row>
    <row r="990" ht="81.0" hidden="1" customHeight="1">
      <c r="A990" s="18" t="s">
        <v>2063</v>
      </c>
      <c r="B990" s="18" t="s">
        <v>2051</v>
      </c>
      <c r="C990" s="18" t="s">
        <v>2064</v>
      </c>
    </row>
    <row r="991" ht="81.0" hidden="1" customHeight="1">
      <c r="A991" s="18" t="s">
        <v>1228</v>
      </c>
      <c r="B991" s="18" t="s">
        <v>2065</v>
      </c>
      <c r="C991" s="18" t="s">
        <v>1230</v>
      </c>
    </row>
    <row r="992" ht="81.0" hidden="1" customHeight="1">
      <c r="A992" s="18" t="s">
        <v>1231</v>
      </c>
      <c r="B992" s="18" t="s">
        <v>2065</v>
      </c>
      <c r="C992" s="18" t="s">
        <v>2066</v>
      </c>
    </row>
    <row r="993" ht="81.0" hidden="1" customHeight="1">
      <c r="A993" s="18" t="s">
        <v>2067</v>
      </c>
      <c r="B993" s="18" t="s">
        <v>2065</v>
      </c>
      <c r="C993" s="18" t="s">
        <v>1234</v>
      </c>
    </row>
    <row r="994" ht="81.0" hidden="1" customHeight="1">
      <c r="A994" s="18" t="s">
        <v>2068</v>
      </c>
      <c r="B994" s="18" t="s">
        <v>2065</v>
      </c>
      <c r="C994" s="18" t="s">
        <v>2069</v>
      </c>
    </row>
    <row r="995" ht="81.0" hidden="1" customHeight="1">
      <c r="A995" s="18" t="s">
        <v>2070</v>
      </c>
      <c r="B995" s="18" t="s">
        <v>2065</v>
      </c>
      <c r="C995" s="18" t="s">
        <v>2071</v>
      </c>
    </row>
    <row r="996" ht="81.0" hidden="1" customHeight="1">
      <c r="A996" s="18" t="s">
        <v>2072</v>
      </c>
      <c r="B996" s="18" t="s">
        <v>2073</v>
      </c>
      <c r="C996" s="18" t="s">
        <v>2074</v>
      </c>
    </row>
    <row r="997" ht="81.0" hidden="1" customHeight="1">
      <c r="A997" s="18" t="s">
        <v>2075</v>
      </c>
      <c r="B997" s="18" t="s">
        <v>2073</v>
      </c>
      <c r="C997" s="18" t="s">
        <v>2076</v>
      </c>
    </row>
    <row r="998" ht="81.0" hidden="1" customHeight="1">
      <c r="A998" s="18" t="s">
        <v>2077</v>
      </c>
      <c r="B998" s="18" t="s">
        <v>2073</v>
      </c>
      <c r="C998" s="18" t="s">
        <v>2078</v>
      </c>
    </row>
    <row r="999" ht="81.0" hidden="1" customHeight="1">
      <c r="A999" s="18" t="s">
        <v>2079</v>
      </c>
      <c r="B999" s="18" t="s">
        <v>2073</v>
      </c>
      <c r="C999" s="18" t="s">
        <v>2080</v>
      </c>
    </row>
    <row r="1000" ht="81.0" hidden="1" customHeight="1">
      <c r="A1000" s="18" t="s">
        <v>2081</v>
      </c>
      <c r="B1000" s="18" t="s">
        <v>2073</v>
      </c>
      <c r="C1000" s="18" t="s">
        <v>2082</v>
      </c>
    </row>
    <row r="1001" ht="81.0" hidden="1" customHeight="1">
      <c r="A1001" s="18" t="s">
        <v>2083</v>
      </c>
      <c r="B1001" s="18" t="s">
        <v>2073</v>
      </c>
      <c r="C1001" s="18" t="s">
        <v>2084</v>
      </c>
    </row>
    <row r="1002" ht="81.0" hidden="1" customHeight="1">
      <c r="A1002" s="18" t="s">
        <v>2085</v>
      </c>
      <c r="B1002" s="18" t="s">
        <v>2073</v>
      </c>
      <c r="C1002" s="18" t="s">
        <v>2086</v>
      </c>
    </row>
    <row r="1003" ht="81.0" hidden="1" customHeight="1">
      <c r="A1003" s="18" t="s">
        <v>2087</v>
      </c>
      <c r="B1003" s="18" t="s">
        <v>2073</v>
      </c>
      <c r="C1003" s="18" t="s">
        <v>2088</v>
      </c>
    </row>
    <row r="1004" ht="81.0" hidden="1" customHeight="1">
      <c r="A1004" s="18" t="s">
        <v>2089</v>
      </c>
      <c r="B1004" s="18" t="s">
        <v>2073</v>
      </c>
      <c r="C1004" s="18" t="s">
        <v>2090</v>
      </c>
    </row>
    <row r="1005" ht="81.0" hidden="1" customHeight="1">
      <c r="A1005" s="18" t="s">
        <v>2091</v>
      </c>
      <c r="B1005" s="18" t="s">
        <v>2092</v>
      </c>
      <c r="C1005" s="18" t="s">
        <v>2093</v>
      </c>
    </row>
    <row r="1006" ht="81.0" hidden="1" customHeight="1">
      <c r="A1006" s="18" t="s">
        <v>1251</v>
      </c>
      <c r="B1006" s="18" t="s">
        <v>2092</v>
      </c>
      <c r="C1006" s="18" t="s">
        <v>2094</v>
      </c>
    </row>
    <row r="1007" ht="81.0" hidden="1" customHeight="1">
      <c r="A1007" s="18" t="s">
        <v>2095</v>
      </c>
      <c r="B1007" s="18" t="s">
        <v>2092</v>
      </c>
      <c r="C1007" s="18" t="s">
        <v>2096</v>
      </c>
    </row>
    <row r="1008" ht="81.0" hidden="1" customHeight="1">
      <c r="A1008" s="18" t="s">
        <v>2097</v>
      </c>
      <c r="B1008" s="18" t="s">
        <v>2092</v>
      </c>
      <c r="C1008" s="18" t="s">
        <v>2098</v>
      </c>
    </row>
    <row r="1009" ht="81.0" hidden="1" customHeight="1">
      <c r="A1009" s="18" t="s">
        <v>2099</v>
      </c>
      <c r="B1009" s="18" t="s">
        <v>2092</v>
      </c>
      <c r="C1009" s="18" t="s">
        <v>2100</v>
      </c>
    </row>
    <row r="1010" ht="81.0" hidden="1" customHeight="1">
      <c r="A1010" s="18" t="s">
        <v>2101</v>
      </c>
      <c r="B1010" s="18" t="s">
        <v>2092</v>
      </c>
      <c r="C1010" s="18" t="s">
        <v>2102</v>
      </c>
    </row>
    <row r="1011" ht="81.0" hidden="1" customHeight="1">
      <c r="A1011" s="18" t="s">
        <v>2103</v>
      </c>
      <c r="B1011" s="18" t="s">
        <v>2092</v>
      </c>
      <c r="C1011" s="18" t="s">
        <v>2104</v>
      </c>
    </row>
    <row r="1012" ht="81.0" hidden="1" customHeight="1">
      <c r="A1012" s="18" t="s">
        <v>2105</v>
      </c>
      <c r="B1012" s="18" t="s">
        <v>2092</v>
      </c>
      <c r="C1012" s="18" t="s">
        <v>2106</v>
      </c>
    </row>
    <row r="1013" ht="81.0" hidden="1" customHeight="1">
      <c r="A1013" s="18" t="s">
        <v>2107</v>
      </c>
      <c r="B1013" s="18" t="s">
        <v>2092</v>
      </c>
      <c r="C1013" s="18" t="s">
        <v>2108</v>
      </c>
    </row>
    <row r="1014" ht="81.0" hidden="1" customHeight="1">
      <c r="A1014" s="18" t="s">
        <v>2109</v>
      </c>
      <c r="B1014" s="18" t="s">
        <v>2110</v>
      </c>
      <c r="C1014" s="18" t="s">
        <v>2111</v>
      </c>
    </row>
    <row r="1015" ht="81.0" hidden="1" customHeight="1">
      <c r="A1015" s="18" t="s">
        <v>465</v>
      </c>
      <c r="B1015" s="18" t="s">
        <v>2110</v>
      </c>
      <c r="C1015" s="18" t="s">
        <v>2112</v>
      </c>
    </row>
    <row r="1016" ht="81.0" hidden="1" customHeight="1">
      <c r="A1016" s="18" t="s">
        <v>2113</v>
      </c>
      <c r="B1016" s="18" t="s">
        <v>2110</v>
      </c>
      <c r="C1016" s="18" t="s">
        <v>2114</v>
      </c>
    </row>
    <row r="1017" ht="81.0" hidden="1" customHeight="1">
      <c r="A1017" s="18" t="s">
        <v>2115</v>
      </c>
      <c r="B1017" s="18" t="s">
        <v>2110</v>
      </c>
      <c r="C1017" s="18" t="s">
        <v>2116</v>
      </c>
    </row>
    <row r="1018" ht="81.0" hidden="1" customHeight="1">
      <c r="A1018" s="18" t="s">
        <v>2117</v>
      </c>
      <c r="B1018" s="18" t="s">
        <v>2110</v>
      </c>
      <c r="C1018" s="18" t="s">
        <v>2118</v>
      </c>
    </row>
    <row r="1019" ht="81.0" hidden="1" customHeight="1">
      <c r="A1019" s="18" t="s">
        <v>2119</v>
      </c>
      <c r="B1019" s="18" t="s">
        <v>2110</v>
      </c>
      <c r="C1019" s="18" t="s">
        <v>2120</v>
      </c>
    </row>
    <row r="1020" ht="81.0" hidden="1" customHeight="1">
      <c r="A1020" s="18" t="s">
        <v>2121</v>
      </c>
      <c r="B1020" s="18" t="s">
        <v>2110</v>
      </c>
      <c r="C1020" s="18" t="s">
        <v>2122</v>
      </c>
    </row>
    <row r="1021" ht="81.0" hidden="1" customHeight="1">
      <c r="A1021" s="18" t="s">
        <v>2123</v>
      </c>
      <c r="B1021" s="18" t="s">
        <v>2110</v>
      </c>
      <c r="C1021" s="18" t="s">
        <v>2124</v>
      </c>
    </row>
    <row r="1022" ht="81.0" hidden="1" customHeight="1">
      <c r="A1022" s="18" t="s">
        <v>2125</v>
      </c>
      <c r="B1022" s="18" t="s">
        <v>2126</v>
      </c>
      <c r="C1022" s="18" t="s">
        <v>2127</v>
      </c>
    </row>
    <row r="1023" ht="81.0" hidden="1" customHeight="1">
      <c r="A1023" s="18" t="s">
        <v>2128</v>
      </c>
      <c r="B1023" s="18" t="s">
        <v>2126</v>
      </c>
      <c r="C1023" s="18" t="s">
        <v>2129</v>
      </c>
    </row>
    <row r="1024" ht="81.0" hidden="1" customHeight="1">
      <c r="A1024" s="18" t="s">
        <v>2130</v>
      </c>
      <c r="B1024" s="18" t="s">
        <v>2126</v>
      </c>
      <c r="C1024" s="18" t="s">
        <v>2131</v>
      </c>
    </row>
    <row r="1025" ht="81.0" hidden="1" customHeight="1">
      <c r="A1025" s="18" t="s">
        <v>2132</v>
      </c>
      <c r="B1025" s="18" t="s">
        <v>2126</v>
      </c>
      <c r="C1025" s="18" t="s">
        <v>2133</v>
      </c>
    </row>
    <row r="1026" ht="81.0" hidden="1" customHeight="1">
      <c r="A1026" s="18" t="s">
        <v>2134</v>
      </c>
      <c r="B1026" s="18" t="s">
        <v>2126</v>
      </c>
      <c r="C1026" s="18" t="s">
        <v>2135</v>
      </c>
    </row>
    <row r="1027" ht="81.0" hidden="1" customHeight="1">
      <c r="A1027" s="18" t="s">
        <v>2136</v>
      </c>
      <c r="B1027" s="18" t="s">
        <v>2126</v>
      </c>
      <c r="C1027" s="18" t="s">
        <v>2137</v>
      </c>
    </row>
    <row r="1028" ht="81.0" hidden="1" customHeight="1">
      <c r="A1028" s="18" t="s">
        <v>2138</v>
      </c>
      <c r="B1028" s="18" t="s">
        <v>2126</v>
      </c>
      <c r="C1028" s="18" t="s">
        <v>2139</v>
      </c>
    </row>
    <row r="1029" ht="81.0" hidden="1" customHeight="1">
      <c r="A1029" s="18" t="s">
        <v>2140</v>
      </c>
      <c r="B1029" s="18" t="s">
        <v>2141</v>
      </c>
      <c r="C1029" s="18" t="s">
        <v>2142</v>
      </c>
    </row>
    <row r="1030" ht="81.0" hidden="1" customHeight="1">
      <c r="A1030" s="18" t="s">
        <v>2143</v>
      </c>
      <c r="B1030" s="18" t="s">
        <v>2141</v>
      </c>
      <c r="C1030" s="18" t="s">
        <v>2144</v>
      </c>
    </row>
    <row r="1031" ht="81.0" hidden="1" customHeight="1">
      <c r="A1031" s="18" t="s">
        <v>2145</v>
      </c>
      <c r="B1031" s="18" t="s">
        <v>2141</v>
      </c>
      <c r="C1031" s="18" t="s">
        <v>2146</v>
      </c>
    </row>
    <row r="1032" ht="81.0" hidden="1" customHeight="1">
      <c r="A1032" s="18" t="s">
        <v>2147</v>
      </c>
      <c r="B1032" s="18" t="s">
        <v>2141</v>
      </c>
      <c r="C1032" s="18" t="s">
        <v>2148</v>
      </c>
    </row>
    <row r="1033" ht="81.0" hidden="1" customHeight="1">
      <c r="A1033" s="18" t="s">
        <v>2149</v>
      </c>
      <c r="B1033" s="18" t="s">
        <v>2141</v>
      </c>
      <c r="C1033" s="18" t="s">
        <v>2150</v>
      </c>
    </row>
    <row r="1034" ht="81.0" hidden="1" customHeight="1">
      <c r="A1034" s="18" t="s">
        <v>1298</v>
      </c>
      <c r="B1034" s="18" t="s">
        <v>2151</v>
      </c>
      <c r="C1034" s="18" t="s">
        <v>2152</v>
      </c>
    </row>
    <row r="1035" ht="81.0" hidden="1" customHeight="1">
      <c r="A1035" s="18" t="s">
        <v>1301</v>
      </c>
      <c r="B1035" s="18" t="s">
        <v>2151</v>
      </c>
      <c r="C1035" s="18" t="s">
        <v>2153</v>
      </c>
    </row>
    <row r="1036" ht="81.0" hidden="1" customHeight="1">
      <c r="A1036" s="18" t="s">
        <v>2154</v>
      </c>
      <c r="B1036" s="18" t="s">
        <v>2151</v>
      </c>
      <c r="C1036" s="18" t="s">
        <v>1304</v>
      </c>
    </row>
    <row r="1037" ht="81.0" hidden="1" customHeight="1">
      <c r="A1037" s="18" t="s">
        <v>2155</v>
      </c>
      <c r="B1037" s="18" t="s">
        <v>2151</v>
      </c>
      <c r="C1037" s="18" t="s">
        <v>2156</v>
      </c>
    </row>
    <row r="1038" ht="81.0" hidden="1" customHeight="1">
      <c r="A1038" s="18" t="s">
        <v>2157</v>
      </c>
      <c r="B1038" s="18" t="s">
        <v>2151</v>
      </c>
      <c r="C1038" s="18" t="s">
        <v>2158</v>
      </c>
    </row>
    <row r="1039" ht="81.0" hidden="1" customHeight="1">
      <c r="A1039" s="18" t="s">
        <v>2159</v>
      </c>
      <c r="B1039" s="18" t="s">
        <v>2151</v>
      </c>
      <c r="C1039" s="18" t="s">
        <v>2160</v>
      </c>
    </row>
    <row r="1040" ht="81.0" hidden="1" customHeight="1">
      <c r="A1040" s="18" t="s">
        <v>539</v>
      </c>
      <c r="B1040" s="18" t="s">
        <v>2151</v>
      </c>
      <c r="C1040" s="18" t="s">
        <v>2161</v>
      </c>
    </row>
    <row r="1041" ht="81.0" hidden="1" customHeight="1">
      <c r="A1041" s="18" t="s">
        <v>2162</v>
      </c>
      <c r="B1041" s="18" t="s">
        <v>2163</v>
      </c>
      <c r="C1041" s="18" t="s">
        <v>2164</v>
      </c>
    </row>
    <row r="1042" ht="81.0" hidden="1" customHeight="1">
      <c r="A1042" s="18" t="s">
        <v>1312</v>
      </c>
      <c r="B1042" s="18" t="s">
        <v>2163</v>
      </c>
      <c r="C1042" s="18" t="s">
        <v>1313</v>
      </c>
    </row>
    <row r="1043" ht="81.0" hidden="1" customHeight="1">
      <c r="A1043" s="18" t="s">
        <v>2165</v>
      </c>
      <c r="B1043" s="18" t="s">
        <v>2163</v>
      </c>
      <c r="C1043" s="18" t="s">
        <v>2166</v>
      </c>
    </row>
    <row r="1044" ht="81.0" hidden="1" customHeight="1">
      <c r="A1044" s="18" t="s">
        <v>2167</v>
      </c>
      <c r="B1044" s="18" t="s">
        <v>2163</v>
      </c>
      <c r="C1044" s="18" t="s">
        <v>2168</v>
      </c>
    </row>
    <row r="1045" ht="81.0" hidden="1" customHeight="1">
      <c r="A1045" s="18" t="s">
        <v>2169</v>
      </c>
      <c r="B1045" s="18" t="s">
        <v>2163</v>
      </c>
      <c r="C1045" s="18" t="s">
        <v>2170</v>
      </c>
    </row>
    <row r="1046" ht="81.0" hidden="1" customHeight="1">
      <c r="A1046" s="18" t="s">
        <v>2171</v>
      </c>
      <c r="B1046" s="18" t="s">
        <v>2163</v>
      </c>
      <c r="C1046" s="18" t="s">
        <v>2172</v>
      </c>
    </row>
    <row r="1047" ht="81.0" hidden="1" customHeight="1">
      <c r="A1047" s="18" t="s">
        <v>1322</v>
      </c>
      <c r="B1047" s="18" t="s">
        <v>2163</v>
      </c>
      <c r="C1047" s="18" t="s">
        <v>2173</v>
      </c>
    </row>
    <row r="1048" ht="81.0" hidden="1" customHeight="1">
      <c r="A1048" s="18" t="s">
        <v>2174</v>
      </c>
      <c r="B1048" s="18" t="s">
        <v>2163</v>
      </c>
      <c r="C1048" s="18" t="s">
        <v>2175</v>
      </c>
    </row>
    <row r="1049" ht="81.0" hidden="1" customHeight="1">
      <c r="A1049" s="18" t="s">
        <v>2176</v>
      </c>
      <c r="B1049" s="18" t="s">
        <v>2163</v>
      </c>
      <c r="C1049" s="18" t="s">
        <v>2177</v>
      </c>
    </row>
    <row r="1050" ht="81.0" hidden="1" customHeight="1">
      <c r="A1050" s="18" t="s">
        <v>533</v>
      </c>
      <c r="B1050" s="18" t="s">
        <v>2178</v>
      </c>
      <c r="C1050" s="18" t="s">
        <v>1329</v>
      </c>
    </row>
    <row r="1051" ht="81.0" hidden="1" customHeight="1">
      <c r="A1051" s="18" t="s">
        <v>2179</v>
      </c>
      <c r="B1051" s="18" t="s">
        <v>2178</v>
      </c>
      <c r="C1051" s="18" t="s">
        <v>2180</v>
      </c>
    </row>
    <row r="1052" ht="81.0" hidden="1" customHeight="1">
      <c r="A1052" s="18" t="s">
        <v>2181</v>
      </c>
      <c r="B1052" s="18" t="s">
        <v>2178</v>
      </c>
      <c r="C1052" s="18" t="s">
        <v>2182</v>
      </c>
    </row>
    <row r="1053" ht="81.0" hidden="1" customHeight="1">
      <c r="A1053" s="18" t="s">
        <v>2183</v>
      </c>
      <c r="B1053" s="18" t="s">
        <v>2178</v>
      </c>
      <c r="C1053" s="18" t="s">
        <v>2184</v>
      </c>
    </row>
    <row r="1054" ht="81.0" hidden="1" customHeight="1">
      <c r="A1054" s="18" t="s">
        <v>2185</v>
      </c>
      <c r="B1054" s="18" t="s">
        <v>2178</v>
      </c>
      <c r="C1054" s="18" t="s">
        <v>2186</v>
      </c>
    </row>
    <row r="1055" ht="81.0" hidden="1" customHeight="1">
      <c r="A1055" s="18" t="s">
        <v>2187</v>
      </c>
      <c r="B1055" s="18" t="s">
        <v>2188</v>
      </c>
      <c r="C1055" s="18" t="s">
        <v>2189</v>
      </c>
    </row>
    <row r="1056" ht="81.0" hidden="1" customHeight="1">
      <c r="A1056" s="18" t="s">
        <v>2190</v>
      </c>
      <c r="B1056" s="18" t="s">
        <v>2188</v>
      </c>
      <c r="C1056" s="18" t="s">
        <v>2191</v>
      </c>
    </row>
    <row r="1057" ht="81.0" hidden="1" customHeight="1">
      <c r="A1057" s="18" t="s">
        <v>2192</v>
      </c>
      <c r="B1057" s="18" t="s">
        <v>2188</v>
      </c>
      <c r="C1057" s="18" t="s">
        <v>2193</v>
      </c>
    </row>
    <row r="1058" ht="81.0" hidden="1" customHeight="1">
      <c r="A1058" s="18" t="s">
        <v>2194</v>
      </c>
      <c r="B1058" s="18" t="s">
        <v>2188</v>
      </c>
      <c r="C1058" s="18" t="s">
        <v>2195</v>
      </c>
    </row>
    <row r="1059" ht="81.0" hidden="1" customHeight="1">
      <c r="A1059" s="18" t="s">
        <v>2196</v>
      </c>
      <c r="B1059" s="18" t="s">
        <v>2188</v>
      </c>
      <c r="C1059" s="18" t="s">
        <v>2197</v>
      </c>
    </row>
    <row r="1060" ht="81.0" hidden="1" customHeight="1">
      <c r="A1060" s="18" t="s">
        <v>2198</v>
      </c>
      <c r="B1060" s="18" t="s">
        <v>2188</v>
      </c>
      <c r="C1060" s="18" t="s">
        <v>2199</v>
      </c>
    </row>
    <row r="1061" ht="81.0" hidden="1" customHeight="1">
      <c r="A1061" s="18" t="s">
        <v>2200</v>
      </c>
      <c r="B1061" s="18" t="s">
        <v>2188</v>
      </c>
      <c r="C1061" s="18" t="s">
        <v>2201</v>
      </c>
    </row>
    <row r="1062" ht="81.0" hidden="1" customHeight="1">
      <c r="A1062" s="18" t="s">
        <v>2202</v>
      </c>
      <c r="B1062" s="18" t="s">
        <v>2188</v>
      </c>
      <c r="C1062" s="18" t="s">
        <v>2203</v>
      </c>
    </row>
    <row r="1063" ht="81.0" hidden="1" customHeight="1">
      <c r="A1063" s="18" t="s">
        <v>2204</v>
      </c>
      <c r="B1063" s="18" t="s">
        <v>2205</v>
      </c>
      <c r="C1063" s="18" t="s">
        <v>2206</v>
      </c>
    </row>
    <row r="1064" ht="81.0" hidden="1" customHeight="1">
      <c r="A1064" s="18" t="s">
        <v>2207</v>
      </c>
      <c r="B1064" s="18" t="s">
        <v>2205</v>
      </c>
      <c r="C1064" s="18" t="s">
        <v>2208</v>
      </c>
    </row>
    <row r="1065" ht="81.0" hidden="1" customHeight="1">
      <c r="A1065" s="18" t="s">
        <v>2209</v>
      </c>
      <c r="B1065" s="18" t="s">
        <v>2205</v>
      </c>
      <c r="C1065" s="18" t="s">
        <v>2210</v>
      </c>
    </row>
    <row r="1066" ht="81.0" hidden="1" customHeight="1">
      <c r="A1066" s="18" t="s">
        <v>2211</v>
      </c>
      <c r="B1066" s="18" t="s">
        <v>2205</v>
      </c>
      <c r="C1066" s="18" t="s">
        <v>2212</v>
      </c>
    </row>
    <row r="1067" ht="81.0" hidden="1" customHeight="1">
      <c r="A1067" s="18" t="s">
        <v>2213</v>
      </c>
      <c r="B1067" s="18" t="s">
        <v>2205</v>
      </c>
      <c r="C1067" s="18" t="s">
        <v>2214</v>
      </c>
    </row>
    <row r="1068" ht="81.0" hidden="1" customHeight="1">
      <c r="A1068" s="18" t="s">
        <v>2215</v>
      </c>
      <c r="B1068" s="18" t="s">
        <v>2205</v>
      </c>
      <c r="C1068" s="18" t="s">
        <v>2216</v>
      </c>
    </row>
    <row r="1069" ht="81.0" hidden="1" customHeight="1">
      <c r="A1069" s="18" t="s">
        <v>1383</v>
      </c>
      <c r="B1069" s="18" t="s">
        <v>2205</v>
      </c>
      <c r="C1069" s="18" t="s">
        <v>2217</v>
      </c>
    </row>
    <row r="1070" ht="81.0" hidden="1" customHeight="1">
      <c r="A1070" s="18" t="s">
        <v>2218</v>
      </c>
      <c r="B1070" s="18" t="s">
        <v>2205</v>
      </c>
      <c r="C1070" s="18" t="s">
        <v>2219</v>
      </c>
    </row>
    <row r="1071" ht="81.0" hidden="1" customHeight="1">
      <c r="A1071" s="18" t="s">
        <v>563</v>
      </c>
      <c r="B1071" s="18" t="s">
        <v>2220</v>
      </c>
      <c r="C1071" s="18" t="s">
        <v>1372</v>
      </c>
    </row>
    <row r="1072" ht="81.0" hidden="1" customHeight="1">
      <c r="A1072" s="18" t="s">
        <v>2221</v>
      </c>
      <c r="B1072" s="18" t="s">
        <v>2220</v>
      </c>
      <c r="C1072" s="18" t="s">
        <v>1374</v>
      </c>
    </row>
    <row r="1073" ht="81.0" hidden="1" customHeight="1">
      <c r="A1073" s="18" t="s">
        <v>2222</v>
      </c>
      <c r="B1073" s="18" t="s">
        <v>2220</v>
      </c>
      <c r="C1073" s="18" t="s">
        <v>2223</v>
      </c>
    </row>
    <row r="1074" ht="81.0" hidden="1" customHeight="1">
      <c r="A1074" s="18" t="s">
        <v>1375</v>
      </c>
      <c r="B1074" s="18" t="s">
        <v>2220</v>
      </c>
      <c r="C1074" s="18" t="s">
        <v>2224</v>
      </c>
    </row>
    <row r="1075" ht="81.0" hidden="1" customHeight="1">
      <c r="A1075" s="18" t="s">
        <v>2225</v>
      </c>
      <c r="B1075" s="18" t="s">
        <v>2220</v>
      </c>
      <c r="C1075" s="18" t="s">
        <v>2226</v>
      </c>
    </row>
    <row r="1076" ht="81.0" hidden="1" customHeight="1">
      <c r="A1076" s="18" t="s">
        <v>2227</v>
      </c>
      <c r="B1076" s="18" t="s">
        <v>2220</v>
      </c>
      <c r="C1076" s="18" t="s">
        <v>2228</v>
      </c>
    </row>
    <row r="1077" ht="81.0" hidden="1" customHeight="1">
      <c r="A1077" s="18" t="s">
        <v>2229</v>
      </c>
      <c r="B1077" s="18" t="s">
        <v>2220</v>
      </c>
      <c r="C1077" s="18" t="s">
        <v>2230</v>
      </c>
    </row>
    <row r="1078" ht="81.0" hidden="1" customHeight="1">
      <c r="A1078" s="18" t="s">
        <v>1381</v>
      </c>
      <c r="B1078" s="18" t="s">
        <v>2220</v>
      </c>
      <c r="C1078" s="18" t="s">
        <v>2231</v>
      </c>
    </row>
    <row r="1079" ht="81.0" hidden="1" customHeight="1">
      <c r="A1079" s="18" t="s">
        <v>2232</v>
      </c>
      <c r="B1079" s="18" t="s">
        <v>2233</v>
      </c>
      <c r="C1079" s="18" t="s">
        <v>2234</v>
      </c>
    </row>
    <row r="1080" ht="81.0" hidden="1" customHeight="1">
      <c r="A1080" s="18" t="s">
        <v>2235</v>
      </c>
      <c r="B1080" s="18" t="s">
        <v>2233</v>
      </c>
      <c r="C1080" s="18" t="s">
        <v>2236</v>
      </c>
    </row>
    <row r="1081" ht="81.0" hidden="1" customHeight="1">
      <c r="A1081" s="18" t="s">
        <v>2237</v>
      </c>
      <c r="B1081" s="18" t="s">
        <v>2233</v>
      </c>
      <c r="C1081" s="18" t="s">
        <v>2238</v>
      </c>
    </row>
    <row r="1082" ht="81.0" hidden="1" customHeight="1">
      <c r="A1082" s="18" t="s">
        <v>2239</v>
      </c>
      <c r="B1082" s="18" t="s">
        <v>2233</v>
      </c>
      <c r="C1082" s="18" t="s">
        <v>2240</v>
      </c>
    </row>
    <row r="1083" ht="81.0" hidden="1" customHeight="1">
      <c r="A1083" s="18" t="s">
        <v>2241</v>
      </c>
      <c r="B1083" s="18" t="s">
        <v>2233</v>
      </c>
      <c r="C1083" s="18" t="s">
        <v>2242</v>
      </c>
    </row>
    <row r="1084" ht="81.0" hidden="1" customHeight="1">
      <c r="A1084" s="18" t="s">
        <v>2243</v>
      </c>
      <c r="B1084" s="18" t="s">
        <v>2233</v>
      </c>
      <c r="C1084" s="18" t="s">
        <v>2244</v>
      </c>
    </row>
    <row r="1085" ht="81.0" hidden="1" customHeight="1">
      <c r="A1085" s="18" t="s">
        <v>2245</v>
      </c>
      <c r="B1085" s="18" t="s">
        <v>2233</v>
      </c>
      <c r="C1085" s="18" t="s">
        <v>2246</v>
      </c>
    </row>
    <row r="1086" ht="81.0" hidden="1" customHeight="1">
      <c r="A1086" s="18" t="s">
        <v>2247</v>
      </c>
      <c r="B1086" s="18" t="s">
        <v>2233</v>
      </c>
      <c r="C1086" s="18" t="s">
        <v>2248</v>
      </c>
    </row>
    <row r="1087" ht="81.0" hidden="1" customHeight="1">
      <c r="A1087" s="18" t="s">
        <v>1405</v>
      </c>
      <c r="B1087" s="18" t="s">
        <v>2249</v>
      </c>
      <c r="C1087" s="18" t="s">
        <v>1407</v>
      </c>
    </row>
    <row r="1088" ht="81.0" hidden="1" customHeight="1">
      <c r="A1088" s="18" t="s">
        <v>593</v>
      </c>
      <c r="B1088" s="18" t="s">
        <v>2249</v>
      </c>
      <c r="C1088" s="18" t="s">
        <v>1408</v>
      </c>
    </row>
    <row r="1089" ht="81.0" hidden="1" customHeight="1">
      <c r="A1089" s="18" t="s">
        <v>2250</v>
      </c>
      <c r="B1089" s="18" t="s">
        <v>2249</v>
      </c>
      <c r="C1089" s="18" t="s">
        <v>2251</v>
      </c>
    </row>
    <row r="1090" ht="81.0" hidden="1" customHeight="1">
      <c r="A1090" s="18" t="s">
        <v>1411</v>
      </c>
      <c r="B1090" s="18" t="s">
        <v>2249</v>
      </c>
      <c r="C1090" s="18" t="s">
        <v>1412</v>
      </c>
    </row>
    <row r="1091" ht="81.0" hidden="1" customHeight="1">
      <c r="A1091" s="18" t="s">
        <v>2252</v>
      </c>
      <c r="B1091" s="18" t="s">
        <v>2249</v>
      </c>
      <c r="C1091" s="18" t="s">
        <v>2253</v>
      </c>
    </row>
    <row r="1092" ht="81.0" hidden="1" customHeight="1">
      <c r="A1092" s="18" t="s">
        <v>2254</v>
      </c>
      <c r="B1092" s="18" t="s">
        <v>2249</v>
      </c>
      <c r="C1092" s="18" t="s">
        <v>2255</v>
      </c>
    </row>
    <row r="1093" ht="81.0" hidden="1" customHeight="1">
      <c r="A1093" s="18" t="s">
        <v>2256</v>
      </c>
      <c r="B1093" s="18" t="s">
        <v>2249</v>
      </c>
      <c r="C1093" s="18" t="s">
        <v>2257</v>
      </c>
    </row>
    <row r="1094" ht="81.0" hidden="1" customHeight="1">
      <c r="A1094" s="18" t="s">
        <v>2258</v>
      </c>
      <c r="B1094" s="18" t="s">
        <v>2249</v>
      </c>
      <c r="C1094" s="18" t="s">
        <v>2259</v>
      </c>
    </row>
    <row r="1095" ht="81.0" hidden="1" customHeight="1">
      <c r="A1095" s="18" t="s">
        <v>2260</v>
      </c>
      <c r="B1095" s="18" t="s">
        <v>2261</v>
      </c>
      <c r="C1095" s="18" t="s">
        <v>2262</v>
      </c>
    </row>
    <row r="1096" ht="81.0" hidden="1" customHeight="1">
      <c r="A1096" s="18" t="s">
        <v>1413</v>
      </c>
      <c r="B1096" s="18" t="s">
        <v>2261</v>
      </c>
      <c r="C1096" s="18" t="s">
        <v>2263</v>
      </c>
    </row>
    <row r="1097" ht="81.0" hidden="1" customHeight="1">
      <c r="A1097" s="18" t="s">
        <v>2264</v>
      </c>
      <c r="B1097" s="18" t="s">
        <v>2261</v>
      </c>
      <c r="C1097" s="18" t="s">
        <v>2265</v>
      </c>
    </row>
    <row r="1098" ht="81.0" hidden="1" customHeight="1">
      <c r="A1098" s="18" t="s">
        <v>2266</v>
      </c>
      <c r="B1098" s="18" t="s">
        <v>2261</v>
      </c>
      <c r="C1098" s="18" t="s">
        <v>2267</v>
      </c>
    </row>
    <row r="1099" ht="81.0" hidden="1" customHeight="1">
      <c r="A1099" s="18" t="s">
        <v>1427</v>
      </c>
      <c r="B1099" s="18" t="s">
        <v>2261</v>
      </c>
      <c r="C1099" s="18" t="s">
        <v>2268</v>
      </c>
    </row>
    <row r="1100" ht="81.0" hidden="1" customHeight="1">
      <c r="A1100" s="18" t="s">
        <v>2269</v>
      </c>
      <c r="B1100" s="18" t="s">
        <v>2261</v>
      </c>
      <c r="C1100" s="18" t="s">
        <v>2270</v>
      </c>
    </row>
    <row r="1101" ht="81.0" hidden="1" customHeight="1">
      <c r="A1101" s="18" t="s">
        <v>2271</v>
      </c>
      <c r="B1101" s="18" t="s">
        <v>2261</v>
      </c>
      <c r="C1101" s="18" t="s">
        <v>2272</v>
      </c>
    </row>
    <row r="1102" ht="81.0" hidden="1" customHeight="1">
      <c r="A1102" s="18" t="s">
        <v>2273</v>
      </c>
      <c r="B1102" s="18" t="s">
        <v>2261</v>
      </c>
      <c r="C1102" s="18" t="s">
        <v>2274</v>
      </c>
    </row>
    <row r="1103" ht="81.0" hidden="1" customHeight="1">
      <c r="A1103" s="18" t="s">
        <v>2275</v>
      </c>
      <c r="B1103" s="18" t="s">
        <v>2276</v>
      </c>
      <c r="C1103" s="18" t="s">
        <v>2277</v>
      </c>
    </row>
    <row r="1104" ht="81.0" hidden="1" customHeight="1">
      <c r="A1104" s="18" t="s">
        <v>2278</v>
      </c>
      <c r="B1104" s="18" t="s">
        <v>2276</v>
      </c>
      <c r="C1104" s="18" t="s">
        <v>2279</v>
      </c>
    </row>
    <row r="1105" ht="81.0" hidden="1" customHeight="1">
      <c r="A1105" s="18" t="s">
        <v>2280</v>
      </c>
      <c r="B1105" s="18" t="s">
        <v>2276</v>
      </c>
      <c r="C1105" s="18" t="s">
        <v>2281</v>
      </c>
    </row>
    <row r="1106" ht="81.0" hidden="1" customHeight="1">
      <c r="A1106" s="18" t="s">
        <v>1445</v>
      </c>
      <c r="B1106" s="18" t="s">
        <v>2276</v>
      </c>
      <c r="C1106" s="18" t="s">
        <v>2282</v>
      </c>
    </row>
    <row r="1107" ht="81.0" hidden="1" customHeight="1">
      <c r="A1107" s="18" t="s">
        <v>2283</v>
      </c>
      <c r="B1107" s="18" t="s">
        <v>2276</v>
      </c>
      <c r="C1107" s="18" t="s">
        <v>2284</v>
      </c>
    </row>
    <row r="1108" ht="81.0" hidden="1" customHeight="1">
      <c r="A1108" s="18" t="s">
        <v>2285</v>
      </c>
      <c r="B1108" s="18" t="s">
        <v>2286</v>
      </c>
      <c r="C1108" s="18" t="s">
        <v>2287</v>
      </c>
    </row>
    <row r="1109" ht="81.0" hidden="1" customHeight="1">
      <c r="A1109" s="18" t="s">
        <v>2288</v>
      </c>
      <c r="B1109" s="18" t="s">
        <v>2286</v>
      </c>
      <c r="C1109" s="18" t="s">
        <v>2289</v>
      </c>
    </row>
    <row r="1110" ht="81.0" hidden="1" customHeight="1">
      <c r="A1110" s="18" t="s">
        <v>645</v>
      </c>
      <c r="B1110" s="18" t="s">
        <v>2286</v>
      </c>
      <c r="C1110" s="18" t="s">
        <v>2290</v>
      </c>
    </row>
    <row r="1111" ht="81.0" hidden="1" customHeight="1">
      <c r="A1111" s="18" t="s">
        <v>2291</v>
      </c>
      <c r="B1111" s="18" t="s">
        <v>2286</v>
      </c>
      <c r="C1111" s="18" t="s">
        <v>2292</v>
      </c>
    </row>
    <row r="1112" ht="81.0" hidden="1" customHeight="1">
      <c r="A1112" s="18" t="s">
        <v>2293</v>
      </c>
      <c r="B1112" s="18" t="s">
        <v>2286</v>
      </c>
      <c r="C1112" s="18" t="s">
        <v>2294</v>
      </c>
    </row>
    <row r="1113" ht="81.0" hidden="1" customHeight="1">
      <c r="A1113" s="18" t="s">
        <v>1463</v>
      </c>
      <c r="B1113" s="18" t="s">
        <v>2295</v>
      </c>
      <c r="C1113" s="18" t="s">
        <v>2296</v>
      </c>
    </row>
    <row r="1114" ht="81.0" hidden="1" customHeight="1">
      <c r="A1114" s="18" t="s">
        <v>1474</v>
      </c>
      <c r="B1114" s="18" t="s">
        <v>2295</v>
      </c>
      <c r="C1114" s="18" t="s">
        <v>2297</v>
      </c>
    </row>
    <row r="1115" ht="81.0" hidden="1" customHeight="1">
      <c r="A1115" s="18" t="s">
        <v>2298</v>
      </c>
      <c r="B1115" s="18" t="s">
        <v>2295</v>
      </c>
      <c r="C1115" s="18" t="s">
        <v>2299</v>
      </c>
    </row>
    <row r="1116" ht="81.0" hidden="1" customHeight="1">
      <c r="A1116" s="18" t="s">
        <v>2300</v>
      </c>
      <c r="B1116" s="18" t="s">
        <v>2295</v>
      </c>
      <c r="C1116" s="18" t="s">
        <v>2301</v>
      </c>
    </row>
    <row r="1117" ht="81.0" hidden="1" customHeight="1">
      <c r="A1117" s="18" t="s">
        <v>2302</v>
      </c>
      <c r="B1117" s="18" t="s">
        <v>2295</v>
      </c>
      <c r="C1117" s="18" t="s">
        <v>2303</v>
      </c>
    </row>
    <row r="1118" ht="81.0" hidden="1" customHeight="1">
      <c r="A1118" s="18" t="s">
        <v>1466</v>
      </c>
      <c r="B1118" s="18" t="s">
        <v>2304</v>
      </c>
      <c r="C1118" s="18" t="s">
        <v>2305</v>
      </c>
    </row>
    <row r="1119" ht="81.0" hidden="1" customHeight="1">
      <c r="A1119" s="18" t="s">
        <v>1477</v>
      </c>
      <c r="B1119" s="18" t="s">
        <v>2304</v>
      </c>
      <c r="C1119" s="18" t="s">
        <v>2306</v>
      </c>
    </row>
    <row r="1120" ht="81.0" hidden="1" customHeight="1">
      <c r="A1120" s="18" t="s">
        <v>1479</v>
      </c>
      <c r="B1120" s="18" t="s">
        <v>2304</v>
      </c>
      <c r="C1120" s="18" t="s">
        <v>2307</v>
      </c>
    </row>
    <row r="1121" ht="81.0" hidden="1" customHeight="1">
      <c r="A1121" s="18" t="s">
        <v>2308</v>
      </c>
      <c r="B1121" s="18" t="s">
        <v>2304</v>
      </c>
      <c r="C1121" s="18" t="s">
        <v>2309</v>
      </c>
    </row>
    <row r="1122" ht="81.0" hidden="1" customHeight="1">
      <c r="A1122" s="18" t="s">
        <v>2310</v>
      </c>
      <c r="B1122" s="18" t="s">
        <v>2304</v>
      </c>
      <c r="C1122" s="18" t="s">
        <v>2311</v>
      </c>
    </row>
    <row r="1123" ht="81.0" hidden="1" customHeight="1">
      <c r="A1123" s="18" t="s">
        <v>2312</v>
      </c>
      <c r="B1123" s="18" t="s">
        <v>2304</v>
      </c>
      <c r="C1123" s="18" t="s">
        <v>2313</v>
      </c>
    </row>
    <row r="1124" ht="81.0" hidden="1" customHeight="1">
      <c r="A1124" s="18" t="s">
        <v>2314</v>
      </c>
      <c r="B1124" s="18" t="s">
        <v>2315</v>
      </c>
      <c r="C1124" s="18" t="s">
        <v>2316</v>
      </c>
    </row>
    <row r="1125" ht="81.0" hidden="1" customHeight="1">
      <c r="A1125" s="18" t="s">
        <v>1497</v>
      </c>
      <c r="B1125" s="18" t="s">
        <v>2315</v>
      </c>
      <c r="C1125" s="18" t="s">
        <v>2317</v>
      </c>
    </row>
    <row r="1126" ht="81.0" hidden="1" customHeight="1">
      <c r="A1126" s="18" t="s">
        <v>2318</v>
      </c>
      <c r="B1126" s="18" t="s">
        <v>2315</v>
      </c>
      <c r="C1126" s="18" t="s">
        <v>2319</v>
      </c>
    </row>
    <row r="1127" ht="81.0" hidden="1" customHeight="1">
      <c r="A1127" s="18" t="s">
        <v>2320</v>
      </c>
      <c r="B1127" s="18" t="s">
        <v>2315</v>
      </c>
      <c r="C1127" s="18" t="s">
        <v>2321</v>
      </c>
    </row>
    <row r="1128" ht="81.0" hidden="1" customHeight="1">
      <c r="A1128" s="18" t="s">
        <v>2322</v>
      </c>
      <c r="B1128" s="18" t="s">
        <v>2315</v>
      </c>
      <c r="C1128" s="18" t="s">
        <v>2323</v>
      </c>
    </row>
    <row r="1129" ht="81.0" hidden="1" customHeight="1">
      <c r="A1129" s="18" t="s">
        <v>2324</v>
      </c>
      <c r="B1129" s="18" t="s">
        <v>2315</v>
      </c>
      <c r="C1129" s="18" t="s">
        <v>2325</v>
      </c>
    </row>
    <row r="1130" ht="81.0" hidden="1" customHeight="1">
      <c r="A1130" s="18" t="s">
        <v>2326</v>
      </c>
      <c r="B1130" s="18" t="s">
        <v>2315</v>
      </c>
      <c r="C1130" s="18" t="s">
        <v>2327</v>
      </c>
    </row>
    <row r="1131" ht="81.0" hidden="1" customHeight="1">
      <c r="A1131" s="18" t="s">
        <v>2328</v>
      </c>
      <c r="B1131" s="18" t="s">
        <v>2315</v>
      </c>
      <c r="C1131" s="18" t="s">
        <v>2329</v>
      </c>
    </row>
    <row r="1132" ht="81.0" hidden="1" customHeight="1">
      <c r="A1132" s="18" t="s">
        <v>1507</v>
      </c>
      <c r="B1132" s="18" t="s">
        <v>2315</v>
      </c>
      <c r="C1132" s="18" t="s">
        <v>2330</v>
      </c>
    </row>
    <row r="1133" ht="81.0" hidden="1" customHeight="1">
      <c r="A1133" s="18" t="s">
        <v>2331</v>
      </c>
      <c r="B1133" s="18" t="s">
        <v>2332</v>
      </c>
      <c r="C1133" s="18" t="s">
        <v>2333</v>
      </c>
    </row>
    <row r="1134" ht="81.0" hidden="1" customHeight="1">
      <c r="A1134" s="18" t="s">
        <v>2334</v>
      </c>
      <c r="B1134" s="18" t="s">
        <v>2332</v>
      </c>
      <c r="C1134" s="18" t="s">
        <v>2335</v>
      </c>
    </row>
    <row r="1135" ht="81.0" hidden="1" customHeight="1">
      <c r="A1135" s="18" t="s">
        <v>2336</v>
      </c>
      <c r="B1135" s="18" t="s">
        <v>2332</v>
      </c>
      <c r="C1135" s="18" t="s">
        <v>2337</v>
      </c>
    </row>
    <row r="1136" ht="81.0" hidden="1" customHeight="1">
      <c r="A1136" s="18" t="s">
        <v>2338</v>
      </c>
      <c r="B1136" s="18" t="s">
        <v>2332</v>
      </c>
      <c r="C1136" s="18" t="s">
        <v>2339</v>
      </c>
    </row>
    <row r="1137" ht="81.0" hidden="1" customHeight="1">
      <c r="A1137" s="18" t="s">
        <v>2340</v>
      </c>
      <c r="B1137" s="18" t="s">
        <v>2332</v>
      </c>
      <c r="C1137" s="18" t="s">
        <v>2341</v>
      </c>
    </row>
    <row r="1138" ht="81.0" hidden="1" customHeight="1">
      <c r="A1138" s="18" t="s">
        <v>2342</v>
      </c>
      <c r="B1138" s="18" t="s">
        <v>2332</v>
      </c>
      <c r="C1138" s="18" t="s">
        <v>2343</v>
      </c>
    </row>
    <row r="1139" ht="81.0" hidden="1" customHeight="1">
      <c r="A1139" s="18" t="s">
        <v>2344</v>
      </c>
      <c r="B1139" s="18" t="s">
        <v>2332</v>
      </c>
      <c r="C1139" s="18" t="s">
        <v>2345</v>
      </c>
    </row>
    <row r="1140" ht="81.0" hidden="1" customHeight="1">
      <c r="A1140" s="18" t="s">
        <v>2346</v>
      </c>
      <c r="B1140" s="18" t="s">
        <v>2332</v>
      </c>
      <c r="C1140" s="18" t="s">
        <v>2347</v>
      </c>
    </row>
    <row r="1141" ht="81.0" hidden="1" customHeight="1">
      <c r="A1141" s="18" t="s">
        <v>2348</v>
      </c>
      <c r="B1141" s="18" t="s">
        <v>2332</v>
      </c>
      <c r="C1141" s="18" t="s">
        <v>2349</v>
      </c>
    </row>
    <row r="1142" ht="81.0" hidden="1" customHeight="1">
      <c r="A1142" s="18" t="s">
        <v>2350</v>
      </c>
      <c r="B1142" s="18" t="s">
        <v>2351</v>
      </c>
      <c r="C1142" s="18" t="s">
        <v>2352</v>
      </c>
    </row>
    <row r="1143" ht="81.0" hidden="1" customHeight="1">
      <c r="A1143" s="18" t="s">
        <v>2353</v>
      </c>
      <c r="B1143" s="18" t="s">
        <v>2351</v>
      </c>
      <c r="C1143" s="18" t="s">
        <v>2354</v>
      </c>
    </row>
    <row r="1144" ht="81.0" hidden="1" customHeight="1">
      <c r="A1144" s="18" t="s">
        <v>2355</v>
      </c>
      <c r="B1144" s="18" t="s">
        <v>2351</v>
      </c>
      <c r="C1144" s="18" t="s">
        <v>2356</v>
      </c>
    </row>
    <row r="1145" ht="81.0" hidden="1" customHeight="1">
      <c r="A1145" s="18" t="s">
        <v>2357</v>
      </c>
      <c r="B1145" s="18" t="s">
        <v>2351</v>
      </c>
      <c r="C1145" s="18" t="s">
        <v>2358</v>
      </c>
    </row>
    <row r="1146" ht="81.0" hidden="1" customHeight="1">
      <c r="A1146" s="18" t="s">
        <v>2359</v>
      </c>
      <c r="B1146" s="18" t="s">
        <v>2351</v>
      </c>
      <c r="C1146" s="18" t="s">
        <v>2360</v>
      </c>
    </row>
    <row r="1147" ht="81.0" hidden="1" customHeight="1">
      <c r="A1147" s="18" t="s">
        <v>2361</v>
      </c>
      <c r="B1147" s="18" t="s">
        <v>2351</v>
      </c>
      <c r="C1147" s="18" t="s">
        <v>2362</v>
      </c>
    </row>
    <row r="1148" ht="81.0" hidden="1" customHeight="1">
      <c r="A1148" s="18" t="s">
        <v>2363</v>
      </c>
      <c r="B1148" s="18" t="s">
        <v>2351</v>
      </c>
      <c r="C1148" s="18" t="s">
        <v>2364</v>
      </c>
    </row>
    <row r="1149" ht="81.0" hidden="1" customHeight="1">
      <c r="A1149" s="18" t="s">
        <v>2365</v>
      </c>
      <c r="B1149" s="18" t="s">
        <v>2351</v>
      </c>
      <c r="C1149" s="18" t="s">
        <v>2366</v>
      </c>
    </row>
    <row r="1150" ht="81.0" hidden="1" customHeight="1">
      <c r="A1150" s="18" t="s">
        <v>2367</v>
      </c>
      <c r="B1150" s="18" t="s">
        <v>2351</v>
      </c>
      <c r="C1150" s="18" t="s">
        <v>2368</v>
      </c>
    </row>
    <row r="1151" ht="81.0" hidden="1" customHeight="1">
      <c r="A1151" s="18" t="s">
        <v>1534</v>
      </c>
      <c r="B1151" s="18" t="s">
        <v>2369</v>
      </c>
      <c r="C1151" s="18" t="s">
        <v>1536</v>
      </c>
    </row>
    <row r="1152" ht="81.0" hidden="1" customHeight="1">
      <c r="A1152" s="18" t="s">
        <v>723</v>
      </c>
      <c r="B1152" s="18" t="s">
        <v>2369</v>
      </c>
      <c r="C1152" s="18" t="s">
        <v>2370</v>
      </c>
    </row>
    <row r="1153" ht="81.0" hidden="1" customHeight="1">
      <c r="A1153" s="18" t="s">
        <v>2371</v>
      </c>
      <c r="B1153" s="18" t="s">
        <v>2369</v>
      </c>
      <c r="C1153" s="18" t="s">
        <v>2372</v>
      </c>
    </row>
    <row r="1154" ht="81.0" hidden="1" customHeight="1">
      <c r="A1154" s="18" t="s">
        <v>727</v>
      </c>
      <c r="B1154" s="18" t="s">
        <v>2369</v>
      </c>
      <c r="C1154" s="18" t="s">
        <v>2373</v>
      </c>
    </row>
    <row r="1155" ht="81.0" hidden="1" customHeight="1">
      <c r="A1155" s="18" t="s">
        <v>2374</v>
      </c>
      <c r="B1155" s="18" t="s">
        <v>2369</v>
      </c>
      <c r="C1155" s="18" t="s">
        <v>2375</v>
      </c>
    </row>
    <row r="1156" ht="81.0" hidden="1" customHeight="1">
      <c r="A1156" s="18" t="s">
        <v>721</v>
      </c>
      <c r="B1156" s="18" t="s">
        <v>2376</v>
      </c>
      <c r="C1156" s="18" t="s">
        <v>1545</v>
      </c>
    </row>
    <row r="1157" ht="81.0" hidden="1" customHeight="1">
      <c r="A1157" s="18" t="s">
        <v>723</v>
      </c>
      <c r="B1157" s="18" t="s">
        <v>2376</v>
      </c>
      <c r="C1157" s="18" t="s">
        <v>2377</v>
      </c>
    </row>
    <row r="1158" ht="81.0" hidden="1" customHeight="1">
      <c r="A1158" s="18" t="s">
        <v>1547</v>
      </c>
      <c r="B1158" s="18" t="s">
        <v>2376</v>
      </c>
      <c r="C1158" s="18" t="s">
        <v>2378</v>
      </c>
    </row>
    <row r="1159" ht="81.0" hidden="1" customHeight="1">
      <c r="A1159" s="18" t="s">
        <v>2379</v>
      </c>
      <c r="B1159" s="18" t="s">
        <v>2376</v>
      </c>
      <c r="C1159" s="18" t="s">
        <v>2380</v>
      </c>
    </row>
    <row r="1160" ht="81.0" hidden="1" customHeight="1">
      <c r="A1160" s="18" t="s">
        <v>2381</v>
      </c>
      <c r="B1160" s="18" t="s">
        <v>2376</v>
      </c>
      <c r="C1160" s="18" t="s">
        <v>2382</v>
      </c>
    </row>
    <row r="1161" ht="81.0" hidden="1" customHeight="1">
      <c r="A1161" s="18" t="s">
        <v>2383</v>
      </c>
      <c r="B1161" s="18" t="s">
        <v>2376</v>
      </c>
      <c r="C1161" s="18" t="s">
        <v>2384</v>
      </c>
    </row>
    <row r="1162" ht="81.0" hidden="1" customHeight="1">
      <c r="A1162" s="18" t="s">
        <v>1566</v>
      </c>
      <c r="B1162" s="18" t="s">
        <v>2376</v>
      </c>
      <c r="C1162" s="18" t="s">
        <v>2385</v>
      </c>
    </row>
    <row r="1163" ht="81.0" hidden="1" customHeight="1">
      <c r="A1163" s="18" t="s">
        <v>2386</v>
      </c>
      <c r="B1163" s="18" t="s">
        <v>2376</v>
      </c>
      <c r="C1163" s="18" t="s">
        <v>2387</v>
      </c>
    </row>
    <row r="1164" ht="81.0" hidden="1" customHeight="1">
      <c r="A1164" s="18" t="s">
        <v>1559</v>
      </c>
      <c r="B1164" s="18" t="s">
        <v>2388</v>
      </c>
      <c r="C1164" s="18" t="s">
        <v>2389</v>
      </c>
    </row>
    <row r="1165" ht="81.0" hidden="1" customHeight="1">
      <c r="A1165" s="18" t="s">
        <v>2390</v>
      </c>
      <c r="B1165" s="18" t="s">
        <v>2388</v>
      </c>
      <c r="C1165" s="18" t="s">
        <v>2391</v>
      </c>
    </row>
    <row r="1166" ht="81.0" hidden="1" customHeight="1">
      <c r="A1166" s="18" t="s">
        <v>2392</v>
      </c>
      <c r="B1166" s="18" t="s">
        <v>2388</v>
      </c>
      <c r="C1166" s="18" t="s">
        <v>2393</v>
      </c>
    </row>
    <row r="1167" ht="81.0" hidden="1" customHeight="1">
      <c r="A1167" s="18" t="s">
        <v>2394</v>
      </c>
      <c r="B1167" s="18" t="s">
        <v>2388</v>
      </c>
      <c r="C1167" s="18" t="s">
        <v>2395</v>
      </c>
    </row>
    <row r="1168" ht="81.0" hidden="1" customHeight="1">
      <c r="A1168" s="18" t="s">
        <v>2396</v>
      </c>
      <c r="B1168" s="18" t="s">
        <v>2388</v>
      </c>
      <c r="C1168" s="18" t="s">
        <v>2397</v>
      </c>
    </row>
    <row r="1169" ht="81.0" hidden="1" customHeight="1">
      <c r="A1169" s="18" t="s">
        <v>2398</v>
      </c>
      <c r="B1169" s="18" t="s">
        <v>2388</v>
      </c>
      <c r="C1169" s="18" t="s">
        <v>2399</v>
      </c>
    </row>
    <row r="1170" ht="81.0" hidden="1" customHeight="1">
      <c r="A1170" s="18" t="s">
        <v>2400</v>
      </c>
      <c r="B1170" s="18" t="s">
        <v>2388</v>
      </c>
      <c r="C1170" s="18" t="s">
        <v>2401</v>
      </c>
    </row>
    <row r="1171" ht="81.0" hidden="1" customHeight="1">
      <c r="A1171" s="18" t="s">
        <v>2402</v>
      </c>
      <c r="B1171" s="18" t="s">
        <v>2388</v>
      </c>
      <c r="C1171" s="18" t="s">
        <v>2403</v>
      </c>
    </row>
    <row r="1172" ht="81.0" hidden="1" customHeight="1">
      <c r="A1172" s="18" t="s">
        <v>2404</v>
      </c>
      <c r="B1172" s="18" t="s">
        <v>2388</v>
      </c>
      <c r="C1172" s="18" t="s">
        <v>2405</v>
      </c>
    </row>
    <row r="1173" ht="81.0" hidden="1" customHeight="1">
      <c r="A1173" s="18" t="s">
        <v>747</v>
      </c>
      <c r="B1173" s="18" t="s">
        <v>2406</v>
      </c>
      <c r="C1173" s="18" t="s">
        <v>2407</v>
      </c>
    </row>
    <row r="1174" ht="81.0" hidden="1" customHeight="1">
      <c r="A1174" s="18" t="s">
        <v>2408</v>
      </c>
      <c r="B1174" s="18" t="s">
        <v>2406</v>
      </c>
      <c r="C1174" s="18" t="s">
        <v>2409</v>
      </c>
    </row>
    <row r="1175" ht="81.0" hidden="1" customHeight="1">
      <c r="A1175" s="18" t="s">
        <v>2410</v>
      </c>
      <c r="B1175" s="18" t="s">
        <v>2406</v>
      </c>
      <c r="C1175" s="18" t="s">
        <v>2411</v>
      </c>
    </row>
    <row r="1176" ht="81.0" hidden="1" customHeight="1">
      <c r="A1176" s="18" t="s">
        <v>2412</v>
      </c>
      <c r="B1176" s="18" t="s">
        <v>2406</v>
      </c>
      <c r="C1176" s="18" t="s">
        <v>2413</v>
      </c>
    </row>
    <row r="1177" ht="81.0" hidden="1" customHeight="1">
      <c r="A1177" s="18" t="s">
        <v>2414</v>
      </c>
      <c r="B1177" s="18" t="s">
        <v>2406</v>
      </c>
      <c r="C1177" s="18" t="s">
        <v>2415</v>
      </c>
    </row>
    <row r="1178" ht="81.0" hidden="1" customHeight="1">
      <c r="A1178" s="18" t="s">
        <v>2416</v>
      </c>
      <c r="B1178" s="18" t="s">
        <v>2406</v>
      </c>
      <c r="C1178" s="18" t="s">
        <v>2417</v>
      </c>
    </row>
    <row r="1179" ht="81.0" hidden="1" customHeight="1">
      <c r="A1179" s="18" t="s">
        <v>2418</v>
      </c>
      <c r="B1179" s="18" t="s">
        <v>2406</v>
      </c>
      <c r="C1179" s="18" t="s">
        <v>2419</v>
      </c>
    </row>
    <row r="1180" ht="81.0" hidden="1" customHeight="1">
      <c r="A1180" s="18" t="s">
        <v>2420</v>
      </c>
      <c r="B1180" s="18" t="s">
        <v>2406</v>
      </c>
      <c r="C1180" s="18" t="s">
        <v>2421</v>
      </c>
    </row>
    <row r="1181" ht="81.0" hidden="1" customHeight="1">
      <c r="A1181" s="18" t="s">
        <v>2422</v>
      </c>
      <c r="B1181" s="18" t="s">
        <v>2423</v>
      </c>
      <c r="C1181" s="18" t="s">
        <v>2424</v>
      </c>
    </row>
    <row r="1182" ht="81.0" hidden="1" customHeight="1">
      <c r="A1182" s="18" t="s">
        <v>2425</v>
      </c>
      <c r="B1182" s="18" t="s">
        <v>2423</v>
      </c>
      <c r="C1182" s="18" t="s">
        <v>2426</v>
      </c>
    </row>
    <row r="1183" ht="81.0" hidden="1" customHeight="1">
      <c r="A1183" s="18" t="s">
        <v>2427</v>
      </c>
      <c r="B1183" s="18" t="s">
        <v>2423</v>
      </c>
      <c r="C1183" s="18" t="s">
        <v>2428</v>
      </c>
    </row>
    <row r="1184" ht="81.0" hidden="1" customHeight="1">
      <c r="A1184" s="18" t="s">
        <v>1600</v>
      </c>
      <c r="B1184" s="18" t="s">
        <v>2423</v>
      </c>
      <c r="C1184" s="18" t="s">
        <v>2429</v>
      </c>
    </row>
    <row r="1185" ht="81.0" hidden="1" customHeight="1">
      <c r="A1185" s="18" t="s">
        <v>1602</v>
      </c>
      <c r="B1185" s="18" t="s">
        <v>2423</v>
      </c>
      <c r="C1185" s="18" t="s">
        <v>2430</v>
      </c>
    </row>
    <row r="1186" ht="81.0" hidden="1" customHeight="1">
      <c r="A1186" s="18" t="s">
        <v>2431</v>
      </c>
      <c r="B1186" s="18" t="s">
        <v>2423</v>
      </c>
      <c r="C1186" s="18" t="s">
        <v>2432</v>
      </c>
    </row>
    <row r="1187" ht="81.0" hidden="1" customHeight="1">
      <c r="A1187" s="18" t="s">
        <v>2433</v>
      </c>
      <c r="B1187" s="18" t="s">
        <v>2423</v>
      </c>
      <c r="C1187" s="18" t="s">
        <v>2434</v>
      </c>
    </row>
    <row r="1188" ht="81.0" hidden="1" customHeight="1">
      <c r="A1188" s="18" t="s">
        <v>2435</v>
      </c>
      <c r="B1188" s="18" t="s">
        <v>2423</v>
      </c>
      <c r="C1188" s="18" t="s">
        <v>2436</v>
      </c>
    </row>
    <row r="1189" ht="81.0" hidden="1" customHeight="1">
      <c r="A1189" s="18" t="s">
        <v>1608</v>
      </c>
      <c r="B1189" s="18" t="s">
        <v>2437</v>
      </c>
      <c r="C1189" s="18" t="s">
        <v>2438</v>
      </c>
    </row>
    <row r="1190" ht="81.0" hidden="1" customHeight="1">
      <c r="A1190" s="18" t="s">
        <v>1611</v>
      </c>
      <c r="B1190" s="18" t="s">
        <v>2437</v>
      </c>
      <c r="C1190" s="18" t="s">
        <v>1612</v>
      </c>
    </row>
    <row r="1191" ht="81.0" hidden="1" customHeight="1">
      <c r="A1191" s="18" t="s">
        <v>2439</v>
      </c>
      <c r="B1191" s="18" t="s">
        <v>2437</v>
      </c>
      <c r="C1191" s="18" t="s">
        <v>2440</v>
      </c>
    </row>
    <row r="1192" ht="81.0" hidden="1" customHeight="1">
      <c r="A1192" s="18" t="s">
        <v>2441</v>
      </c>
      <c r="B1192" s="18" t="s">
        <v>2437</v>
      </c>
      <c r="C1192" s="18" t="s">
        <v>2442</v>
      </c>
    </row>
    <row r="1193" ht="81.0" hidden="1" customHeight="1">
      <c r="A1193" s="18" t="s">
        <v>2443</v>
      </c>
      <c r="B1193" s="18" t="s">
        <v>2437</v>
      </c>
      <c r="C1193" s="18" t="s">
        <v>2444</v>
      </c>
    </row>
    <row r="1194" ht="81.0" hidden="1" customHeight="1">
      <c r="A1194" s="18" t="s">
        <v>2445</v>
      </c>
      <c r="B1194" s="18" t="s">
        <v>2437</v>
      </c>
      <c r="C1194" s="18" t="s">
        <v>2446</v>
      </c>
    </row>
    <row r="1195" ht="81.0" hidden="1" customHeight="1">
      <c r="A1195" s="18" t="s">
        <v>2447</v>
      </c>
      <c r="B1195" s="18" t="s">
        <v>2448</v>
      </c>
      <c r="C1195" s="18" t="s">
        <v>2449</v>
      </c>
    </row>
    <row r="1196" ht="81.0" hidden="1" customHeight="1">
      <c r="A1196" s="18" t="s">
        <v>2450</v>
      </c>
      <c r="B1196" s="18" t="s">
        <v>2448</v>
      </c>
      <c r="C1196" s="18" t="s">
        <v>2451</v>
      </c>
    </row>
    <row r="1197" ht="81.0" hidden="1" customHeight="1">
      <c r="A1197" s="18" t="s">
        <v>2452</v>
      </c>
      <c r="B1197" s="18" t="s">
        <v>2448</v>
      </c>
      <c r="C1197" s="18" t="s">
        <v>2453</v>
      </c>
    </row>
    <row r="1198" ht="81.0" hidden="1" customHeight="1">
      <c r="A1198" s="18" t="s">
        <v>2454</v>
      </c>
      <c r="B1198" s="18" t="s">
        <v>2448</v>
      </c>
      <c r="C1198" s="18" t="s">
        <v>2455</v>
      </c>
    </row>
    <row r="1199" ht="81.0" hidden="1" customHeight="1">
      <c r="A1199" s="18" t="s">
        <v>2456</v>
      </c>
      <c r="B1199" s="18" t="s">
        <v>2448</v>
      </c>
      <c r="C1199" s="18" t="s">
        <v>2457</v>
      </c>
    </row>
    <row r="1200" ht="81.0" hidden="1" customHeight="1">
      <c r="A1200" s="18" t="s">
        <v>795</v>
      </c>
      <c r="B1200" s="18" t="s">
        <v>2458</v>
      </c>
      <c r="C1200" s="18" t="s">
        <v>1646</v>
      </c>
    </row>
    <row r="1201" ht="81.0" hidden="1" customHeight="1">
      <c r="A1201" s="18" t="s">
        <v>2459</v>
      </c>
      <c r="B1201" s="18" t="s">
        <v>2458</v>
      </c>
      <c r="C1201" s="18" t="s">
        <v>2460</v>
      </c>
    </row>
    <row r="1202" ht="81.0" hidden="1" customHeight="1">
      <c r="A1202" s="18" t="s">
        <v>2461</v>
      </c>
      <c r="B1202" s="18" t="s">
        <v>2458</v>
      </c>
      <c r="C1202" s="18" t="s">
        <v>1650</v>
      </c>
    </row>
    <row r="1203" ht="81.0" hidden="1" customHeight="1">
      <c r="A1203" s="18" t="s">
        <v>2462</v>
      </c>
      <c r="B1203" s="18" t="s">
        <v>2458</v>
      </c>
      <c r="C1203" s="18" t="s">
        <v>1652</v>
      </c>
    </row>
    <row r="1204" ht="81.0" hidden="1" customHeight="1">
      <c r="A1204" s="18" t="s">
        <v>2463</v>
      </c>
      <c r="B1204" s="18" t="s">
        <v>2458</v>
      </c>
      <c r="C1204" s="18" t="s">
        <v>2464</v>
      </c>
    </row>
    <row r="1205" ht="81.0" hidden="1" customHeight="1">
      <c r="A1205" s="18" t="s">
        <v>2465</v>
      </c>
      <c r="B1205" s="18" t="s">
        <v>2458</v>
      </c>
      <c r="C1205" s="18" t="s">
        <v>2466</v>
      </c>
    </row>
    <row r="1206" ht="81.0" hidden="1" customHeight="1">
      <c r="A1206" s="18" t="s">
        <v>2467</v>
      </c>
      <c r="B1206" s="18" t="s">
        <v>2458</v>
      </c>
      <c r="C1206" s="18" t="s">
        <v>2468</v>
      </c>
    </row>
    <row r="1207" ht="81.0" hidden="1" customHeight="1">
      <c r="A1207" s="18" t="s">
        <v>2469</v>
      </c>
      <c r="B1207" s="18" t="s">
        <v>2458</v>
      </c>
      <c r="C1207" s="18" t="s">
        <v>2470</v>
      </c>
    </row>
    <row r="1208" ht="81.0" hidden="1" customHeight="1">
      <c r="A1208" s="18" t="s">
        <v>2471</v>
      </c>
      <c r="B1208" s="18" t="s">
        <v>2472</v>
      </c>
      <c r="C1208" s="18" t="s">
        <v>2473</v>
      </c>
    </row>
    <row r="1209" ht="81.0" hidden="1" customHeight="1">
      <c r="A1209" s="18" t="s">
        <v>2474</v>
      </c>
      <c r="B1209" s="18" t="s">
        <v>2472</v>
      </c>
      <c r="C1209" s="18" t="s">
        <v>2475</v>
      </c>
    </row>
    <row r="1210" ht="81.0" hidden="1" customHeight="1">
      <c r="A1210" s="18" t="s">
        <v>1672</v>
      </c>
      <c r="B1210" s="18" t="s">
        <v>2472</v>
      </c>
      <c r="C1210" s="18" t="s">
        <v>2476</v>
      </c>
    </row>
    <row r="1211" ht="81.0" hidden="1" customHeight="1">
      <c r="A1211" s="18" t="s">
        <v>2477</v>
      </c>
      <c r="B1211" s="18" t="s">
        <v>2472</v>
      </c>
      <c r="C1211" s="18" t="s">
        <v>2478</v>
      </c>
    </row>
    <row r="1212" ht="81.0" hidden="1" customHeight="1">
      <c r="A1212" s="18" t="s">
        <v>2479</v>
      </c>
      <c r="B1212" s="18" t="s">
        <v>2472</v>
      </c>
      <c r="C1212" s="18" t="s">
        <v>2480</v>
      </c>
    </row>
    <row r="1213" ht="81.0" hidden="1" customHeight="1">
      <c r="A1213" s="18" t="s">
        <v>2481</v>
      </c>
      <c r="B1213" s="18" t="s">
        <v>2472</v>
      </c>
      <c r="C1213" s="18" t="s">
        <v>2482</v>
      </c>
    </row>
    <row r="1214" ht="81.0" hidden="1" customHeight="1">
      <c r="A1214" s="18" t="s">
        <v>2483</v>
      </c>
      <c r="B1214" s="18" t="s">
        <v>2472</v>
      </c>
      <c r="C1214" s="18" t="s">
        <v>2484</v>
      </c>
    </row>
    <row r="1215" ht="81.0" hidden="1" customHeight="1">
      <c r="A1215" s="18" t="s">
        <v>1686</v>
      </c>
      <c r="B1215" s="18" t="s">
        <v>2472</v>
      </c>
      <c r="C1215" s="18" t="s">
        <v>2485</v>
      </c>
    </row>
    <row r="1216" ht="81.0" hidden="1" customHeight="1">
      <c r="A1216" s="18" t="s">
        <v>827</v>
      </c>
      <c r="B1216" s="18" t="s">
        <v>2486</v>
      </c>
      <c r="C1216" s="18" t="s">
        <v>2487</v>
      </c>
    </row>
    <row r="1217" ht="81.0" hidden="1" customHeight="1">
      <c r="A1217" s="18" t="s">
        <v>829</v>
      </c>
      <c r="B1217" s="18" t="s">
        <v>2486</v>
      </c>
      <c r="C1217" s="18" t="s">
        <v>2488</v>
      </c>
    </row>
    <row r="1218" ht="81.0" hidden="1" customHeight="1">
      <c r="A1218" s="18" t="s">
        <v>1677</v>
      </c>
      <c r="B1218" s="18" t="s">
        <v>2486</v>
      </c>
      <c r="C1218" s="18" t="s">
        <v>2489</v>
      </c>
    </row>
    <row r="1219" ht="81.0" hidden="1" customHeight="1">
      <c r="A1219" s="18" t="s">
        <v>1680</v>
      </c>
      <c r="B1219" s="18" t="s">
        <v>2486</v>
      </c>
      <c r="C1219" s="18" t="s">
        <v>2490</v>
      </c>
    </row>
    <row r="1220" ht="81.0" hidden="1" customHeight="1">
      <c r="A1220" s="18" t="s">
        <v>1694</v>
      </c>
      <c r="B1220" s="18" t="s">
        <v>2486</v>
      </c>
      <c r="C1220" s="18" t="s">
        <v>2491</v>
      </c>
    </row>
    <row r="1221" ht="81.0" hidden="1" customHeight="1">
      <c r="A1221" s="18" t="s">
        <v>2492</v>
      </c>
      <c r="B1221" s="18" t="s">
        <v>2486</v>
      </c>
      <c r="C1221" s="18" t="s">
        <v>2493</v>
      </c>
    </row>
    <row r="1222" ht="81.0" hidden="1" customHeight="1">
      <c r="A1222" s="18" t="s">
        <v>2494</v>
      </c>
      <c r="B1222" s="18" t="s">
        <v>2486</v>
      </c>
      <c r="C1222" s="18" t="s">
        <v>2495</v>
      </c>
    </row>
    <row r="1223" ht="81.0" hidden="1" customHeight="1">
      <c r="A1223" s="18" t="s">
        <v>1680</v>
      </c>
      <c r="B1223" s="18" t="s">
        <v>2496</v>
      </c>
      <c r="C1223" s="18" t="s">
        <v>2497</v>
      </c>
    </row>
    <row r="1224" ht="81.0" hidden="1" customHeight="1">
      <c r="A1224" s="18" t="s">
        <v>1694</v>
      </c>
      <c r="B1224" s="18" t="s">
        <v>2496</v>
      </c>
      <c r="C1224" s="18" t="s">
        <v>1695</v>
      </c>
    </row>
    <row r="1225" ht="81.0" hidden="1" customHeight="1">
      <c r="A1225" s="18" t="s">
        <v>1696</v>
      </c>
      <c r="B1225" s="18" t="s">
        <v>2496</v>
      </c>
      <c r="C1225" s="18" t="s">
        <v>1697</v>
      </c>
    </row>
    <row r="1226" ht="81.0" hidden="1" customHeight="1">
      <c r="A1226" s="18" t="s">
        <v>2498</v>
      </c>
      <c r="B1226" s="18" t="s">
        <v>2496</v>
      </c>
      <c r="C1226" s="18" t="s">
        <v>1716</v>
      </c>
    </row>
    <row r="1227" ht="81.0" hidden="1" customHeight="1">
      <c r="A1227" s="18" t="s">
        <v>1717</v>
      </c>
      <c r="B1227" s="18" t="s">
        <v>2496</v>
      </c>
      <c r="C1227" s="18" t="s">
        <v>1718</v>
      </c>
    </row>
    <row r="1228" ht="81.0" hidden="1" customHeight="1">
      <c r="A1228" s="18" t="s">
        <v>2499</v>
      </c>
      <c r="B1228" s="18" t="s">
        <v>2496</v>
      </c>
      <c r="C1228" s="18" t="s">
        <v>2500</v>
      </c>
    </row>
    <row r="1229" ht="81.0" hidden="1" customHeight="1">
      <c r="A1229" s="18" t="s">
        <v>2501</v>
      </c>
      <c r="B1229" s="18" t="s">
        <v>2496</v>
      </c>
      <c r="C1229" s="18" t="s">
        <v>2502</v>
      </c>
    </row>
    <row r="1230" ht="81.0" hidden="1" customHeight="1">
      <c r="A1230" s="18" t="s">
        <v>2503</v>
      </c>
      <c r="B1230" s="18" t="s">
        <v>2504</v>
      </c>
      <c r="C1230" s="18" t="s">
        <v>2505</v>
      </c>
    </row>
    <row r="1231" ht="81.0" hidden="1" customHeight="1">
      <c r="A1231" s="18" t="s">
        <v>1713</v>
      </c>
      <c r="B1231" s="18" t="s">
        <v>2504</v>
      </c>
      <c r="C1231" s="18" t="s">
        <v>1714</v>
      </c>
    </row>
    <row r="1232" ht="81.0" hidden="1" customHeight="1">
      <c r="A1232" s="18" t="s">
        <v>2506</v>
      </c>
      <c r="B1232" s="18" t="s">
        <v>2504</v>
      </c>
      <c r="C1232" s="18" t="s">
        <v>1716</v>
      </c>
    </row>
    <row r="1233" ht="81.0" hidden="1" customHeight="1">
      <c r="A1233" s="18" t="s">
        <v>1717</v>
      </c>
      <c r="B1233" s="18" t="s">
        <v>2504</v>
      </c>
      <c r="C1233" s="18" t="s">
        <v>1718</v>
      </c>
    </row>
    <row r="1234" ht="81.0" hidden="1" customHeight="1">
      <c r="A1234" s="18" t="s">
        <v>2507</v>
      </c>
      <c r="B1234" s="18" t="s">
        <v>2504</v>
      </c>
      <c r="C1234" s="18" t="s">
        <v>2508</v>
      </c>
    </row>
    <row r="1235" ht="81.0" hidden="1" customHeight="1">
      <c r="A1235" s="18" t="s">
        <v>2509</v>
      </c>
      <c r="B1235" s="18" t="s">
        <v>2504</v>
      </c>
      <c r="C1235" s="18" t="s">
        <v>2510</v>
      </c>
    </row>
    <row r="1236" ht="81.0" hidden="1" customHeight="1">
      <c r="A1236" s="18" t="s">
        <v>2511</v>
      </c>
      <c r="B1236" s="18" t="s">
        <v>2504</v>
      </c>
      <c r="C1236" s="18" t="s">
        <v>2512</v>
      </c>
    </row>
    <row r="1237" ht="81.0" hidden="1" customHeight="1">
      <c r="A1237" s="18" t="s">
        <v>1731</v>
      </c>
      <c r="B1237" s="18" t="s">
        <v>2504</v>
      </c>
      <c r="C1237" s="18" t="s">
        <v>1732</v>
      </c>
    </row>
    <row r="1238" ht="81.0" hidden="1" customHeight="1">
      <c r="A1238" s="18" t="s">
        <v>2513</v>
      </c>
      <c r="B1238" s="18" t="s">
        <v>2504</v>
      </c>
      <c r="C1238" s="18" t="s">
        <v>2514</v>
      </c>
    </row>
    <row r="1239" ht="81.0" hidden="1" customHeight="1">
      <c r="A1239" s="18" t="s">
        <v>2515</v>
      </c>
      <c r="B1239" s="18" t="s">
        <v>2516</v>
      </c>
      <c r="C1239" s="18" t="s">
        <v>2517</v>
      </c>
    </row>
    <row r="1240" ht="81.0" hidden="1" customHeight="1">
      <c r="A1240" s="18" t="s">
        <v>2507</v>
      </c>
      <c r="B1240" s="18" t="s">
        <v>2516</v>
      </c>
      <c r="C1240" s="18" t="s">
        <v>2518</v>
      </c>
    </row>
    <row r="1241" ht="81.0" hidden="1" customHeight="1">
      <c r="A1241" s="18" t="s">
        <v>1727</v>
      </c>
      <c r="B1241" s="18" t="s">
        <v>2516</v>
      </c>
      <c r="C1241" s="18" t="s">
        <v>2519</v>
      </c>
    </row>
    <row r="1242" ht="81.0" hidden="1" customHeight="1">
      <c r="A1242" s="18" t="s">
        <v>2520</v>
      </c>
      <c r="B1242" s="18" t="s">
        <v>2516</v>
      </c>
      <c r="C1242" s="18" t="s">
        <v>2521</v>
      </c>
    </row>
    <row r="1243" ht="81.0" hidden="1" customHeight="1">
      <c r="A1243" s="18" t="s">
        <v>1731</v>
      </c>
      <c r="B1243" s="18" t="s">
        <v>2516</v>
      </c>
      <c r="C1243" s="18" t="s">
        <v>2522</v>
      </c>
    </row>
    <row r="1244" ht="81.0" hidden="1" customHeight="1">
      <c r="A1244" s="18" t="s">
        <v>1733</v>
      </c>
      <c r="B1244" s="18" t="s">
        <v>2516</v>
      </c>
      <c r="C1244" s="18" t="s">
        <v>2523</v>
      </c>
    </row>
    <row r="1245" ht="81.0" hidden="1" customHeight="1">
      <c r="A1245" s="18" t="s">
        <v>2524</v>
      </c>
      <c r="B1245" s="18" t="s">
        <v>2516</v>
      </c>
      <c r="C1245" s="18" t="s">
        <v>2525</v>
      </c>
    </row>
    <row r="1246" ht="81.0" hidden="1" customHeight="1">
      <c r="A1246" s="18" t="s">
        <v>2526</v>
      </c>
      <c r="B1246" s="18" t="s">
        <v>2516</v>
      </c>
      <c r="C1246" s="18" t="s">
        <v>2527</v>
      </c>
    </row>
    <row r="1247" ht="81.0" hidden="1" customHeight="1">
      <c r="A1247" s="18" t="s">
        <v>2528</v>
      </c>
      <c r="B1247" s="18" t="s">
        <v>2516</v>
      </c>
      <c r="C1247" s="18" t="s">
        <v>2529</v>
      </c>
    </row>
    <row r="1248" ht="81.0" hidden="1" customHeight="1">
      <c r="A1248" s="18" t="s">
        <v>875</v>
      </c>
      <c r="B1248" s="18" t="s">
        <v>1735</v>
      </c>
      <c r="C1248" s="18" t="s">
        <v>1736</v>
      </c>
    </row>
    <row r="1249" ht="81.0" hidden="1" customHeight="1">
      <c r="A1249" s="18" t="s">
        <v>877</v>
      </c>
      <c r="B1249" s="18" t="s">
        <v>1735</v>
      </c>
      <c r="C1249" s="18" t="s">
        <v>878</v>
      </c>
    </row>
    <row r="1250" ht="81.0" hidden="1" customHeight="1">
      <c r="A1250" s="18" t="s">
        <v>879</v>
      </c>
      <c r="B1250" s="18" t="s">
        <v>1735</v>
      </c>
      <c r="C1250" s="18" t="s">
        <v>2530</v>
      </c>
    </row>
    <row r="1251" ht="81.0" hidden="1" customHeight="1">
      <c r="A1251" s="18" t="s">
        <v>1738</v>
      </c>
      <c r="B1251" s="18" t="s">
        <v>1735</v>
      </c>
      <c r="C1251" s="18" t="s">
        <v>2531</v>
      </c>
    </row>
    <row r="1252" ht="81.0" hidden="1" customHeight="1">
      <c r="A1252" s="18" t="s">
        <v>2532</v>
      </c>
      <c r="B1252" s="18" t="s">
        <v>1735</v>
      </c>
      <c r="C1252" s="18" t="s">
        <v>2533</v>
      </c>
    </row>
    <row r="1253" ht="81.0" hidden="1" customHeight="1">
      <c r="A1253" s="18" t="s">
        <v>885</v>
      </c>
      <c r="B1253" s="18" t="s">
        <v>140</v>
      </c>
      <c r="C1253" s="18" t="s">
        <v>2534</v>
      </c>
    </row>
    <row r="1254" ht="81.0" hidden="1" customHeight="1">
      <c r="A1254" s="18" t="s">
        <v>887</v>
      </c>
      <c r="B1254" s="18" t="s">
        <v>140</v>
      </c>
      <c r="C1254" s="18" t="s">
        <v>2535</v>
      </c>
    </row>
    <row r="1255" ht="81.0" hidden="1" customHeight="1">
      <c r="A1255" s="18" t="s">
        <v>889</v>
      </c>
      <c r="B1255" s="18" t="s">
        <v>140</v>
      </c>
      <c r="C1255" s="18" t="s">
        <v>2536</v>
      </c>
    </row>
    <row r="1256" ht="81.0" hidden="1" customHeight="1">
      <c r="A1256" s="18" t="s">
        <v>2537</v>
      </c>
      <c r="B1256" s="18" t="s">
        <v>140</v>
      </c>
      <c r="C1256" s="18" t="s">
        <v>2538</v>
      </c>
    </row>
    <row r="1257" ht="81.0" hidden="1" customHeight="1">
      <c r="A1257" s="18" t="s">
        <v>2539</v>
      </c>
      <c r="B1257" s="18" t="s">
        <v>140</v>
      </c>
      <c r="C1257" s="18" t="s">
        <v>2540</v>
      </c>
    </row>
  </sheetData>
  <autoFilter ref="$A$1:$X$1257">
    <filterColumn colId="1">
      <filters blank="1"/>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8.0"/>
    <col customWidth="1" min="2" max="2" width="27.14"/>
    <col customWidth="1" min="3" max="3" width="23.86"/>
    <col customWidth="1" min="4" max="4" width="91.86"/>
    <col customWidth="1" min="5" max="5" width="38.0"/>
  </cols>
  <sheetData>
    <row r="1">
      <c r="A1" s="37" t="s">
        <v>0</v>
      </c>
      <c r="B1" s="37" t="s">
        <v>1</v>
      </c>
      <c r="C1" s="8" t="s">
        <v>29</v>
      </c>
      <c r="D1" s="38" t="s">
        <v>2</v>
      </c>
      <c r="E1" s="39"/>
      <c r="F1" s="39"/>
      <c r="G1" s="39"/>
      <c r="H1" s="39"/>
      <c r="I1" s="39"/>
      <c r="J1" s="39"/>
      <c r="K1" s="39"/>
      <c r="L1" s="39"/>
      <c r="M1" s="39"/>
      <c r="N1" s="39"/>
      <c r="O1" s="39"/>
      <c r="P1" s="39"/>
      <c r="Q1" s="39"/>
      <c r="R1" s="39"/>
      <c r="S1" s="39"/>
      <c r="T1" s="39"/>
      <c r="U1" s="39"/>
      <c r="V1" s="39"/>
      <c r="W1" s="39"/>
      <c r="X1" s="39"/>
      <c r="Y1" s="39"/>
      <c r="Z1" s="39"/>
    </row>
    <row r="2" ht="363.75" customHeight="1">
      <c r="A2" s="40" t="s">
        <v>3106</v>
      </c>
      <c r="B2" s="40" t="s">
        <v>3107</v>
      </c>
      <c r="C2" s="13" t="s">
        <v>2543</v>
      </c>
      <c r="D2" s="41" t="s">
        <v>3108</v>
      </c>
      <c r="E2" s="39"/>
      <c r="F2" s="39"/>
      <c r="G2" s="39"/>
      <c r="H2" s="39"/>
      <c r="I2" s="39"/>
      <c r="J2" s="39"/>
      <c r="K2" s="39"/>
      <c r="L2" s="39"/>
      <c r="M2" s="39"/>
      <c r="N2" s="39"/>
      <c r="O2" s="39"/>
      <c r="P2" s="39"/>
      <c r="Q2" s="39"/>
      <c r="R2" s="39"/>
      <c r="S2" s="39"/>
      <c r="T2" s="39"/>
      <c r="U2" s="39"/>
      <c r="V2" s="39"/>
      <c r="W2" s="39"/>
      <c r="X2" s="39"/>
      <c r="Y2" s="39"/>
      <c r="Z2" s="39"/>
    </row>
    <row r="3">
      <c r="A3" s="40" t="s">
        <v>3109</v>
      </c>
      <c r="B3" s="40" t="s">
        <v>4</v>
      </c>
      <c r="C3" s="13" t="s">
        <v>2555</v>
      </c>
      <c r="D3" s="41" t="s">
        <v>3110</v>
      </c>
      <c r="E3" s="39"/>
      <c r="F3" s="39"/>
      <c r="G3" s="39"/>
      <c r="H3" s="39"/>
      <c r="I3" s="39"/>
      <c r="J3" s="39"/>
      <c r="K3" s="39"/>
      <c r="L3" s="39"/>
      <c r="M3" s="39"/>
      <c r="N3" s="39"/>
      <c r="O3" s="39"/>
      <c r="P3" s="39"/>
      <c r="Q3" s="39"/>
      <c r="R3" s="39"/>
      <c r="S3" s="39"/>
      <c r="T3" s="39"/>
      <c r="U3" s="39"/>
      <c r="V3" s="39"/>
      <c r="W3" s="39"/>
      <c r="X3" s="39"/>
      <c r="Y3" s="39"/>
      <c r="Z3" s="39"/>
    </row>
    <row r="4">
      <c r="A4" s="40" t="s">
        <v>3109</v>
      </c>
      <c r="B4" s="40" t="s">
        <v>4</v>
      </c>
      <c r="C4" s="13" t="s">
        <v>2572</v>
      </c>
      <c r="D4" s="41" t="s">
        <v>3111</v>
      </c>
      <c r="E4" s="39"/>
      <c r="F4" s="39"/>
      <c r="G4" s="39"/>
      <c r="H4" s="39"/>
      <c r="I4" s="39"/>
      <c r="J4" s="39"/>
      <c r="K4" s="39"/>
      <c r="L4" s="39"/>
      <c r="M4" s="39"/>
      <c r="N4" s="39"/>
      <c r="O4" s="39"/>
      <c r="P4" s="39"/>
      <c r="Q4" s="39"/>
      <c r="R4" s="39"/>
      <c r="S4" s="39"/>
      <c r="T4" s="39"/>
      <c r="U4" s="39"/>
      <c r="V4" s="39"/>
      <c r="W4" s="39"/>
      <c r="X4" s="39"/>
      <c r="Y4" s="39"/>
      <c r="Z4" s="39"/>
    </row>
    <row r="5">
      <c r="A5" s="40" t="s">
        <v>3109</v>
      </c>
      <c r="B5" s="40" t="s">
        <v>4</v>
      </c>
      <c r="C5" s="13" t="s">
        <v>2586</v>
      </c>
      <c r="D5" s="41" t="s">
        <v>3112</v>
      </c>
      <c r="E5" s="39"/>
      <c r="F5" s="39"/>
      <c r="G5" s="39"/>
      <c r="H5" s="39"/>
      <c r="I5" s="39"/>
      <c r="J5" s="39"/>
      <c r="K5" s="39"/>
      <c r="L5" s="39"/>
      <c r="M5" s="39"/>
      <c r="N5" s="39"/>
      <c r="O5" s="39"/>
      <c r="P5" s="39"/>
      <c r="Q5" s="39"/>
      <c r="R5" s="39"/>
      <c r="S5" s="39"/>
      <c r="T5" s="39"/>
      <c r="U5" s="39"/>
      <c r="V5" s="39"/>
      <c r="W5" s="39"/>
      <c r="X5" s="39"/>
      <c r="Y5" s="39"/>
      <c r="Z5" s="39"/>
    </row>
    <row r="6">
      <c r="A6" s="40" t="s">
        <v>3109</v>
      </c>
      <c r="B6" s="40" t="s">
        <v>4</v>
      </c>
      <c r="C6" s="13" t="s">
        <v>2603</v>
      </c>
      <c r="D6" s="41" t="s">
        <v>3113</v>
      </c>
      <c r="E6" s="39"/>
      <c r="F6" s="39"/>
      <c r="G6" s="39"/>
      <c r="H6" s="39"/>
      <c r="I6" s="39"/>
      <c r="J6" s="39"/>
      <c r="K6" s="39"/>
      <c r="L6" s="39"/>
      <c r="M6" s="39"/>
      <c r="N6" s="39"/>
      <c r="O6" s="39"/>
      <c r="P6" s="39"/>
      <c r="Q6" s="39"/>
      <c r="R6" s="39"/>
      <c r="S6" s="39"/>
      <c r="T6" s="39"/>
      <c r="U6" s="39"/>
      <c r="V6" s="39"/>
      <c r="W6" s="39"/>
      <c r="X6" s="39"/>
      <c r="Y6" s="39"/>
      <c r="Z6" s="39"/>
    </row>
    <row r="7">
      <c r="A7" s="40" t="s">
        <v>3109</v>
      </c>
      <c r="B7" s="40" t="s">
        <v>4</v>
      </c>
      <c r="C7" s="13" t="s">
        <v>2620</v>
      </c>
      <c r="D7" s="41" t="s">
        <v>3114</v>
      </c>
      <c r="E7" s="39"/>
      <c r="F7" s="39"/>
      <c r="G7" s="39"/>
      <c r="H7" s="39"/>
      <c r="I7" s="39"/>
      <c r="J7" s="39"/>
      <c r="K7" s="39"/>
      <c r="L7" s="39"/>
      <c r="M7" s="39"/>
      <c r="N7" s="39"/>
      <c r="O7" s="39"/>
      <c r="P7" s="39"/>
      <c r="Q7" s="39"/>
      <c r="R7" s="39"/>
      <c r="S7" s="39"/>
      <c r="T7" s="39"/>
      <c r="U7" s="39"/>
      <c r="V7" s="39"/>
      <c r="W7" s="39"/>
      <c r="X7" s="39"/>
      <c r="Y7" s="39"/>
      <c r="Z7" s="39"/>
    </row>
    <row r="8">
      <c r="A8" s="40" t="s">
        <v>3115</v>
      </c>
      <c r="B8" s="40" t="s">
        <v>3116</v>
      </c>
      <c r="C8" s="13" t="s">
        <v>2637</v>
      </c>
      <c r="D8" s="41" t="s">
        <v>3117</v>
      </c>
      <c r="E8" s="39"/>
      <c r="F8" s="39"/>
      <c r="G8" s="39"/>
      <c r="H8" s="39"/>
      <c r="I8" s="39"/>
      <c r="J8" s="39"/>
      <c r="K8" s="39"/>
      <c r="L8" s="39"/>
      <c r="M8" s="39"/>
      <c r="N8" s="39"/>
      <c r="O8" s="39"/>
      <c r="P8" s="39"/>
      <c r="Q8" s="39"/>
      <c r="R8" s="39"/>
      <c r="S8" s="39"/>
      <c r="T8" s="39"/>
      <c r="U8" s="39"/>
      <c r="V8" s="39"/>
      <c r="W8" s="39"/>
      <c r="X8" s="39"/>
      <c r="Y8" s="39"/>
      <c r="Z8" s="39"/>
    </row>
    <row r="9">
      <c r="A9" s="40" t="s">
        <v>3115</v>
      </c>
      <c r="B9" s="40" t="s">
        <v>3116</v>
      </c>
      <c r="C9" s="13" t="s">
        <v>2653</v>
      </c>
      <c r="D9" s="41" t="s">
        <v>3118</v>
      </c>
      <c r="E9" s="39"/>
      <c r="F9" s="39"/>
      <c r="G9" s="39"/>
      <c r="H9" s="39"/>
      <c r="I9" s="39"/>
      <c r="J9" s="39"/>
      <c r="K9" s="39"/>
      <c r="L9" s="39"/>
      <c r="M9" s="39"/>
      <c r="N9" s="39"/>
      <c r="O9" s="39"/>
      <c r="P9" s="39"/>
      <c r="Q9" s="39"/>
      <c r="R9" s="39"/>
      <c r="S9" s="39"/>
      <c r="T9" s="39"/>
      <c r="U9" s="39"/>
      <c r="V9" s="39"/>
      <c r="W9" s="39"/>
      <c r="X9" s="39"/>
      <c r="Y9" s="39"/>
      <c r="Z9" s="39"/>
    </row>
    <row r="10">
      <c r="A10" s="40" t="s">
        <v>3115</v>
      </c>
      <c r="B10" s="40" t="s">
        <v>3116</v>
      </c>
      <c r="C10" s="13" t="s">
        <v>2670</v>
      </c>
      <c r="D10" s="41" t="s">
        <v>3119</v>
      </c>
      <c r="E10" s="39"/>
      <c r="F10" s="39"/>
      <c r="G10" s="39"/>
      <c r="H10" s="39"/>
      <c r="I10" s="39"/>
      <c r="J10" s="39"/>
      <c r="K10" s="39"/>
      <c r="L10" s="39"/>
      <c r="M10" s="39"/>
      <c r="N10" s="39"/>
      <c r="O10" s="39"/>
      <c r="P10" s="39"/>
      <c r="Q10" s="39"/>
      <c r="R10" s="39"/>
      <c r="S10" s="39"/>
      <c r="T10" s="39"/>
      <c r="U10" s="39"/>
      <c r="V10" s="39"/>
      <c r="W10" s="39"/>
      <c r="X10" s="39"/>
      <c r="Y10" s="39"/>
      <c r="Z10" s="39"/>
    </row>
    <row r="11">
      <c r="A11" s="40" t="s">
        <v>3115</v>
      </c>
      <c r="B11" s="40" t="s">
        <v>3116</v>
      </c>
      <c r="C11" s="13" t="s">
        <v>2687</v>
      </c>
      <c r="D11" s="41" t="s">
        <v>3120</v>
      </c>
      <c r="E11" s="39"/>
      <c r="F11" s="39"/>
      <c r="G11" s="39"/>
      <c r="H11" s="39"/>
      <c r="I11" s="39"/>
      <c r="J11" s="39"/>
      <c r="K11" s="39"/>
      <c r="L11" s="39"/>
      <c r="M11" s="39"/>
      <c r="N11" s="39"/>
      <c r="O11" s="39"/>
      <c r="P11" s="39"/>
      <c r="Q11" s="39"/>
      <c r="R11" s="39"/>
      <c r="S11" s="39"/>
      <c r="T11" s="39"/>
      <c r="U11" s="39"/>
      <c r="V11" s="39"/>
      <c r="W11" s="39"/>
      <c r="X11" s="39"/>
      <c r="Y11" s="39"/>
      <c r="Z11" s="39"/>
    </row>
    <row r="12">
      <c r="A12" s="40" t="s">
        <v>3115</v>
      </c>
      <c r="B12" s="40" t="s">
        <v>3116</v>
      </c>
      <c r="C12" s="13" t="s">
        <v>2704</v>
      </c>
      <c r="D12" s="41" t="s">
        <v>3121</v>
      </c>
      <c r="E12" s="39"/>
      <c r="F12" s="39"/>
      <c r="G12" s="39"/>
      <c r="H12" s="39"/>
      <c r="I12" s="39"/>
      <c r="J12" s="39"/>
      <c r="K12" s="39"/>
      <c r="L12" s="39"/>
      <c r="M12" s="39"/>
      <c r="N12" s="39"/>
      <c r="O12" s="39"/>
      <c r="P12" s="39"/>
      <c r="Q12" s="39"/>
      <c r="R12" s="39"/>
      <c r="S12" s="39"/>
      <c r="T12" s="39"/>
      <c r="U12" s="39"/>
      <c r="V12" s="39"/>
      <c r="W12" s="39"/>
      <c r="X12" s="39"/>
      <c r="Y12" s="39"/>
      <c r="Z12" s="39"/>
    </row>
    <row r="13">
      <c r="A13" s="40" t="s">
        <v>3115</v>
      </c>
      <c r="B13" s="40" t="s">
        <v>3116</v>
      </c>
      <c r="C13" s="13" t="s">
        <v>2720</v>
      </c>
      <c r="D13" s="41" t="s">
        <v>3122</v>
      </c>
      <c r="E13" s="39"/>
      <c r="F13" s="39"/>
      <c r="G13" s="39"/>
      <c r="H13" s="39"/>
      <c r="I13" s="39"/>
      <c r="J13" s="39"/>
      <c r="K13" s="39"/>
      <c r="L13" s="39"/>
      <c r="M13" s="39"/>
      <c r="N13" s="39"/>
      <c r="O13" s="39"/>
      <c r="P13" s="39"/>
      <c r="Q13" s="39"/>
      <c r="R13" s="39"/>
      <c r="S13" s="39"/>
      <c r="T13" s="39"/>
      <c r="U13" s="39"/>
      <c r="V13" s="39"/>
      <c r="W13" s="39"/>
      <c r="X13" s="39"/>
      <c r="Y13" s="39"/>
      <c r="Z13" s="39"/>
    </row>
    <row r="14">
      <c r="A14" s="40" t="s">
        <v>3123</v>
      </c>
      <c r="B14" s="40" t="s">
        <v>76</v>
      </c>
      <c r="C14" s="13" t="s">
        <v>2737</v>
      </c>
      <c r="D14" s="41" t="s">
        <v>3124</v>
      </c>
      <c r="E14" s="39"/>
      <c r="F14" s="39"/>
      <c r="G14" s="39"/>
      <c r="H14" s="39"/>
      <c r="I14" s="39"/>
      <c r="J14" s="39"/>
      <c r="K14" s="39"/>
      <c r="L14" s="39"/>
      <c r="M14" s="39"/>
      <c r="N14" s="39"/>
      <c r="O14" s="39"/>
      <c r="P14" s="39"/>
      <c r="Q14" s="39"/>
      <c r="R14" s="39"/>
      <c r="S14" s="39"/>
      <c r="T14" s="39"/>
      <c r="U14" s="39"/>
      <c r="V14" s="39"/>
      <c r="W14" s="39"/>
      <c r="X14" s="39"/>
      <c r="Y14" s="39"/>
      <c r="Z14" s="39"/>
    </row>
    <row r="15">
      <c r="A15" s="40" t="s">
        <v>3123</v>
      </c>
      <c r="B15" s="40" t="s">
        <v>76</v>
      </c>
      <c r="C15" s="13" t="s">
        <v>2754</v>
      </c>
      <c r="D15" s="41" t="s">
        <v>3125</v>
      </c>
      <c r="E15" s="39"/>
      <c r="F15" s="39"/>
      <c r="G15" s="39"/>
      <c r="H15" s="39"/>
      <c r="I15" s="39"/>
      <c r="J15" s="39"/>
      <c r="K15" s="39"/>
      <c r="L15" s="39"/>
      <c r="M15" s="39"/>
      <c r="N15" s="39"/>
      <c r="O15" s="39"/>
      <c r="P15" s="39"/>
      <c r="Q15" s="39"/>
      <c r="R15" s="39"/>
      <c r="S15" s="39"/>
      <c r="T15" s="39"/>
      <c r="U15" s="39"/>
      <c r="V15" s="39"/>
      <c r="W15" s="39"/>
      <c r="X15" s="39"/>
      <c r="Y15" s="39"/>
      <c r="Z15" s="39"/>
    </row>
    <row r="16">
      <c r="A16" s="40" t="s">
        <v>3123</v>
      </c>
      <c r="B16" s="40" t="s">
        <v>76</v>
      </c>
      <c r="C16" s="13" t="s">
        <v>2771</v>
      </c>
      <c r="D16" s="41" t="s">
        <v>3126</v>
      </c>
      <c r="E16" s="39"/>
      <c r="F16" s="39"/>
      <c r="G16" s="39"/>
      <c r="H16" s="39"/>
      <c r="I16" s="39"/>
      <c r="J16" s="39"/>
      <c r="K16" s="39"/>
      <c r="L16" s="39"/>
      <c r="M16" s="39"/>
      <c r="N16" s="39"/>
      <c r="O16" s="39"/>
      <c r="P16" s="39"/>
      <c r="Q16" s="39"/>
      <c r="R16" s="39"/>
      <c r="S16" s="39"/>
      <c r="T16" s="39"/>
      <c r="U16" s="39"/>
      <c r="V16" s="39"/>
      <c r="W16" s="39"/>
      <c r="X16" s="39"/>
      <c r="Y16" s="39"/>
      <c r="Z16" s="39"/>
    </row>
    <row r="17">
      <c r="A17" s="40" t="s">
        <v>3123</v>
      </c>
      <c r="B17" s="40" t="s">
        <v>76</v>
      </c>
      <c r="C17" s="13" t="s">
        <v>2788</v>
      </c>
      <c r="D17" s="41" t="s">
        <v>3127</v>
      </c>
      <c r="E17" s="39"/>
      <c r="F17" s="39"/>
      <c r="G17" s="39"/>
      <c r="H17" s="39"/>
      <c r="I17" s="39"/>
      <c r="J17" s="39"/>
      <c r="K17" s="39"/>
      <c r="L17" s="39"/>
      <c r="M17" s="39"/>
      <c r="N17" s="39"/>
      <c r="O17" s="39"/>
      <c r="P17" s="39"/>
      <c r="Q17" s="39"/>
      <c r="R17" s="39"/>
      <c r="S17" s="39"/>
      <c r="T17" s="39"/>
      <c r="U17" s="39"/>
      <c r="V17" s="39"/>
      <c r="W17" s="39"/>
      <c r="X17" s="39"/>
      <c r="Y17" s="39"/>
      <c r="Z17" s="39"/>
    </row>
    <row r="18">
      <c r="A18" s="40" t="s">
        <v>3123</v>
      </c>
      <c r="B18" s="40" t="s">
        <v>76</v>
      </c>
      <c r="C18" s="13" t="s">
        <v>2805</v>
      </c>
      <c r="D18" s="41" t="s">
        <v>3128</v>
      </c>
      <c r="E18" s="39"/>
      <c r="F18" s="39"/>
      <c r="G18" s="39"/>
      <c r="H18" s="39"/>
      <c r="I18" s="39"/>
      <c r="J18" s="39"/>
      <c r="K18" s="39"/>
      <c r="L18" s="39"/>
      <c r="M18" s="39"/>
      <c r="N18" s="39"/>
      <c r="O18" s="39"/>
      <c r="P18" s="39"/>
      <c r="Q18" s="39"/>
      <c r="R18" s="39"/>
      <c r="S18" s="39"/>
      <c r="T18" s="39"/>
      <c r="U18" s="39"/>
      <c r="V18" s="39"/>
      <c r="W18" s="39"/>
      <c r="X18" s="39"/>
      <c r="Y18" s="39"/>
      <c r="Z18" s="39"/>
    </row>
    <row r="19">
      <c r="A19" s="40" t="s">
        <v>3123</v>
      </c>
      <c r="B19" s="40" t="s">
        <v>76</v>
      </c>
      <c r="C19" s="13" t="s">
        <v>2822</v>
      </c>
      <c r="D19" s="41" t="s">
        <v>3129</v>
      </c>
      <c r="E19" s="39"/>
      <c r="F19" s="39"/>
      <c r="G19" s="39"/>
      <c r="H19" s="39"/>
      <c r="I19" s="39"/>
      <c r="J19" s="39"/>
      <c r="K19" s="39"/>
      <c r="L19" s="39"/>
      <c r="M19" s="39"/>
      <c r="N19" s="39"/>
      <c r="O19" s="39"/>
      <c r="P19" s="39"/>
      <c r="Q19" s="39"/>
      <c r="R19" s="39"/>
      <c r="S19" s="39"/>
      <c r="T19" s="39"/>
      <c r="U19" s="39"/>
      <c r="V19" s="39"/>
      <c r="W19" s="39"/>
      <c r="X19" s="39"/>
      <c r="Y19" s="39"/>
      <c r="Z19" s="39"/>
    </row>
    <row r="20">
      <c r="A20" s="40" t="s">
        <v>3123</v>
      </c>
      <c r="B20" s="40" t="s">
        <v>76</v>
      </c>
      <c r="C20" s="13" t="s">
        <v>2839</v>
      </c>
      <c r="D20" s="41" t="s">
        <v>3130</v>
      </c>
      <c r="E20" s="39"/>
      <c r="F20" s="39"/>
      <c r="G20" s="39"/>
      <c r="H20" s="39"/>
      <c r="I20" s="39"/>
      <c r="J20" s="39"/>
      <c r="K20" s="39"/>
      <c r="L20" s="39"/>
      <c r="M20" s="39"/>
      <c r="N20" s="39"/>
      <c r="O20" s="39"/>
      <c r="P20" s="39"/>
      <c r="Q20" s="39"/>
      <c r="R20" s="39"/>
      <c r="S20" s="39"/>
      <c r="T20" s="39"/>
      <c r="U20" s="39"/>
      <c r="V20" s="39"/>
      <c r="W20" s="39"/>
      <c r="X20" s="39"/>
      <c r="Y20" s="39"/>
      <c r="Z20" s="39"/>
    </row>
    <row r="21">
      <c r="A21" s="40" t="s">
        <v>3131</v>
      </c>
      <c r="B21" s="40" t="s">
        <v>112</v>
      </c>
      <c r="C21" s="13" t="s">
        <v>2856</v>
      </c>
      <c r="D21" s="41" t="s">
        <v>3132</v>
      </c>
      <c r="E21" s="39"/>
      <c r="F21" s="39"/>
      <c r="G21" s="39"/>
      <c r="H21" s="39"/>
      <c r="I21" s="39"/>
      <c r="J21" s="39"/>
      <c r="K21" s="39"/>
      <c r="L21" s="39"/>
      <c r="M21" s="39"/>
      <c r="N21" s="39"/>
      <c r="O21" s="39"/>
      <c r="P21" s="39"/>
      <c r="Q21" s="39"/>
      <c r="R21" s="39"/>
      <c r="S21" s="39"/>
      <c r="T21" s="39"/>
      <c r="U21" s="39"/>
      <c r="V21" s="39"/>
      <c r="W21" s="39"/>
      <c r="X21" s="39"/>
      <c r="Y21" s="39"/>
      <c r="Z21" s="39"/>
    </row>
    <row r="22">
      <c r="A22" s="40" t="s">
        <v>3131</v>
      </c>
      <c r="B22" s="40" t="s">
        <v>112</v>
      </c>
      <c r="C22" s="13" t="s">
        <v>2871</v>
      </c>
      <c r="D22" s="41" t="s">
        <v>3133</v>
      </c>
      <c r="E22" s="39"/>
      <c r="F22" s="39"/>
      <c r="G22" s="39"/>
      <c r="H22" s="39"/>
      <c r="I22" s="39"/>
      <c r="J22" s="39"/>
      <c r="K22" s="39"/>
      <c r="L22" s="39"/>
      <c r="M22" s="39"/>
      <c r="N22" s="39"/>
      <c r="O22" s="39"/>
      <c r="P22" s="39"/>
      <c r="Q22" s="39"/>
      <c r="R22" s="39"/>
      <c r="S22" s="39"/>
      <c r="T22" s="39"/>
      <c r="U22" s="39"/>
      <c r="V22" s="39"/>
      <c r="W22" s="39"/>
      <c r="X22" s="39"/>
      <c r="Y22" s="39"/>
      <c r="Z22" s="39"/>
    </row>
    <row r="23">
      <c r="A23" s="40" t="s">
        <v>3131</v>
      </c>
      <c r="B23" s="40" t="s">
        <v>112</v>
      </c>
      <c r="C23" s="13" t="s">
        <v>2888</v>
      </c>
      <c r="D23" s="41" t="s">
        <v>3134</v>
      </c>
      <c r="E23" s="39"/>
      <c r="F23" s="39"/>
      <c r="G23" s="39"/>
      <c r="H23" s="39"/>
      <c r="I23" s="39"/>
      <c r="J23" s="39"/>
      <c r="K23" s="39"/>
      <c r="L23" s="39"/>
      <c r="M23" s="39"/>
      <c r="N23" s="39"/>
      <c r="O23" s="39"/>
      <c r="P23" s="39"/>
      <c r="Q23" s="39"/>
      <c r="R23" s="39"/>
      <c r="S23" s="39"/>
      <c r="T23" s="39"/>
      <c r="U23" s="39"/>
      <c r="V23" s="39"/>
      <c r="W23" s="39"/>
      <c r="X23" s="39"/>
      <c r="Y23" s="39"/>
      <c r="Z23" s="39"/>
    </row>
    <row r="24">
      <c r="A24" s="40" t="s">
        <v>3131</v>
      </c>
      <c r="B24" s="40" t="s">
        <v>112</v>
      </c>
      <c r="C24" s="13" t="s">
        <v>2904</v>
      </c>
      <c r="D24" s="41" t="s">
        <v>3135</v>
      </c>
      <c r="E24" s="39"/>
      <c r="F24" s="39"/>
      <c r="G24" s="39"/>
      <c r="H24" s="39"/>
      <c r="I24" s="39"/>
      <c r="J24" s="39"/>
      <c r="K24" s="39"/>
      <c r="L24" s="39"/>
      <c r="M24" s="39"/>
      <c r="N24" s="39"/>
      <c r="O24" s="39"/>
      <c r="P24" s="39"/>
      <c r="Q24" s="39"/>
      <c r="R24" s="39"/>
      <c r="S24" s="39"/>
      <c r="T24" s="39"/>
      <c r="U24" s="39"/>
      <c r="V24" s="39"/>
      <c r="W24" s="39"/>
      <c r="X24" s="39"/>
      <c r="Y24" s="39"/>
      <c r="Z24" s="39"/>
    </row>
    <row r="25">
      <c r="A25" s="42"/>
      <c r="B25" s="42"/>
      <c r="C25" s="10"/>
      <c r="D25" s="43"/>
      <c r="E25" s="39"/>
      <c r="F25" s="39"/>
      <c r="G25" s="39"/>
      <c r="H25" s="39"/>
      <c r="I25" s="39"/>
      <c r="J25" s="39"/>
      <c r="K25" s="39"/>
      <c r="L25" s="39"/>
      <c r="M25" s="39"/>
      <c r="N25" s="39"/>
      <c r="O25" s="39"/>
      <c r="P25" s="39"/>
      <c r="Q25" s="39"/>
      <c r="R25" s="39"/>
      <c r="S25" s="39"/>
      <c r="T25" s="39"/>
      <c r="U25" s="39"/>
      <c r="V25" s="39"/>
      <c r="W25" s="39"/>
      <c r="X25" s="39"/>
      <c r="Y25" s="39"/>
      <c r="Z25" s="39"/>
    </row>
    <row r="26">
      <c r="A26" s="42"/>
      <c r="B26" s="42"/>
      <c r="C26" s="10"/>
      <c r="D26" s="43"/>
      <c r="E26" s="39"/>
      <c r="F26" s="39"/>
      <c r="G26" s="39"/>
      <c r="H26" s="39"/>
      <c r="I26" s="39"/>
      <c r="J26" s="39"/>
      <c r="K26" s="39"/>
      <c r="L26" s="39"/>
      <c r="M26" s="39"/>
      <c r="N26" s="39"/>
      <c r="O26" s="39"/>
      <c r="P26" s="39"/>
      <c r="Q26" s="39"/>
      <c r="R26" s="39"/>
      <c r="S26" s="39"/>
      <c r="T26" s="39"/>
      <c r="U26" s="39"/>
      <c r="V26" s="39"/>
      <c r="W26" s="39"/>
      <c r="X26" s="39"/>
      <c r="Y26" s="39"/>
      <c r="Z26" s="39"/>
    </row>
    <row r="27">
      <c r="A27" s="42"/>
      <c r="B27" s="42"/>
      <c r="C27" s="10"/>
      <c r="D27" s="43"/>
      <c r="E27" s="39"/>
      <c r="F27" s="39"/>
      <c r="G27" s="39"/>
      <c r="H27" s="39"/>
      <c r="I27" s="39"/>
      <c r="J27" s="39"/>
      <c r="K27" s="39"/>
      <c r="L27" s="39"/>
      <c r="M27" s="39"/>
      <c r="N27" s="39"/>
      <c r="O27" s="39"/>
      <c r="P27" s="39"/>
      <c r="Q27" s="39"/>
      <c r="R27" s="39"/>
      <c r="S27" s="39"/>
      <c r="T27" s="39"/>
      <c r="U27" s="39"/>
      <c r="V27" s="39"/>
      <c r="W27" s="39"/>
      <c r="X27" s="39"/>
      <c r="Y27" s="39"/>
      <c r="Z27" s="39"/>
    </row>
    <row r="28">
      <c r="A28" s="42"/>
      <c r="B28" s="42"/>
      <c r="C28" s="10"/>
      <c r="D28" s="43"/>
      <c r="E28" s="39"/>
      <c r="F28" s="39"/>
      <c r="G28" s="39"/>
      <c r="H28" s="39"/>
      <c r="I28" s="39"/>
      <c r="J28" s="39"/>
      <c r="K28" s="39"/>
      <c r="L28" s="39"/>
      <c r="M28" s="39"/>
      <c r="N28" s="39"/>
      <c r="O28" s="39"/>
      <c r="P28" s="39"/>
      <c r="Q28" s="39"/>
      <c r="R28" s="39"/>
      <c r="S28" s="39"/>
      <c r="T28" s="39"/>
      <c r="U28" s="39"/>
      <c r="V28" s="39"/>
      <c r="W28" s="39"/>
      <c r="X28" s="39"/>
      <c r="Y28" s="39"/>
      <c r="Z28" s="39"/>
    </row>
    <row r="29">
      <c r="A29" s="42"/>
      <c r="B29" s="42"/>
      <c r="C29" s="10"/>
      <c r="D29" s="43"/>
      <c r="E29" s="39"/>
      <c r="F29" s="39"/>
      <c r="G29" s="39"/>
      <c r="H29" s="39"/>
      <c r="I29" s="39"/>
      <c r="J29" s="39"/>
      <c r="K29" s="39"/>
      <c r="L29" s="39"/>
      <c r="M29" s="39"/>
      <c r="N29" s="39"/>
      <c r="O29" s="39"/>
      <c r="P29" s="39"/>
      <c r="Q29" s="39"/>
      <c r="R29" s="39"/>
      <c r="S29" s="39"/>
      <c r="T29" s="39"/>
      <c r="U29" s="39"/>
      <c r="V29" s="39"/>
      <c r="W29" s="39"/>
      <c r="X29" s="39"/>
      <c r="Y29" s="39"/>
      <c r="Z29" s="39"/>
    </row>
    <row r="30">
      <c r="A30" s="42"/>
      <c r="B30" s="42"/>
      <c r="C30" s="10"/>
      <c r="D30" s="43"/>
      <c r="E30" s="39"/>
      <c r="F30" s="39"/>
      <c r="G30" s="39"/>
      <c r="H30" s="39"/>
      <c r="I30" s="39"/>
      <c r="J30" s="39"/>
      <c r="K30" s="39"/>
      <c r="L30" s="39"/>
      <c r="M30" s="39"/>
      <c r="N30" s="39"/>
      <c r="O30" s="39"/>
      <c r="P30" s="39"/>
      <c r="Q30" s="39"/>
      <c r="R30" s="39"/>
      <c r="S30" s="39"/>
      <c r="T30" s="39"/>
      <c r="U30" s="39"/>
      <c r="V30" s="39"/>
      <c r="W30" s="39"/>
      <c r="X30" s="39"/>
      <c r="Y30" s="39"/>
      <c r="Z30" s="39"/>
    </row>
    <row r="31">
      <c r="A31" s="42"/>
      <c r="B31" s="42"/>
      <c r="C31" s="10"/>
      <c r="D31" s="43"/>
      <c r="E31" s="39"/>
      <c r="F31" s="39"/>
      <c r="G31" s="39"/>
      <c r="H31" s="39"/>
      <c r="I31" s="39"/>
      <c r="J31" s="39"/>
      <c r="K31" s="39"/>
      <c r="L31" s="39"/>
      <c r="M31" s="39"/>
      <c r="N31" s="39"/>
      <c r="O31" s="39"/>
      <c r="P31" s="39"/>
      <c r="Q31" s="39"/>
      <c r="R31" s="39"/>
      <c r="S31" s="39"/>
      <c r="T31" s="39"/>
      <c r="U31" s="39"/>
      <c r="V31" s="39"/>
      <c r="W31" s="39"/>
      <c r="X31" s="39"/>
      <c r="Y31" s="39"/>
      <c r="Z31" s="39"/>
    </row>
    <row r="32">
      <c r="A32" s="44"/>
      <c r="B32" s="44"/>
      <c r="C32" s="45"/>
      <c r="D32" s="46"/>
      <c r="E32" s="39"/>
      <c r="F32" s="39"/>
      <c r="G32" s="39"/>
      <c r="H32" s="39"/>
      <c r="I32" s="39"/>
      <c r="J32" s="39"/>
      <c r="K32" s="39"/>
      <c r="L32" s="39"/>
      <c r="M32" s="39"/>
      <c r="N32" s="39"/>
      <c r="O32" s="39"/>
      <c r="P32" s="39"/>
      <c r="Q32" s="39"/>
      <c r="R32" s="39"/>
      <c r="S32" s="39"/>
      <c r="T32" s="39"/>
      <c r="U32" s="39"/>
      <c r="V32" s="39"/>
      <c r="W32" s="39"/>
      <c r="X32" s="39"/>
      <c r="Y32" s="39"/>
      <c r="Z32" s="39"/>
    </row>
    <row r="33">
      <c r="A33" s="44"/>
      <c r="B33" s="44"/>
      <c r="C33" s="45"/>
      <c r="D33" s="46"/>
      <c r="E33" s="39"/>
      <c r="F33" s="39"/>
      <c r="G33" s="39"/>
      <c r="H33" s="39"/>
      <c r="I33" s="39"/>
      <c r="J33" s="39"/>
      <c r="K33" s="39"/>
      <c r="L33" s="39"/>
      <c r="M33" s="39"/>
      <c r="N33" s="39"/>
      <c r="O33" s="39"/>
      <c r="P33" s="39"/>
      <c r="Q33" s="39"/>
      <c r="R33" s="39"/>
      <c r="S33" s="39"/>
      <c r="T33" s="39"/>
      <c r="U33" s="39"/>
      <c r="V33" s="39"/>
      <c r="W33" s="39"/>
      <c r="X33" s="39"/>
      <c r="Y33" s="39"/>
      <c r="Z33" s="39"/>
    </row>
    <row r="34">
      <c r="A34" s="44"/>
      <c r="B34" s="44"/>
      <c r="C34" s="45"/>
      <c r="D34" s="46"/>
      <c r="E34" s="39"/>
      <c r="F34" s="39"/>
      <c r="G34" s="39"/>
      <c r="H34" s="39"/>
      <c r="I34" s="39"/>
      <c r="J34" s="39"/>
      <c r="K34" s="39"/>
      <c r="L34" s="39"/>
      <c r="M34" s="39"/>
      <c r="N34" s="39"/>
      <c r="O34" s="39"/>
      <c r="P34" s="39"/>
      <c r="Q34" s="39"/>
      <c r="R34" s="39"/>
      <c r="S34" s="39"/>
      <c r="T34" s="39"/>
      <c r="U34" s="39"/>
      <c r="V34" s="39"/>
      <c r="W34" s="39"/>
      <c r="X34" s="39"/>
      <c r="Y34" s="39"/>
      <c r="Z34" s="39"/>
    </row>
    <row r="35">
      <c r="A35" s="44"/>
      <c r="B35" s="44"/>
      <c r="C35" s="45"/>
      <c r="D35" s="46"/>
      <c r="E35" s="39"/>
      <c r="F35" s="39"/>
      <c r="G35" s="39"/>
      <c r="H35" s="39"/>
      <c r="I35" s="39"/>
      <c r="J35" s="39"/>
      <c r="K35" s="39"/>
      <c r="L35" s="39"/>
      <c r="M35" s="39"/>
      <c r="N35" s="39"/>
      <c r="O35" s="39"/>
      <c r="P35" s="39"/>
      <c r="Q35" s="39"/>
      <c r="R35" s="39"/>
      <c r="S35" s="39"/>
      <c r="T35" s="39"/>
      <c r="U35" s="39"/>
      <c r="V35" s="39"/>
      <c r="W35" s="39"/>
      <c r="X35" s="39"/>
      <c r="Y35" s="39"/>
      <c r="Z35" s="39"/>
    </row>
    <row r="36">
      <c r="A36" s="44"/>
      <c r="B36" s="44"/>
      <c r="C36" s="45"/>
      <c r="D36" s="46"/>
      <c r="E36" s="39"/>
      <c r="F36" s="39"/>
      <c r="G36" s="39"/>
      <c r="H36" s="39"/>
      <c r="I36" s="39"/>
      <c r="J36" s="39"/>
      <c r="K36" s="39"/>
      <c r="L36" s="39"/>
      <c r="M36" s="39"/>
      <c r="N36" s="39"/>
      <c r="O36" s="39"/>
      <c r="P36" s="39"/>
      <c r="Q36" s="39"/>
      <c r="R36" s="39"/>
      <c r="S36" s="39"/>
      <c r="T36" s="39"/>
      <c r="U36" s="39"/>
      <c r="V36" s="39"/>
      <c r="W36" s="39"/>
      <c r="X36" s="39"/>
      <c r="Y36" s="39"/>
      <c r="Z36" s="39"/>
    </row>
    <row r="37">
      <c r="A37" s="44"/>
      <c r="B37" s="44"/>
      <c r="C37" s="45"/>
      <c r="D37" s="46"/>
      <c r="E37" s="39"/>
      <c r="F37" s="39"/>
      <c r="G37" s="39"/>
      <c r="H37" s="39"/>
      <c r="I37" s="39"/>
      <c r="J37" s="39"/>
      <c r="K37" s="39"/>
      <c r="L37" s="39"/>
      <c r="M37" s="39"/>
      <c r="N37" s="39"/>
      <c r="O37" s="39"/>
      <c r="P37" s="39"/>
      <c r="Q37" s="39"/>
      <c r="R37" s="39"/>
      <c r="S37" s="39"/>
      <c r="T37" s="39"/>
      <c r="U37" s="39"/>
      <c r="V37" s="39"/>
      <c r="W37" s="39"/>
      <c r="X37" s="39"/>
      <c r="Y37" s="39"/>
      <c r="Z37" s="39"/>
    </row>
    <row r="38">
      <c r="A38" s="44"/>
      <c r="B38" s="44"/>
      <c r="C38" s="45"/>
      <c r="D38" s="46"/>
      <c r="E38" s="39"/>
      <c r="F38" s="39"/>
      <c r="G38" s="39"/>
      <c r="H38" s="39"/>
      <c r="I38" s="39"/>
      <c r="J38" s="39"/>
      <c r="K38" s="39"/>
      <c r="L38" s="39"/>
      <c r="M38" s="39"/>
      <c r="N38" s="39"/>
      <c r="O38" s="39"/>
      <c r="P38" s="39"/>
      <c r="Q38" s="39"/>
      <c r="R38" s="39"/>
      <c r="S38" s="39"/>
      <c r="T38" s="39"/>
      <c r="U38" s="39"/>
      <c r="V38" s="39"/>
      <c r="W38" s="39"/>
      <c r="X38" s="39"/>
      <c r="Y38" s="39"/>
      <c r="Z38" s="39"/>
    </row>
    <row r="39">
      <c r="A39" s="44"/>
      <c r="B39" s="44"/>
      <c r="C39" s="45"/>
      <c r="D39" s="46"/>
      <c r="E39" s="39"/>
      <c r="F39" s="39"/>
      <c r="G39" s="39"/>
      <c r="H39" s="39"/>
      <c r="I39" s="39"/>
      <c r="J39" s="39"/>
      <c r="K39" s="39"/>
      <c r="L39" s="39"/>
      <c r="M39" s="39"/>
      <c r="N39" s="39"/>
      <c r="O39" s="39"/>
      <c r="P39" s="39"/>
      <c r="Q39" s="39"/>
      <c r="R39" s="39"/>
      <c r="S39" s="39"/>
      <c r="T39" s="39"/>
      <c r="U39" s="39"/>
      <c r="V39" s="39"/>
      <c r="W39" s="39"/>
      <c r="X39" s="39"/>
      <c r="Y39" s="39"/>
      <c r="Z39" s="39"/>
    </row>
    <row r="40">
      <c r="A40" s="44"/>
      <c r="B40" s="44"/>
      <c r="C40" s="45"/>
      <c r="D40" s="46"/>
      <c r="E40" s="39"/>
      <c r="F40" s="39"/>
      <c r="G40" s="39"/>
      <c r="H40" s="39"/>
      <c r="I40" s="39"/>
      <c r="J40" s="39"/>
      <c r="K40" s="39"/>
      <c r="L40" s="39"/>
      <c r="M40" s="39"/>
      <c r="N40" s="39"/>
      <c r="O40" s="39"/>
      <c r="P40" s="39"/>
      <c r="Q40" s="39"/>
      <c r="R40" s="39"/>
      <c r="S40" s="39"/>
      <c r="T40" s="39"/>
      <c r="U40" s="39"/>
      <c r="V40" s="39"/>
      <c r="W40" s="39"/>
      <c r="X40" s="39"/>
      <c r="Y40" s="39"/>
      <c r="Z40" s="39"/>
    </row>
    <row r="41">
      <c r="A41" s="44"/>
      <c r="B41" s="44"/>
      <c r="C41" s="45"/>
      <c r="D41" s="46"/>
      <c r="E41" s="39"/>
      <c r="F41" s="39"/>
      <c r="G41" s="39"/>
      <c r="H41" s="39"/>
      <c r="I41" s="39"/>
      <c r="J41" s="39"/>
      <c r="K41" s="39"/>
      <c r="L41" s="39"/>
      <c r="M41" s="39"/>
      <c r="N41" s="39"/>
      <c r="O41" s="39"/>
      <c r="P41" s="39"/>
      <c r="Q41" s="39"/>
      <c r="R41" s="39"/>
      <c r="S41" s="39"/>
      <c r="T41" s="39"/>
      <c r="U41" s="39"/>
      <c r="V41" s="39"/>
      <c r="W41" s="39"/>
      <c r="X41" s="39"/>
      <c r="Y41" s="39"/>
      <c r="Z41" s="39"/>
    </row>
    <row r="42">
      <c r="A42" s="44"/>
      <c r="B42" s="44"/>
      <c r="C42" s="45"/>
      <c r="D42" s="46"/>
      <c r="E42" s="39"/>
      <c r="F42" s="39"/>
      <c r="G42" s="39"/>
      <c r="H42" s="39"/>
      <c r="I42" s="39"/>
      <c r="J42" s="39"/>
      <c r="K42" s="39"/>
      <c r="L42" s="39"/>
      <c r="M42" s="39"/>
      <c r="N42" s="39"/>
      <c r="O42" s="39"/>
      <c r="P42" s="39"/>
      <c r="Q42" s="39"/>
      <c r="R42" s="39"/>
      <c r="S42" s="39"/>
      <c r="T42" s="39"/>
      <c r="U42" s="39"/>
      <c r="V42" s="39"/>
      <c r="W42" s="39"/>
      <c r="X42" s="39"/>
      <c r="Y42" s="39"/>
      <c r="Z42" s="39"/>
    </row>
    <row r="43">
      <c r="A43" s="44"/>
      <c r="B43" s="44"/>
      <c r="C43" s="45"/>
      <c r="D43" s="46"/>
      <c r="E43" s="39"/>
      <c r="F43" s="39"/>
      <c r="G43" s="39"/>
      <c r="H43" s="39"/>
      <c r="I43" s="39"/>
      <c r="J43" s="39"/>
      <c r="K43" s="39"/>
      <c r="L43" s="39"/>
      <c r="M43" s="39"/>
      <c r="N43" s="39"/>
      <c r="O43" s="39"/>
      <c r="P43" s="39"/>
      <c r="Q43" s="39"/>
      <c r="R43" s="39"/>
      <c r="S43" s="39"/>
      <c r="T43" s="39"/>
      <c r="U43" s="39"/>
      <c r="V43" s="39"/>
      <c r="W43" s="39"/>
      <c r="X43" s="39"/>
      <c r="Y43" s="39"/>
      <c r="Z43" s="39"/>
    </row>
    <row r="44">
      <c r="A44" s="44"/>
      <c r="B44" s="44"/>
      <c r="C44" s="45"/>
      <c r="D44" s="46"/>
      <c r="E44" s="39"/>
      <c r="F44" s="39"/>
      <c r="G44" s="39"/>
      <c r="H44" s="39"/>
      <c r="I44" s="39"/>
      <c r="J44" s="39"/>
      <c r="K44" s="39"/>
      <c r="L44" s="39"/>
      <c r="M44" s="39"/>
      <c r="N44" s="39"/>
      <c r="O44" s="39"/>
      <c r="P44" s="39"/>
      <c r="Q44" s="39"/>
      <c r="R44" s="39"/>
      <c r="S44" s="39"/>
      <c r="T44" s="39"/>
      <c r="U44" s="39"/>
      <c r="V44" s="39"/>
      <c r="W44" s="39"/>
      <c r="X44" s="39"/>
      <c r="Y44" s="39"/>
      <c r="Z44" s="39"/>
    </row>
    <row r="45">
      <c r="A45" s="44"/>
      <c r="B45" s="44"/>
      <c r="C45" s="45"/>
      <c r="D45" s="46"/>
      <c r="E45" s="39"/>
      <c r="F45" s="39"/>
      <c r="G45" s="39"/>
      <c r="H45" s="39"/>
      <c r="I45" s="39"/>
      <c r="J45" s="39"/>
      <c r="K45" s="39"/>
      <c r="L45" s="39"/>
      <c r="M45" s="39"/>
      <c r="N45" s="39"/>
      <c r="O45" s="39"/>
      <c r="P45" s="39"/>
      <c r="Q45" s="39"/>
      <c r="R45" s="39"/>
      <c r="S45" s="39"/>
      <c r="T45" s="39"/>
      <c r="U45" s="39"/>
      <c r="V45" s="39"/>
      <c r="W45" s="39"/>
      <c r="X45" s="39"/>
      <c r="Y45" s="39"/>
      <c r="Z45" s="39"/>
    </row>
    <row r="46">
      <c r="A46" s="44"/>
      <c r="B46" s="44"/>
      <c r="C46" s="45"/>
      <c r="D46" s="46"/>
      <c r="E46" s="39"/>
      <c r="F46" s="39"/>
      <c r="G46" s="39"/>
      <c r="H46" s="39"/>
      <c r="I46" s="39"/>
      <c r="J46" s="39"/>
      <c r="K46" s="39"/>
      <c r="L46" s="39"/>
      <c r="M46" s="39"/>
      <c r="N46" s="39"/>
      <c r="O46" s="39"/>
      <c r="P46" s="39"/>
      <c r="Q46" s="39"/>
      <c r="R46" s="39"/>
      <c r="S46" s="39"/>
      <c r="T46" s="39"/>
      <c r="U46" s="39"/>
      <c r="V46" s="39"/>
      <c r="W46" s="39"/>
      <c r="X46" s="39"/>
      <c r="Y46" s="39"/>
      <c r="Z46" s="39"/>
    </row>
    <row r="47">
      <c r="A47" s="44"/>
      <c r="B47" s="44"/>
      <c r="C47" s="45"/>
      <c r="D47" s="46"/>
      <c r="E47" s="39"/>
      <c r="F47" s="39"/>
      <c r="G47" s="39"/>
      <c r="H47" s="39"/>
      <c r="I47" s="39"/>
      <c r="J47" s="39"/>
      <c r="K47" s="39"/>
      <c r="L47" s="39"/>
      <c r="M47" s="39"/>
      <c r="N47" s="39"/>
      <c r="O47" s="39"/>
      <c r="P47" s="39"/>
      <c r="Q47" s="39"/>
      <c r="R47" s="39"/>
      <c r="S47" s="39"/>
      <c r="T47" s="39"/>
      <c r="U47" s="39"/>
      <c r="V47" s="39"/>
      <c r="W47" s="39"/>
      <c r="X47" s="39"/>
      <c r="Y47" s="39"/>
      <c r="Z47" s="39"/>
    </row>
    <row r="48">
      <c r="A48" s="44"/>
      <c r="B48" s="44"/>
      <c r="C48" s="45"/>
      <c r="D48" s="46"/>
      <c r="E48" s="39"/>
      <c r="F48" s="39"/>
      <c r="G48" s="39"/>
      <c r="H48" s="39"/>
      <c r="I48" s="39"/>
      <c r="J48" s="39"/>
      <c r="K48" s="39"/>
      <c r="L48" s="39"/>
      <c r="M48" s="39"/>
      <c r="N48" s="39"/>
      <c r="O48" s="39"/>
      <c r="P48" s="39"/>
      <c r="Q48" s="39"/>
      <c r="R48" s="39"/>
      <c r="S48" s="39"/>
      <c r="T48" s="39"/>
      <c r="U48" s="39"/>
      <c r="V48" s="39"/>
      <c r="W48" s="39"/>
      <c r="X48" s="39"/>
      <c r="Y48" s="39"/>
      <c r="Z48" s="39"/>
    </row>
    <row r="49">
      <c r="A49" s="44"/>
      <c r="B49" s="44"/>
      <c r="C49" s="45"/>
      <c r="D49" s="46"/>
      <c r="E49" s="39"/>
      <c r="F49" s="39"/>
      <c r="G49" s="39"/>
      <c r="H49" s="39"/>
      <c r="I49" s="39"/>
      <c r="J49" s="39"/>
      <c r="K49" s="39"/>
      <c r="L49" s="39"/>
      <c r="M49" s="39"/>
      <c r="N49" s="39"/>
      <c r="O49" s="39"/>
      <c r="P49" s="39"/>
      <c r="Q49" s="39"/>
      <c r="R49" s="39"/>
      <c r="S49" s="39"/>
      <c r="T49" s="39"/>
      <c r="U49" s="39"/>
      <c r="V49" s="39"/>
      <c r="W49" s="39"/>
      <c r="X49" s="39"/>
      <c r="Y49" s="39"/>
      <c r="Z49" s="39"/>
    </row>
    <row r="50">
      <c r="A50" s="44"/>
      <c r="B50" s="44"/>
      <c r="C50" s="45"/>
      <c r="D50" s="46"/>
      <c r="E50" s="39"/>
      <c r="F50" s="39"/>
      <c r="G50" s="39"/>
      <c r="H50" s="39"/>
      <c r="I50" s="39"/>
      <c r="J50" s="39"/>
      <c r="K50" s="39"/>
      <c r="L50" s="39"/>
      <c r="M50" s="39"/>
      <c r="N50" s="39"/>
      <c r="O50" s="39"/>
      <c r="P50" s="39"/>
      <c r="Q50" s="39"/>
      <c r="R50" s="39"/>
      <c r="S50" s="39"/>
      <c r="T50" s="39"/>
      <c r="U50" s="39"/>
      <c r="V50" s="39"/>
      <c r="W50" s="39"/>
      <c r="X50" s="39"/>
      <c r="Y50" s="39"/>
      <c r="Z50" s="39"/>
    </row>
    <row r="51">
      <c r="A51" s="44"/>
      <c r="B51" s="44"/>
      <c r="C51" s="45"/>
      <c r="D51" s="46"/>
      <c r="E51" s="39"/>
      <c r="F51" s="39"/>
      <c r="G51" s="39"/>
      <c r="H51" s="39"/>
      <c r="I51" s="39"/>
      <c r="J51" s="39"/>
      <c r="K51" s="39"/>
      <c r="L51" s="39"/>
      <c r="M51" s="39"/>
      <c r="N51" s="39"/>
      <c r="O51" s="39"/>
      <c r="P51" s="39"/>
      <c r="Q51" s="39"/>
      <c r="R51" s="39"/>
      <c r="S51" s="39"/>
      <c r="T51" s="39"/>
      <c r="U51" s="39"/>
      <c r="V51" s="39"/>
      <c r="W51" s="39"/>
      <c r="X51" s="39"/>
      <c r="Y51" s="39"/>
      <c r="Z51" s="39"/>
    </row>
    <row r="52">
      <c r="A52" s="44"/>
      <c r="B52" s="44"/>
      <c r="C52" s="45"/>
      <c r="D52" s="46"/>
      <c r="E52" s="39"/>
      <c r="F52" s="39"/>
      <c r="G52" s="39"/>
      <c r="H52" s="39"/>
      <c r="I52" s="39"/>
      <c r="J52" s="39"/>
      <c r="K52" s="39"/>
      <c r="L52" s="39"/>
      <c r="M52" s="39"/>
      <c r="N52" s="39"/>
      <c r="O52" s="39"/>
      <c r="P52" s="39"/>
      <c r="Q52" s="39"/>
      <c r="R52" s="39"/>
      <c r="S52" s="39"/>
      <c r="T52" s="39"/>
      <c r="U52" s="39"/>
      <c r="V52" s="39"/>
      <c r="W52" s="39"/>
      <c r="X52" s="39"/>
      <c r="Y52" s="39"/>
      <c r="Z52" s="39"/>
    </row>
    <row r="53">
      <c r="A53" s="44"/>
      <c r="B53" s="44"/>
      <c r="C53" s="45"/>
      <c r="D53" s="46"/>
      <c r="E53" s="39"/>
      <c r="F53" s="39"/>
      <c r="G53" s="39"/>
      <c r="H53" s="39"/>
      <c r="I53" s="39"/>
      <c r="J53" s="39"/>
      <c r="K53" s="39"/>
      <c r="L53" s="39"/>
      <c r="M53" s="39"/>
      <c r="N53" s="39"/>
      <c r="O53" s="39"/>
      <c r="P53" s="39"/>
      <c r="Q53" s="39"/>
      <c r="R53" s="39"/>
      <c r="S53" s="39"/>
      <c r="T53" s="39"/>
      <c r="U53" s="39"/>
      <c r="V53" s="39"/>
      <c r="W53" s="39"/>
      <c r="X53" s="39"/>
      <c r="Y53" s="39"/>
      <c r="Z53" s="39"/>
    </row>
    <row r="54">
      <c r="A54" s="44"/>
      <c r="B54" s="44"/>
      <c r="C54" s="45"/>
      <c r="D54" s="46"/>
      <c r="E54" s="39"/>
      <c r="F54" s="39"/>
      <c r="G54" s="39"/>
      <c r="H54" s="39"/>
      <c r="I54" s="39"/>
      <c r="J54" s="39"/>
      <c r="K54" s="39"/>
      <c r="L54" s="39"/>
      <c r="M54" s="39"/>
      <c r="N54" s="39"/>
      <c r="O54" s="39"/>
      <c r="P54" s="39"/>
      <c r="Q54" s="39"/>
      <c r="R54" s="39"/>
      <c r="S54" s="39"/>
      <c r="T54" s="39"/>
      <c r="U54" s="39"/>
      <c r="V54" s="39"/>
      <c r="W54" s="39"/>
      <c r="X54" s="39"/>
      <c r="Y54" s="39"/>
      <c r="Z54" s="39"/>
    </row>
    <row r="55">
      <c r="A55" s="44"/>
      <c r="B55" s="44"/>
      <c r="C55" s="45"/>
      <c r="D55" s="46"/>
      <c r="E55" s="39"/>
      <c r="F55" s="39"/>
      <c r="G55" s="39"/>
      <c r="H55" s="39"/>
      <c r="I55" s="39"/>
      <c r="J55" s="39"/>
      <c r="K55" s="39"/>
      <c r="L55" s="39"/>
      <c r="M55" s="39"/>
      <c r="N55" s="39"/>
      <c r="O55" s="39"/>
      <c r="P55" s="39"/>
      <c r="Q55" s="39"/>
      <c r="R55" s="39"/>
      <c r="S55" s="39"/>
      <c r="T55" s="39"/>
      <c r="U55" s="39"/>
      <c r="V55" s="39"/>
      <c r="W55" s="39"/>
      <c r="X55" s="39"/>
      <c r="Y55" s="39"/>
      <c r="Z55" s="39"/>
    </row>
    <row r="56">
      <c r="A56" s="44"/>
      <c r="B56" s="44"/>
      <c r="C56" s="45"/>
      <c r="D56" s="46"/>
      <c r="E56" s="39"/>
      <c r="F56" s="39"/>
      <c r="G56" s="39"/>
      <c r="H56" s="39"/>
      <c r="I56" s="39"/>
      <c r="J56" s="39"/>
      <c r="K56" s="39"/>
      <c r="L56" s="39"/>
      <c r="M56" s="39"/>
      <c r="N56" s="39"/>
      <c r="O56" s="39"/>
      <c r="P56" s="39"/>
      <c r="Q56" s="39"/>
      <c r="R56" s="39"/>
      <c r="S56" s="39"/>
      <c r="T56" s="39"/>
      <c r="U56" s="39"/>
      <c r="V56" s="39"/>
      <c r="W56" s="39"/>
      <c r="X56" s="39"/>
      <c r="Y56" s="39"/>
      <c r="Z56" s="39"/>
    </row>
    <row r="57">
      <c r="A57" s="44"/>
      <c r="B57" s="44"/>
      <c r="C57" s="45"/>
      <c r="D57" s="46"/>
      <c r="E57" s="39"/>
      <c r="F57" s="39"/>
      <c r="G57" s="39"/>
      <c r="H57" s="39"/>
      <c r="I57" s="39"/>
      <c r="J57" s="39"/>
      <c r="K57" s="39"/>
      <c r="L57" s="39"/>
      <c r="M57" s="39"/>
      <c r="N57" s="39"/>
      <c r="O57" s="39"/>
      <c r="P57" s="39"/>
      <c r="Q57" s="39"/>
      <c r="R57" s="39"/>
      <c r="S57" s="39"/>
      <c r="T57" s="39"/>
      <c r="U57" s="39"/>
      <c r="V57" s="39"/>
      <c r="W57" s="39"/>
      <c r="X57" s="39"/>
      <c r="Y57" s="39"/>
      <c r="Z57" s="39"/>
    </row>
    <row r="58">
      <c r="A58" s="44"/>
      <c r="B58" s="44"/>
      <c r="C58" s="45"/>
      <c r="D58" s="46"/>
      <c r="E58" s="39"/>
      <c r="F58" s="39"/>
      <c r="G58" s="39"/>
      <c r="H58" s="39"/>
      <c r="I58" s="39"/>
      <c r="J58" s="39"/>
      <c r="K58" s="39"/>
      <c r="L58" s="39"/>
      <c r="M58" s="39"/>
      <c r="N58" s="39"/>
      <c r="O58" s="39"/>
      <c r="P58" s="39"/>
      <c r="Q58" s="39"/>
      <c r="R58" s="39"/>
      <c r="S58" s="39"/>
      <c r="T58" s="39"/>
      <c r="U58" s="39"/>
      <c r="V58" s="39"/>
      <c r="W58" s="39"/>
      <c r="X58" s="39"/>
      <c r="Y58" s="39"/>
      <c r="Z58" s="39"/>
    </row>
    <row r="59">
      <c r="A59" s="44"/>
      <c r="B59" s="44"/>
      <c r="C59" s="45"/>
      <c r="D59" s="46"/>
      <c r="E59" s="39"/>
      <c r="F59" s="39"/>
      <c r="G59" s="39"/>
      <c r="H59" s="39"/>
      <c r="I59" s="39"/>
      <c r="J59" s="39"/>
      <c r="K59" s="39"/>
      <c r="L59" s="39"/>
      <c r="M59" s="39"/>
      <c r="N59" s="39"/>
      <c r="O59" s="39"/>
      <c r="P59" s="39"/>
      <c r="Q59" s="39"/>
      <c r="R59" s="39"/>
      <c r="S59" s="39"/>
      <c r="T59" s="39"/>
      <c r="U59" s="39"/>
      <c r="V59" s="39"/>
      <c r="W59" s="39"/>
      <c r="X59" s="39"/>
      <c r="Y59" s="39"/>
      <c r="Z59" s="39"/>
    </row>
    <row r="60">
      <c r="A60" s="44"/>
      <c r="B60" s="44"/>
      <c r="C60" s="45"/>
      <c r="D60" s="46"/>
      <c r="E60" s="39"/>
      <c r="F60" s="39"/>
      <c r="G60" s="39"/>
      <c r="H60" s="39"/>
      <c r="I60" s="39"/>
      <c r="J60" s="39"/>
      <c r="K60" s="39"/>
      <c r="L60" s="39"/>
      <c r="M60" s="39"/>
      <c r="N60" s="39"/>
      <c r="O60" s="39"/>
      <c r="P60" s="39"/>
      <c r="Q60" s="39"/>
      <c r="R60" s="39"/>
      <c r="S60" s="39"/>
      <c r="T60" s="39"/>
      <c r="U60" s="39"/>
      <c r="V60" s="39"/>
      <c r="W60" s="39"/>
      <c r="X60" s="39"/>
      <c r="Y60" s="39"/>
      <c r="Z60" s="39"/>
    </row>
    <row r="61">
      <c r="A61" s="44"/>
      <c r="B61" s="44"/>
      <c r="C61" s="45"/>
      <c r="D61" s="46"/>
      <c r="E61" s="39"/>
      <c r="F61" s="39"/>
      <c r="G61" s="39"/>
      <c r="H61" s="39"/>
      <c r="I61" s="39"/>
      <c r="J61" s="39"/>
      <c r="K61" s="39"/>
      <c r="L61" s="39"/>
      <c r="M61" s="39"/>
      <c r="N61" s="39"/>
      <c r="O61" s="39"/>
      <c r="P61" s="39"/>
      <c r="Q61" s="39"/>
      <c r="R61" s="39"/>
      <c r="S61" s="39"/>
      <c r="T61" s="39"/>
      <c r="U61" s="39"/>
      <c r="V61" s="39"/>
      <c r="W61" s="39"/>
      <c r="X61" s="39"/>
      <c r="Y61" s="39"/>
      <c r="Z61" s="39"/>
    </row>
    <row r="62">
      <c r="A62" s="44"/>
      <c r="B62" s="44"/>
      <c r="C62" s="45"/>
      <c r="D62" s="46"/>
      <c r="E62" s="39"/>
      <c r="F62" s="39"/>
      <c r="G62" s="39"/>
      <c r="H62" s="39"/>
      <c r="I62" s="39"/>
      <c r="J62" s="39"/>
      <c r="K62" s="39"/>
      <c r="L62" s="39"/>
      <c r="M62" s="39"/>
      <c r="N62" s="39"/>
      <c r="O62" s="39"/>
      <c r="P62" s="39"/>
      <c r="Q62" s="39"/>
      <c r="R62" s="39"/>
      <c r="S62" s="39"/>
      <c r="T62" s="39"/>
      <c r="U62" s="39"/>
      <c r="V62" s="39"/>
      <c r="W62" s="39"/>
      <c r="X62" s="39"/>
      <c r="Y62" s="39"/>
      <c r="Z62" s="39"/>
    </row>
    <row r="63">
      <c r="A63" s="44"/>
      <c r="B63" s="44"/>
      <c r="C63" s="45"/>
      <c r="D63" s="46"/>
      <c r="E63" s="39"/>
      <c r="F63" s="39"/>
      <c r="G63" s="39"/>
      <c r="H63" s="39"/>
      <c r="I63" s="39"/>
      <c r="J63" s="39"/>
      <c r="K63" s="39"/>
      <c r="L63" s="39"/>
      <c r="M63" s="39"/>
      <c r="N63" s="39"/>
      <c r="O63" s="39"/>
      <c r="P63" s="39"/>
      <c r="Q63" s="39"/>
      <c r="R63" s="39"/>
      <c r="S63" s="39"/>
      <c r="T63" s="39"/>
      <c r="U63" s="39"/>
      <c r="V63" s="39"/>
      <c r="W63" s="39"/>
      <c r="X63" s="39"/>
      <c r="Y63" s="39"/>
      <c r="Z63" s="39"/>
    </row>
    <row r="64">
      <c r="A64" s="44"/>
      <c r="B64" s="44"/>
      <c r="C64" s="45"/>
      <c r="D64" s="46"/>
      <c r="E64" s="39"/>
      <c r="F64" s="39"/>
      <c r="G64" s="39"/>
      <c r="H64" s="39"/>
      <c r="I64" s="39"/>
      <c r="J64" s="39"/>
      <c r="K64" s="39"/>
      <c r="L64" s="39"/>
      <c r="M64" s="39"/>
      <c r="N64" s="39"/>
      <c r="O64" s="39"/>
      <c r="P64" s="39"/>
      <c r="Q64" s="39"/>
      <c r="R64" s="39"/>
      <c r="S64" s="39"/>
      <c r="T64" s="39"/>
      <c r="U64" s="39"/>
      <c r="V64" s="39"/>
      <c r="W64" s="39"/>
      <c r="X64" s="39"/>
      <c r="Y64" s="39"/>
      <c r="Z64" s="39"/>
    </row>
    <row r="65">
      <c r="A65" s="44"/>
      <c r="B65" s="44"/>
      <c r="C65" s="45"/>
      <c r="D65" s="46"/>
      <c r="E65" s="39"/>
      <c r="F65" s="39"/>
      <c r="G65" s="39"/>
      <c r="H65" s="39"/>
      <c r="I65" s="39"/>
      <c r="J65" s="39"/>
      <c r="K65" s="39"/>
      <c r="L65" s="39"/>
      <c r="M65" s="39"/>
      <c r="N65" s="39"/>
      <c r="O65" s="39"/>
      <c r="P65" s="39"/>
      <c r="Q65" s="39"/>
      <c r="R65" s="39"/>
      <c r="S65" s="39"/>
      <c r="T65" s="39"/>
      <c r="U65" s="39"/>
      <c r="V65" s="39"/>
      <c r="W65" s="39"/>
      <c r="X65" s="39"/>
      <c r="Y65" s="39"/>
      <c r="Z65" s="39"/>
    </row>
    <row r="66">
      <c r="A66" s="44"/>
      <c r="B66" s="44"/>
      <c r="C66" s="45"/>
      <c r="D66" s="46"/>
      <c r="E66" s="39"/>
      <c r="F66" s="39"/>
      <c r="G66" s="39"/>
      <c r="H66" s="39"/>
      <c r="I66" s="39"/>
      <c r="J66" s="39"/>
      <c r="K66" s="39"/>
      <c r="L66" s="39"/>
      <c r="M66" s="39"/>
      <c r="N66" s="39"/>
      <c r="O66" s="39"/>
      <c r="P66" s="39"/>
      <c r="Q66" s="39"/>
      <c r="R66" s="39"/>
      <c r="S66" s="39"/>
      <c r="T66" s="39"/>
      <c r="U66" s="39"/>
      <c r="V66" s="39"/>
      <c r="W66" s="39"/>
      <c r="X66" s="39"/>
      <c r="Y66" s="39"/>
      <c r="Z66" s="39"/>
    </row>
    <row r="67">
      <c r="A67" s="44"/>
      <c r="B67" s="44"/>
      <c r="C67" s="45"/>
      <c r="D67" s="46"/>
      <c r="E67" s="39"/>
      <c r="F67" s="39"/>
      <c r="G67" s="39"/>
      <c r="H67" s="39"/>
      <c r="I67" s="39"/>
      <c r="J67" s="39"/>
      <c r="K67" s="39"/>
      <c r="L67" s="39"/>
      <c r="M67" s="39"/>
      <c r="N67" s="39"/>
      <c r="O67" s="39"/>
      <c r="P67" s="39"/>
      <c r="Q67" s="39"/>
      <c r="R67" s="39"/>
      <c r="S67" s="39"/>
      <c r="T67" s="39"/>
      <c r="U67" s="39"/>
      <c r="V67" s="39"/>
      <c r="W67" s="39"/>
      <c r="X67" s="39"/>
      <c r="Y67" s="39"/>
      <c r="Z67" s="39"/>
    </row>
    <row r="68">
      <c r="A68" s="44"/>
      <c r="B68" s="44"/>
      <c r="C68" s="45"/>
      <c r="D68" s="46"/>
      <c r="E68" s="39"/>
      <c r="F68" s="39"/>
      <c r="G68" s="39"/>
      <c r="H68" s="39"/>
      <c r="I68" s="39"/>
      <c r="J68" s="39"/>
      <c r="K68" s="39"/>
      <c r="L68" s="39"/>
      <c r="M68" s="39"/>
      <c r="N68" s="39"/>
      <c r="O68" s="39"/>
      <c r="P68" s="39"/>
      <c r="Q68" s="39"/>
      <c r="R68" s="39"/>
      <c r="S68" s="39"/>
      <c r="T68" s="39"/>
      <c r="U68" s="39"/>
      <c r="V68" s="39"/>
      <c r="W68" s="39"/>
      <c r="X68" s="39"/>
      <c r="Y68" s="39"/>
      <c r="Z68" s="39"/>
    </row>
    <row r="69">
      <c r="A69" s="44"/>
      <c r="B69" s="44"/>
      <c r="C69" s="45"/>
      <c r="D69" s="46"/>
      <c r="E69" s="39"/>
      <c r="F69" s="39"/>
      <c r="G69" s="39"/>
      <c r="H69" s="39"/>
      <c r="I69" s="39"/>
      <c r="J69" s="39"/>
      <c r="K69" s="39"/>
      <c r="L69" s="39"/>
      <c r="M69" s="39"/>
      <c r="N69" s="39"/>
      <c r="O69" s="39"/>
      <c r="P69" s="39"/>
      <c r="Q69" s="39"/>
      <c r="R69" s="39"/>
      <c r="S69" s="39"/>
      <c r="T69" s="39"/>
      <c r="U69" s="39"/>
      <c r="V69" s="39"/>
      <c r="W69" s="39"/>
      <c r="X69" s="39"/>
      <c r="Y69" s="39"/>
      <c r="Z69" s="39"/>
    </row>
    <row r="70">
      <c r="A70" s="44"/>
      <c r="B70" s="44"/>
      <c r="C70" s="45"/>
      <c r="D70" s="46"/>
      <c r="E70" s="39"/>
      <c r="F70" s="39"/>
      <c r="G70" s="39"/>
      <c r="H70" s="39"/>
      <c r="I70" s="39"/>
      <c r="J70" s="39"/>
      <c r="K70" s="39"/>
      <c r="L70" s="39"/>
      <c r="M70" s="39"/>
      <c r="N70" s="39"/>
      <c r="O70" s="39"/>
      <c r="P70" s="39"/>
      <c r="Q70" s="39"/>
      <c r="R70" s="39"/>
      <c r="S70" s="39"/>
      <c r="T70" s="39"/>
      <c r="U70" s="39"/>
      <c r="V70" s="39"/>
      <c r="W70" s="39"/>
      <c r="X70" s="39"/>
      <c r="Y70" s="39"/>
      <c r="Z70" s="39"/>
    </row>
    <row r="71">
      <c r="A71" s="44"/>
      <c r="B71" s="44"/>
      <c r="C71" s="45"/>
      <c r="D71" s="46"/>
      <c r="E71" s="39"/>
      <c r="F71" s="39"/>
      <c r="G71" s="39"/>
      <c r="H71" s="39"/>
      <c r="I71" s="39"/>
      <c r="J71" s="39"/>
      <c r="K71" s="39"/>
      <c r="L71" s="39"/>
      <c r="M71" s="39"/>
      <c r="N71" s="39"/>
      <c r="O71" s="39"/>
      <c r="P71" s="39"/>
      <c r="Q71" s="39"/>
      <c r="R71" s="39"/>
      <c r="S71" s="39"/>
      <c r="T71" s="39"/>
      <c r="U71" s="39"/>
      <c r="V71" s="39"/>
      <c r="W71" s="39"/>
      <c r="X71" s="39"/>
      <c r="Y71" s="39"/>
      <c r="Z71" s="39"/>
    </row>
    <row r="72">
      <c r="A72" s="44"/>
      <c r="B72" s="44"/>
      <c r="C72" s="45"/>
      <c r="D72" s="46"/>
      <c r="E72" s="39"/>
      <c r="F72" s="39"/>
      <c r="G72" s="39"/>
      <c r="H72" s="39"/>
      <c r="I72" s="39"/>
      <c r="J72" s="39"/>
      <c r="K72" s="39"/>
      <c r="L72" s="39"/>
      <c r="M72" s="39"/>
      <c r="N72" s="39"/>
      <c r="O72" s="39"/>
      <c r="P72" s="39"/>
      <c r="Q72" s="39"/>
      <c r="R72" s="39"/>
      <c r="S72" s="39"/>
      <c r="T72" s="39"/>
      <c r="U72" s="39"/>
      <c r="V72" s="39"/>
      <c r="W72" s="39"/>
      <c r="X72" s="39"/>
      <c r="Y72" s="39"/>
      <c r="Z72" s="39"/>
    </row>
    <row r="73">
      <c r="A73" s="44"/>
      <c r="B73" s="44"/>
      <c r="C73" s="45"/>
      <c r="D73" s="46"/>
      <c r="E73" s="39"/>
      <c r="F73" s="39"/>
      <c r="G73" s="39"/>
      <c r="H73" s="39"/>
      <c r="I73" s="39"/>
      <c r="J73" s="39"/>
      <c r="K73" s="39"/>
      <c r="L73" s="39"/>
      <c r="M73" s="39"/>
      <c r="N73" s="39"/>
      <c r="O73" s="39"/>
      <c r="P73" s="39"/>
      <c r="Q73" s="39"/>
      <c r="R73" s="39"/>
      <c r="S73" s="39"/>
      <c r="T73" s="39"/>
      <c r="U73" s="39"/>
      <c r="V73" s="39"/>
      <c r="W73" s="39"/>
      <c r="X73" s="39"/>
      <c r="Y73" s="39"/>
      <c r="Z73" s="39"/>
    </row>
    <row r="74">
      <c r="A74" s="44"/>
      <c r="B74" s="44"/>
      <c r="C74" s="45"/>
      <c r="D74" s="46"/>
      <c r="E74" s="39"/>
      <c r="F74" s="39"/>
      <c r="G74" s="39"/>
      <c r="H74" s="39"/>
      <c r="I74" s="39"/>
      <c r="J74" s="39"/>
      <c r="K74" s="39"/>
      <c r="L74" s="39"/>
      <c r="M74" s="39"/>
      <c r="N74" s="39"/>
      <c r="O74" s="39"/>
      <c r="P74" s="39"/>
      <c r="Q74" s="39"/>
      <c r="R74" s="39"/>
      <c r="S74" s="39"/>
      <c r="T74" s="39"/>
      <c r="U74" s="39"/>
      <c r="V74" s="39"/>
      <c r="W74" s="39"/>
      <c r="X74" s="39"/>
      <c r="Y74" s="39"/>
      <c r="Z74" s="39"/>
    </row>
    <row r="75">
      <c r="A75" s="44"/>
      <c r="B75" s="44"/>
      <c r="C75" s="45"/>
      <c r="D75" s="46"/>
      <c r="E75" s="39"/>
      <c r="F75" s="39"/>
      <c r="G75" s="39"/>
      <c r="H75" s="39"/>
      <c r="I75" s="39"/>
      <c r="J75" s="39"/>
      <c r="K75" s="39"/>
      <c r="L75" s="39"/>
      <c r="M75" s="39"/>
      <c r="N75" s="39"/>
      <c r="O75" s="39"/>
      <c r="P75" s="39"/>
      <c r="Q75" s="39"/>
      <c r="R75" s="39"/>
      <c r="S75" s="39"/>
      <c r="T75" s="39"/>
      <c r="U75" s="39"/>
      <c r="V75" s="39"/>
      <c r="W75" s="39"/>
      <c r="X75" s="39"/>
      <c r="Y75" s="39"/>
      <c r="Z75" s="39"/>
    </row>
    <row r="76">
      <c r="A76" s="44"/>
      <c r="B76" s="44"/>
      <c r="C76" s="45"/>
      <c r="D76" s="46"/>
      <c r="E76" s="39"/>
      <c r="F76" s="39"/>
      <c r="G76" s="39"/>
      <c r="H76" s="39"/>
      <c r="I76" s="39"/>
      <c r="J76" s="39"/>
      <c r="K76" s="39"/>
      <c r="L76" s="39"/>
      <c r="M76" s="39"/>
      <c r="N76" s="39"/>
      <c r="O76" s="39"/>
      <c r="P76" s="39"/>
      <c r="Q76" s="39"/>
      <c r="R76" s="39"/>
      <c r="S76" s="39"/>
      <c r="T76" s="39"/>
      <c r="U76" s="39"/>
      <c r="V76" s="39"/>
      <c r="W76" s="39"/>
      <c r="X76" s="39"/>
      <c r="Y76" s="39"/>
      <c r="Z76" s="39"/>
    </row>
    <row r="77">
      <c r="A77" s="44"/>
      <c r="B77" s="44"/>
      <c r="C77" s="45"/>
      <c r="D77" s="46"/>
      <c r="E77" s="39"/>
      <c r="F77" s="39"/>
      <c r="G77" s="39"/>
      <c r="H77" s="39"/>
      <c r="I77" s="39"/>
      <c r="J77" s="39"/>
      <c r="K77" s="39"/>
      <c r="L77" s="39"/>
      <c r="M77" s="39"/>
      <c r="N77" s="39"/>
      <c r="O77" s="39"/>
      <c r="P77" s="39"/>
      <c r="Q77" s="39"/>
      <c r="R77" s="39"/>
      <c r="S77" s="39"/>
      <c r="T77" s="39"/>
      <c r="U77" s="39"/>
      <c r="V77" s="39"/>
      <c r="W77" s="39"/>
      <c r="X77" s="39"/>
      <c r="Y77" s="39"/>
      <c r="Z77" s="39"/>
    </row>
    <row r="78">
      <c r="A78" s="44"/>
      <c r="B78" s="44"/>
      <c r="C78" s="45"/>
      <c r="D78" s="46"/>
      <c r="E78" s="39"/>
      <c r="F78" s="39"/>
      <c r="G78" s="39"/>
      <c r="H78" s="39"/>
      <c r="I78" s="39"/>
      <c r="J78" s="39"/>
      <c r="K78" s="39"/>
      <c r="L78" s="39"/>
      <c r="M78" s="39"/>
      <c r="N78" s="39"/>
      <c r="O78" s="39"/>
      <c r="P78" s="39"/>
      <c r="Q78" s="39"/>
      <c r="R78" s="39"/>
      <c r="S78" s="39"/>
      <c r="T78" s="39"/>
      <c r="U78" s="39"/>
      <c r="V78" s="39"/>
      <c r="W78" s="39"/>
      <c r="X78" s="39"/>
      <c r="Y78" s="39"/>
      <c r="Z78" s="39"/>
    </row>
    <row r="79">
      <c r="A79" s="44"/>
      <c r="B79" s="44"/>
      <c r="C79" s="45"/>
      <c r="D79" s="46"/>
      <c r="E79" s="39"/>
      <c r="F79" s="39"/>
      <c r="G79" s="39"/>
      <c r="H79" s="39"/>
      <c r="I79" s="39"/>
      <c r="J79" s="39"/>
      <c r="K79" s="39"/>
      <c r="L79" s="39"/>
      <c r="M79" s="39"/>
      <c r="N79" s="39"/>
      <c r="O79" s="39"/>
      <c r="P79" s="39"/>
      <c r="Q79" s="39"/>
      <c r="R79" s="39"/>
      <c r="S79" s="39"/>
      <c r="T79" s="39"/>
      <c r="U79" s="39"/>
      <c r="V79" s="39"/>
      <c r="W79" s="39"/>
      <c r="X79" s="39"/>
      <c r="Y79" s="39"/>
      <c r="Z79" s="39"/>
    </row>
    <row r="80">
      <c r="A80" s="44"/>
      <c r="B80" s="44"/>
      <c r="C80" s="45"/>
      <c r="D80" s="46"/>
      <c r="E80" s="39"/>
      <c r="F80" s="39"/>
      <c r="G80" s="39"/>
      <c r="H80" s="39"/>
      <c r="I80" s="39"/>
      <c r="J80" s="39"/>
      <c r="K80" s="39"/>
      <c r="L80" s="39"/>
      <c r="M80" s="39"/>
      <c r="N80" s="39"/>
      <c r="O80" s="39"/>
      <c r="P80" s="39"/>
      <c r="Q80" s="39"/>
      <c r="R80" s="39"/>
      <c r="S80" s="39"/>
      <c r="T80" s="39"/>
      <c r="U80" s="39"/>
      <c r="V80" s="39"/>
      <c r="W80" s="39"/>
      <c r="X80" s="39"/>
      <c r="Y80" s="39"/>
      <c r="Z80" s="39"/>
    </row>
    <row r="81">
      <c r="A81" s="44"/>
      <c r="B81" s="44"/>
      <c r="C81" s="45"/>
      <c r="D81" s="46"/>
      <c r="E81" s="39"/>
      <c r="F81" s="39"/>
      <c r="G81" s="39"/>
      <c r="H81" s="39"/>
      <c r="I81" s="39"/>
      <c r="J81" s="39"/>
      <c r="K81" s="39"/>
      <c r="L81" s="39"/>
      <c r="M81" s="39"/>
      <c r="N81" s="39"/>
      <c r="O81" s="39"/>
      <c r="P81" s="39"/>
      <c r="Q81" s="39"/>
      <c r="R81" s="39"/>
      <c r="S81" s="39"/>
      <c r="T81" s="39"/>
      <c r="U81" s="39"/>
      <c r="V81" s="39"/>
      <c r="W81" s="39"/>
      <c r="X81" s="39"/>
      <c r="Y81" s="39"/>
      <c r="Z81" s="39"/>
    </row>
    <row r="82">
      <c r="A82" s="44"/>
      <c r="B82" s="44"/>
      <c r="C82" s="45"/>
      <c r="D82" s="46"/>
      <c r="E82" s="39"/>
      <c r="F82" s="39"/>
      <c r="G82" s="39"/>
      <c r="H82" s="39"/>
      <c r="I82" s="39"/>
      <c r="J82" s="39"/>
      <c r="K82" s="39"/>
      <c r="L82" s="39"/>
      <c r="M82" s="39"/>
      <c r="N82" s="39"/>
      <c r="O82" s="39"/>
      <c r="P82" s="39"/>
      <c r="Q82" s="39"/>
      <c r="R82" s="39"/>
      <c r="S82" s="39"/>
      <c r="T82" s="39"/>
      <c r="U82" s="39"/>
      <c r="V82" s="39"/>
      <c r="W82" s="39"/>
      <c r="X82" s="39"/>
      <c r="Y82" s="39"/>
      <c r="Z82" s="39"/>
    </row>
    <row r="83">
      <c r="A83" s="44"/>
      <c r="B83" s="44"/>
      <c r="C83" s="45"/>
      <c r="D83" s="46"/>
      <c r="E83" s="39"/>
      <c r="F83" s="39"/>
      <c r="G83" s="39"/>
      <c r="H83" s="39"/>
      <c r="I83" s="39"/>
      <c r="J83" s="39"/>
      <c r="K83" s="39"/>
      <c r="L83" s="39"/>
      <c r="M83" s="39"/>
      <c r="N83" s="39"/>
      <c r="O83" s="39"/>
      <c r="P83" s="39"/>
      <c r="Q83" s="39"/>
      <c r="R83" s="39"/>
      <c r="S83" s="39"/>
      <c r="T83" s="39"/>
      <c r="U83" s="39"/>
      <c r="V83" s="39"/>
      <c r="W83" s="39"/>
      <c r="X83" s="39"/>
      <c r="Y83" s="39"/>
      <c r="Z83" s="39"/>
    </row>
    <row r="84">
      <c r="A84" s="44"/>
      <c r="B84" s="44"/>
      <c r="C84" s="45"/>
      <c r="D84" s="46"/>
      <c r="E84" s="39"/>
      <c r="F84" s="39"/>
      <c r="G84" s="39"/>
      <c r="H84" s="39"/>
      <c r="I84" s="39"/>
      <c r="J84" s="39"/>
      <c r="K84" s="39"/>
      <c r="L84" s="39"/>
      <c r="M84" s="39"/>
      <c r="N84" s="39"/>
      <c r="O84" s="39"/>
      <c r="P84" s="39"/>
      <c r="Q84" s="39"/>
      <c r="R84" s="39"/>
      <c r="S84" s="39"/>
      <c r="T84" s="39"/>
      <c r="U84" s="39"/>
      <c r="V84" s="39"/>
      <c r="W84" s="39"/>
      <c r="X84" s="39"/>
      <c r="Y84" s="39"/>
      <c r="Z84" s="39"/>
    </row>
    <row r="85">
      <c r="A85" s="44"/>
      <c r="B85" s="44"/>
      <c r="C85" s="45"/>
      <c r="D85" s="46"/>
      <c r="E85" s="39"/>
      <c r="F85" s="39"/>
      <c r="G85" s="39"/>
      <c r="H85" s="39"/>
      <c r="I85" s="39"/>
      <c r="J85" s="39"/>
      <c r="K85" s="39"/>
      <c r="L85" s="39"/>
      <c r="M85" s="39"/>
      <c r="N85" s="39"/>
      <c r="O85" s="39"/>
      <c r="P85" s="39"/>
      <c r="Q85" s="39"/>
      <c r="R85" s="39"/>
      <c r="S85" s="39"/>
      <c r="T85" s="39"/>
      <c r="U85" s="39"/>
      <c r="V85" s="39"/>
      <c r="W85" s="39"/>
      <c r="X85" s="39"/>
      <c r="Y85" s="39"/>
      <c r="Z85" s="39"/>
    </row>
    <row r="86">
      <c r="A86" s="44"/>
      <c r="B86" s="44"/>
      <c r="C86" s="45"/>
      <c r="D86" s="46"/>
      <c r="E86" s="39"/>
      <c r="F86" s="39"/>
      <c r="G86" s="39"/>
      <c r="H86" s="39"/>
      <c r="I86" s="39"/>
      <c r="J86" s="39"/>
      <c r="K86" s="39"/>
      <c r="L86" s="39"/>
      <c r="M86" s="39"/>
      <c r="N86" s="39"/>
      <c r="O86" s="39"/>
      <c r="P86" s="39"/>
      <c r="Q86" s="39"/>
      <c r="R86" s="39"/>
      <c r="S86" s="39"/>
      <c r="T86" s="39"/>
      <c r="U86" s="39"/>
      <c r="V86" s="39"/>
      <c r="W86" s="39"/>
      <c r="X86" s="39"/>
      <c r="Y86" s="39"/>
      <c r="Z86" s="39"/>
    </row>
    <row r="87">
      <c r="A87" s="44"/>
      <c r="B87" s="44"/>
      <c r="C87" s="45"/>
      <c r="D87" s="46"/>
      <c r="E87" s="39"/>
      <c r="F87" s="39"/>
      <c r="G87" s="39"/>
      <c r="H87" s="39"/>
      <c r="I87" s="39"/>
      <c r="J87" s="39"/>
      <c r="K87" s="39"/>
      <c r="L87" s="39"/>
      <c r="M87" s="39"/>
      <c r="N87" s="39"/>
      <c r="O87" s="39"/>
      <c r="P87" s="39"/>
      <c r="Q87" s="39"/>
      <c r="R87" s="39"/>
      <c r="S87" s="39"/>
      <c r="T87" s="39"/>
      <c r="U87" s="39"/>
      <c r="V87" s="39"/>
      <c r="W87" s="39"/>
      <c r="X87" s="39"/>
      <c r="Y87" s="39"/>
      <c r="Z87" s="39"/>
    </row>
    <row r="88">
      <c r="A88" s="44"/>
      <c r="B88" s="44"/>
      <c r="C88" s="45"/>
      <c r="D88" s="46"/>
      <c r="E88" s="39"/>
      <c r="F88" s="39"/>
      <c r="G88" s="39"/>
      <c r="H88" s="39"/>
      <c r="I88" s="39"/>
      <c r="J88" s="39"/>
      <c r="K88" s="39"/>
      <c r="L88" s="39"/>
      <c r="M88" s="39"/>
      <c r="N88" s="39"/>
      <c r="O88" s="39"/>
      <c r="P88" s="39"/>
      <c r="Q88" s="39"/>
      <c r="R88" s="39"/>
      <c r="S88" s="39"/>
      <c r="T88" s="39"/>
      <c r="U88" s="39"/>
      <c r="V88" s="39"/>
      <c r="W88" s="39"/>
      <c r="X88" s="39"/>
      <c r="Y88" s="39"/>
      <c r="Z88" s="39"/>
    </row>
    <row r="89">
      <c r="A89" s="44"/>
      <c r="B89" s="44"/>
      <c r="C89" s="45"/>
      <c r="D89" s="46"/>
      <c r="E89" s="39"/>
      <c r="F89" s="39"/>
      <c r="G89" s="39"/>
      <c r="H89" s="39"/>
      <c r="I89" s="39"/>
      <c r="J89" s="39"/>
      <c r="K89" s="39"/>
      <c r="L89" s="39"/>
      <c r="M89" s="39"/>
      <c r="N89" s="39"/>
      <c r="O89" s="39"/>
      <c r="P89" s="39"/>
      <c r="Q89" s="39"/>
      <c r="R89" s="39"/>
      <c r="S89" s="39"/>
      <c r="T89" s="39"/>
      <c r="U89" s="39"/>
      <c r="V89" s="39"/>
      <c r="W89" s="39"/>
      <c r="X89" s="39"/>
      <c r="Y89" s="39"/>
      <c r="Z89" s="39"/>
    </row>
    <row r="90">
      <c r="A90" s="44"/>
      <c r="B90" s="44"/>
      <c r="C90" s="45"/>
      <c r="D90" s="46"/>
      <c r="E90" s="39"/>
      <c r="F90" s="39"/>
      <c r="G90" s="39"/>
      <c r="H90" s="39"/>
      <c r="I90" s="39"/>
      <c r="J90" s="39"/>
      <c r="K90" s="39"/>
      <c r="L90" s="39"/>
      <c r="M90" s="39"/>
      <c r="N90" s="39"/>
      <c r="O90" s="39"/>
      <c r="P90" s="39"/>
      <c r="Q90" s="39"/>
      <c r="R90" s="39"/>
      <c r="S90" s="39"/>
      <c r="T90" s="39"/>
      <c r="U90" s="39"/>
      <c r="V90" s="39"/>
      <c r="W90" s="39"/>
      <c r="X90" s="39"/>
      <c r="Y90" s="39"/>
      <c r="Z90" s="39"/>
    </row>
    <row r="91">
      <c r="A91" s="44"/>
      <c r="B91" s="44"/>
      <c r="C91" s="45"/>
      <c r="D91" s="46"/>
      <c r="E91" s="39"/>
      <c r="F91" s="39"/>
      <c r="G91" s="39"/>
      <c r="H91" s="39"/>
      <c r="I91" s="39"/>
      <c r="J91" s="39"/>
      <c r="K91" s="39"/>
      <c r="L91" s="39"/>
      <c r="M91" s="39"/>
      <c r="N91" s="39"/>
      <c r="O91" s="39"/>
      <c r="P91" s="39"/>
      <c r="Q91" s="39"/>
      <c r="R91" s="39"/>
      <c r="S91" s="39"/>
      <c r="T91" s="39"/>
      <c r="U91" s="39"/>
      <c r="V91" s="39"/>
      <c r="W91" s="39"/>
      <c r="X91" s="39"/>
      <c r="Y91" s="39"/>
      <c r="Z91" s="39"/>
    </row>
    <row r="92">
      <c r="A92" s="44"/>
      <c r="B92" s="44"/>
      <c r="C92" s="45"/>
      <c r="D92" s="46"/>
      <c r="E92" s="39"/>
      <c r="F92" s="39"/>
      <c r="G92" s="39"/>
      <c r="H92" s="39"/>
      <c r="I92" s="39"/>
      <c r="J92" s="39"/>
      <c r="K92" s="39"/>
      <c r="L92" s="39"/>
      <c r="M92" s="39"/>
      <c r="N92" s="39"/>
      <c r="O92" s="39"/>
      <c r="P92" s="39"/>
      <c r="Q92" s="39"/>
      <c r="R92" s="39"/>
      <c r="S92" s="39"/>
      <c r="T92" s="39"/>
      <c r="U92" s="39"/>
      <c r="V92" s="39"/>
      <c r="W92" s="39"/>
      <c r="X92" s="39"/>
      <c r="Y92" s="39"/>
      <c r="Z92" s="39"/>
    </row>
    <row r="93">
      <c r="A93" s="44"/>
      <c r="B93" s="44"/>
      <c r="C93" s="45"/>
      <c r="D93" s="46"/>
      <c r="E93" s="39"/>
      <c r="F93" s="39"/>
      <c r="G93" s="39"/>
      <c r="H93" s="39"/>
      <c r="I93" s="39"/>
      <c r="J93" s="39"/>
      <c r="K93" s="39"/>
      <c r="L93" s="39"/>
      <c r="M93" s="39"/>
      <c r="N93" s="39"/>
      <c r="O93" s="39"/>
      <c r="P93" s="39"/>
      <c r="Q93" s="39"/>
      <c r="R93" s="39"/>
      <c r="S93" s="39"/>
      <c r="T93" s="39"/>
      <c r="U93" s="39"/>
      <c r="V93" s="39"/>
      <c r="W93" s="39"/>
      <c r="X93" s="39"/>
      <c r="Y93" s="39"/>
      <c r="Z93" s="39"/>
    </row>
    <row r="94">
      <c r="A94" s="44"/>
      <c r="B94" s="44"/>
      <c r="C94" s="45"/>
      <c r="D94" s="46"/>
      <c r="E94" s="39"/>
      <c r="F94" s="39"/>
      <c r="G94" s="39"/>
      <c r="H94" s="39"/>
      <c r="I94" s="39"/>
      <c r="J94" s="39"/>
      <c r="K94" s="39"/>
      <c r="L94" s="39"/>
      <c r="M94" s="39"/>
      <c r="N94" s="39"/>
      <c r="O94" s="39"/>
      <c r="P94" s="39"/>
      <c r="Q94" s="39"/>
      <c r="R94" s="39"/>
      <c r="S94" s="39"/>
      <c r="T94" s="39"/>
      <c r="U94" s="39"/>
      <c r="V94" s="39"/>
      <c r="W94" s="39"/>
      <c r="X94" s="39"/>
      <c r="Y94" s="39"/>
      <c r="Z94" s="39"/>
    </row>
    <row r="95">
      <c r="A95" s="44"/>
      <c r="B95" s="44"/>
      <c r="C95" s="45"/>
      <c r="D95" s="46"/>
      <c r="E95" s="39"/>
      <c r="F95" s="39"/>
      <c r="G95" s="39"/>
      <c r="H95" s="39"/>
      <c r="I95" s="39"/>
      <c r="J95" s="39"/>
      <c r="K95" s="39"/>
      <c r="L95" s="39"/>
      <c r="M95" s="39"/>
      <c r="N95" s="39"/>
      <c r="O95" s="39"/>
      <c r="P95" s="39"/>
      <c r="Q95" s="39"/>
      <c r="R95" s="39"/>
      <c r="S95" s="39"/>
      <c r="T95" s="39"/>
      <c r="U95" s="39"/>
      <c r="V95" s="39"/>
      <c r="W95" s="39"/>
      <c r="X95" s="39"/>
      <c r="Y95" s="39"/>
      <c r="Z95" s="39"/>
    </row>
    <row r="96">
      <c r="A96" s="44"/>
      <c r="B96" s="44"/>
      <c r="C96" s="45"/>
      <c r="D96" s="46"/>
      <c r="E96" s="39"/>
      <c r="F96" s="39"/>
      <c r="G96" s="39"/>
      <c r="H96" s="39"/>
      <c r="I96" s="39"/>
      <c r="J96" s="39"/>
      <c r="K96" s="39"/>
      <c r="L96" s="39"/>
      <c r="M96" s="39"/>
      <c r="N96" s="39"/>
      <c r="O96" s="39"/>
      <c r="P96" s="39"/>
      <c r="Q96" s="39"/>
      <c r="R96" s="39"/>
      <c r="S96" s="39"/>
      <c r="T96" s="39"/>
      <c r="U96" s="39"/>
      <c r="V96" s="39"/>
      <c r="W96" s="39"/>
      <c r="X96" s="39"/>
      <c r="Y96" s="39"/>
      <c r="Z96" s="39"/>
    </row>
    <row r="97">
      <c r="A97" s="44"/>
      <c r="B97" s="44"/>
      <c r="C97" s="45"/>
      <c r="D97" s="46"/>
      <c r="E97" s="39"/>
      <c r="F97" s="39"/>
      <c r="G97" s="39"/>
      <c r="H97" s="39"/>
      <c r="I97" s="39"/>
      <c r="J97" s="39"/>
      <c r="K97" s="39"/>
      <c r="L97" s="39"/>
      <c r="M97" s="39"/>
      <c r="N97" s="39"/>
      <c r="O97" s="39"/>
      <c r="P97" s="39"/>
      <c r="Q97" s="39"/>
      <c r="R97" s="39"/>
      <c r="S97" s="39"/>
      <c r="T97" s="39"/>
      <c r="U97" s="39"/>
      <c r="V97" s="39"/>
      <c r="W97" s="39"/>
      <c r="X97" s="39"/>
      <c r="Y97" s="39"/>
      <c r="Z97" s="39"/>
    </row>
    <row r="98">
      <c r="A98" s="44"/>
      <c r="B98" s="44"/>
      <c r="C98" s="45"/>
      <c r="D98" s="46"/>
      <c r="E98" s="39"/>
      <c r="F98" s="39"/>
      <c r="G98" s="39"/>
      <c r="H98" s="39"/>
      <c r="I98" s="39"/>
      <c r="J98" s="39"/>
      <c r="K98" s="39"/>
      <c r="L98" s="39"/>
      <c r="M98" s="39"/>
      <c r="N98" s="39"/>
      <c r="O98" s="39"/>
      <c r="P98" s="39"/>
      <c r="Q98" s="39"/>
      <c r="R98" s="39"/>
      <c r="S98" s="39"/>
      <c r="T98" s="39"/>
      <c r="U98" s="39"/>
      <c r="V98" s="39"/>
      <c r="W98" s="39"/>
      <c r="X98" s="39"/>
      <c r="Y98" s="39"/>
      <c r="Z98" s="39"/>
    </row>
    <row r="99">
      <c r="A99" s="44"/>
      <c r="B99" s="44"/>
      <c r="C99" s="45"/>
      <c r="D99" s="46"/>
      <c r="E99" s="39"/>
      <c r="F99" s="39"/>
      <c r="G99" s="39"/>
      <c r="H99" s="39"/>
      <c r="I99" s="39"/>
      <c r="J99" s="39"/>
      <c r="K99" s="39"/>
      <c r="L99" s="39"/>
      <c r="M99" s="39"/>
      <c r="N99" s="39"/>
      <c r="O99" s="39"/>
      <c r="P99" s="39"/>
      <c r="Q99" s="39"/>
      <c r="R99" s="39"/>
      <c r="S99" s="39"/>
      <c r="T99" s="39"/>
      <c r="U99" s="39"/>
      <c r="V99" s="39"/>
      <c r="W99" s="39"/>
      <c r="X99" s="39"/>
      <c r="Y99" s="39"/>
      <c r="Z99" s="39"/>
    </row>
    <row r="100">
      <c r="A100" s="44"/>
      <c r="B100" s="44"/>
      <c r="C100" s="45"/>
      <c r="D100" s="46"/>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44"/>
      <c r="B101" s="44"/>
      <c r="C101" s="45"/>
      <c r="D101" s="46"/>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44"/>
      <c r="B102" s="44"/>
      <c r="C102" s="45"/>
      <c r="D102" s="46"/>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44"/>
      <c r="B103" s="44"/>
      <c r="C103" s="45"/>
      <c r="D103" s="46"/>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44"/>
      <c r="B104" s="44"/>
      <c r="C104" s="45"/>
      <c r="D104" s="46"/>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44"/>
      <c r="B105" s="44"/>
      <c r="C105" s="45"/>
      <c r="D105" s="46"/>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44"/>
      <c r="B106" s="44"/>
      <c r="C106" s="45"/>
      <c r="D106" s="46"/>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44"/>
      <c r="B107" s="44"/>
      <c r="C107" s="45"/>
      <c r="D107" s="46"/>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44"/>
      <c r="B108" s="44"/>
      <c r="C108" s="45"/>
      <c r="D108" s="46"/>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44"/>
      <c r="B109" s="44"/>
      <c r="C109" s="45"/>
      <c r="D109" s="46"/>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44"/>
      <c r="B110" s="44"/>
      <c r="C110" s="45"/>
      <c r="D110" s="46"/>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44"/>
      <c r="B111" s="44"/>
      <c r="C111" s="45"/>
      <c r="D111" s="46"/>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44"/>
      <c r="B112" s="44"/>
      <c r="C112" s="45"/>
      <c r="D112" s="46"/>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44"/>
      <c r="B113" s="44"/>
      <c r="C113" s="45"/>
      <c r="D113" s="46"/>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44"/>
      <c r="B114" s="44"/>
      <c r="C114" s="45"/>
      <c r="D114" s="46"/>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44"/>
      <c r="B115" s="44"/>
      <c r="C115" s="45"/>
      <c r="D115" s="46"/>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44"/>
      <c r="B116" s="44"/>
      <c r="C116" s="45"/>
      <c r="D116" s="46"/>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44"/>
      <c r="B117" s="44"/>
      <c r="C117" s="45"/>
      <c r="D117" s="46"/>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44"/>
      <c r="B118" s="44"/>
      <c r="C118" s="45"/>
      <c r="D118" s="46"/>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44"/>
      <c r="B119" s="44"/>
      <c r="C119" s="45"/>
      <c r="D119" s="46"/>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44"/>
      <c r="B120" s="44"/>
      <c r="C120" s="45"/>
      <c r="D120" s="46"/>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44"/>
      <c r="B121" s="44"/>
      <c r="C121" s="45"/>
      <c r="D121" s="46"/>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44"/>
      <c r="B122" s="44"/>
      <c r="C122" s="45"/>
      <c r="D122" s="46"/>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44"/>
      <c r="B123" s="44"/>
      <c r="C123" s="45"/>
      <c r="D123" s="46"/>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44"/>
      <c r="B124" s="44"/>
      <c r="C124" s="45"/>
      <c r="D124" s="46"/>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44"/>
      <c r="B125" s="44"/>
      <c r="C125" s="45"/>
      <c r="D125" s="46"/>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44"/>
      <c r="B126" s="44"/>
      <c r="C126" s="45"/>
      <c r="D126" s="46"/>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44"/>
      <c r="B127" s="44"/>
      <c r="C127" s="45"/>
      <c r="D127" s="46"/>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44"/>
      <c r="B128" s="44"/>
      <c r="C128" s="45"/>
      <c r="D128" s="46"/>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44"/>
      <c r="B129" s="44"/>
      <c r="C129" s="45"/>
      <c r="D129" s="46"/>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44"/>
      <c r="B130" s="44"/>
      <c r="C130" s="45"/>
      <c r="D130" s="46"/>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44"/>
      <c r="B131" s="44"/>
      <c r="C131" s="45"/>
      <c r="D131" s="46"/>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44"/>
      <c r="B132" s="44"/>
      <c r="C132" s="45"/>
      <c r="D132" s="46"/>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44"/>
      <c r="B133" s="44"/>
      <c r="C133" s="45"/>
      <c r="D133" s="46"/>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44"/>
      <c r="B134" s="44"/>
      <c r="C134" s="45"/>
      <c r="D134" s="46"/>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44"/>
      <c r="B135" s="44"/>
      <c r="C135" s="45"/>
      <c r="D135" s="46"/>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44"/>
      <c r="B136" s="44"/>
      <c r="C136" s="45"/>
      <c r="D136" s="46"/>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44"/>
      <c r="B137" s="44"/>
      <c r="C137" s="45"/>
      <c r="D137" s="46"/>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44"/>
      <c r="B138" s="44"/>
      <c r="C138" s="45"/>
      <c r="D138" s="46"/>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44"/>
      <c r="B139" s="44"/>
      <c r="C139" s="45"/>
      <c r="D139" s="46"/>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44"/>
      <c r="B140" s="44"/>
      <c r="C140" s="45"/>
      <c r="D140" s="46"/>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44"/>
      <c r="B141" s="44"/>
      <c r="C141" s="45"/>
      <c r="D141" s="46"/>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44"/>
      <c r="B142" s="44"/>
      <c r="C142" s="45"/>
      <c r="D142" s="46"/>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44"/>
      <c r="B143" s="44"/>
      <c r="C143" s="45"/>
      <c r="D143" s="46"/>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44"/>
      <c r="B144" s="44"/>
      <c r="C144" s="45"/>
      <c r="D144" s="46"/>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44"/>
      <c r="B145" s="44"/>
      <c r="C145" s="45"/>
      <c r="D145" s="46"/>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44"/>
      <c r="B146" s="44"/>
      <c r="C146" s="45"/>
      <c r="D146" s="46"/>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44"/>
      <c r="B147" s="44"/>
      <c r="C147" s="45"/>
      <c r="D147" s="46"/>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44"/>
      <c r="B148" s="44"/>
      <c r="C148" s="45"/>
      <c r="D148" s="46"/>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44"/>
      <c r="B149" s="44"/>
      <c r="C149" s="45"/>
      <c r="D149" s="46"/>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44"/>
      <c r="B150" s="44"/>
      <c r="C150" s="45"/>
      <c r="D150" s="46"/>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44"/>
      <c r="B151" s="44"/>
      <c r="C151" s="45"/>
      <c r="D151" s="46"/>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44"/>
      <c r="B152" s="44"/>
      <c r="C152" s="45"/>
      <c r="D152" s="46"/>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44"/>
      <c r="B153" s="44"/>
      <c r="C153" s="45"/>
      <c r="D153" s="46"/>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44"/>
      <c r="B154" s="44"/>
      <c r="C154" s="45"/>
      <c r="D154" s="46"/>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44"/>
      <c r="B155" s="44"/>
      <c r="C155" s="45"/>
      <c r="D155" s="46"/>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44"/>
      <c r="B156" s="44"/>
      <c r="C156" s="45"/>
      <c r="D156" s="46"/>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44"/>
      <c r="B157" s="44"/>
      <c r="C157" s="45"/>
      <c r="D157" s="46"/>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44"/>
      <c r="B158" s="44"/>
      <c r="C158" s="45"/>
      <c r="D158" s="46"/>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44"/>
      <c r="B159" s="44"/>
      <c r="C159" s="45"/>
      <c r="D159" s="46"/>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44"/>
      <c r="B160" s="44"/>
      <c r="C160" s="45"/>
      <c r="D160" s="46"/>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44"/>
      <c r="B161" s="44"/>
      <c r="C161" s="45"/>
      <c r="D161" s="46"/>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44"/>
      <c r="B162" s="44"/>
      <c r="C162" s="45"/>
      <c r="D162" s="46"/>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44"/>
      <c r="B163" s="44"/>
      <c r="C163" s="45"/>
      <c r="D163" s="46"/>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44"/>
      <c r="B164" s="44"/>
      <c r="C164" s="45"/>
      <c r="D164" s="46"/>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44"/>
      <c r="B165" s="44"/>
      <c r="C165" s="45"/>
      <c r="D165" s="46"/>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44"/>
      <c r="B166" s="44"/>
      <c r="C166" s="45"/>
      <c r="D166" s="46"/>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44"/>
      <c r="B167" s="44"/>
      <c r="C167" s="45"/>
      <c r="D167" s="46"/>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44"/>
      <c r="B168" s="44"/>
      <c r="C168" s="45"/>
      <c r="D168" s="46"/>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44"/>
      <c r="B169" s="44"/>
      <c r="C169" s="45"/>
      <c r="D169" s="46"/>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44"/>
      <c r="B170" s="44"/>
      <c r="C170" s="45"/>
      <c r="D170" s="46"/>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44"/>
      <c r="B171" s="44"/>
      <c r="C171" s="45"/>
      <c r="D171" s="46"/>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44"/>
      <c r="B172" s="44"/>
      <c r="C172" s="45"/>
      <c r="D172" s="46"/>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44"/>
      <c r="B173" s="44"/>
      <c r="C173" s="45"/>
      <c r="D173" s="46"/>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44"/>
      <c r="B174" s="44"/>
      <c r="C174" s="45"/>
      <c r="D174" s="46"/>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44"/>
      <c r="B175" s="44"/>
      <c r="C175" s="45"/>
      <c r="D175" s="46"/>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44"/>
      <c r="B176" s="44"/>
      <c r="C176" s="45"/>
      <c r="D176" s="46"/>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44"/>
      <c r="B177" s="44"/>
      <c r="C177" s="45"/>
      <c r="D177" s="46"/>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44"/>
      <c r="B178" s="44"/>
      <c r="C178" s="45"/>
      <c r="D178" s="46"/>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44"/>
      <c r="B179" s="44"/>
      <c r="C179" s="45"/>
      <c r="D179" s="46"/>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44"/>
      <c r="B180" s="44"/>
      <c r="C180" s="45"/>
      <c r="D180" s="46"/>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44"/>
      <c r="B181" s="44"/>
      <c r="C181" s="45"/>
      <c r="D181" s="46"/>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44"/>
      <c r="B182" s="44"/>
      <c r="C182" s="45"/>
      <c r="D182" s="46"/>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44"/>
      <c r="B183" s="44"/>
      <c r="C183" s="45"/>
      <c r="D183" s="46"/>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44"/>
      <c r="B184" s="44"/>
      <c r="C184" s="45"/>
      <c r="D184" s="46"/>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44"/>
      <c r="B185" s="44"/>
      <c r="C185" s="45"/>
      <c r="D185" s="46"/>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44"/>
      <c r="B186" s="44"/>
      <c r="C186" s="45"/>
      <c r="D186" s="46"/>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44"/>
      <c r="B187" s="44"/>
      <c r="C187" s="45"/>
      <c r="D187" s="46"/>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44"/>
      <c r="B188" s="44"/>
      <c r="C188" s="45"/>
      <c r="D188" s="46"/>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44"/>
      <c r="B189" s="44"/>
      <c r="C189" s="45"/>
      <c r="D189" s="46"/>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44"/>
      <c r="B190" s="44"/>
      <c r="C190" s="45"/>
      <c r="D190" s="46"/>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44"/>
      <c r="B191" s="44"/>
      <c r="C191" s="45"/>
      <c r="D191" s="46"/>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44"/>
      <c r="B192" s="44"/>
      <c r="C192" s="45"/>
      <c r="D192" s="46"/>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44"/>
      <c r="B193" s="44"/>
      <c r="C193" s="45"/>
      <c r="D193" s="46"/>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44"/>
      <c r="B194" s="44"/>
      <c r="C194" s="45"/>
      <c r="D194" s="46"/>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44"/>
      <c r="B195" s="44"/>
      <c r="C195" s="45"/>
      <c r="D195" s="46"/>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44"/>
      <c r="B196" s="44"/>
      <c r="C196" s="45"/>
      <c r="D196" s="46"/>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44"/>
      <c r="B197" s="44"/>
      <c r="C197" s="45"/>
      <c r="D197" s="46"/>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44"/>
      <c r="B198" s="44"/>
      <c r="C198" s="45"/>
      <c r="D198" s="46"/>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44"/>
      <c r="B199" s="44"/>
      <c r="C199" s="45"/>
      <c r="D199" s="46"/>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44"/>
      <c r="B200" s="44"/>
      <c r="C200" s="45"/>
      <c r="D200" s="46"/>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44"/>
      <c r="B201" s="44"/>
      <c r="C201" s="45"/>
      <c r="D201" s="46"/>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44"/>
      <c r="B202" s="44"/>
      <c r="C202" s="45"/>
      <c r="D202" s="46"/>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44"/>
      <c r="B203" s="44"/>
      <c r="C203" s="45"/>
      <c r="D203" s="46"/>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44"/>
      <c r="B204" s="44"/>
      <c r="C204" s="45"/>
      <c r="D204" s="46"/>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44"/>
      <c r="B205" s="44"/>
      <c r="C205" s="45"/>
      <c r="D205" s="46"/>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44"/>
      <c r="B206" s="44"/>
      <c r="C206" s="45"/>
      <c r="D206" s="46"/>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44"/>
      <c r="B207" s="44"/>
      <c r="C207" s="45"/>
      <c r="D207" s="46"/>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44"/>
      <c r="B208" s="44"/>
      <c r="C208" s="45"/>
      <c r="D208" s="46"/>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44"/>
      <c r="B209" s="44"/>
      <c r="C209" s="45"/>
      <c r="D209" s="46"/>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44"/>
      <c r="B210" s="44"/>
      <c r="C210" s="45"/>
      <c r="D210" s="46"/>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44"/>
      <c r="B211" s="44"/>
      <c r="C211" s="45"/>
      <c r="D211" s="46"/>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44"/>
      <c r="B212" s="44"/>
      <c r="C212" s="45"/>
      <c r="D212" s="46"/>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44"/>
      <c r="B213" s="44"/>
      <c r="C213" s="45"/>
      <c r="D213" s="46"/>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44"/>
      <c r="B214" s="44"/>
      <c r="C214" s="45"/>
      <c r="D214" s="46"/>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44"/>
      <c r="B215" s="44"/>
      <c r="C215" s="45"/>
      <c r="D215" s="46"/>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44"/>
      <c r="B216" s="44"/>
      <c r="C216" s="45"/>
      <c r="D216" s="46"/>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44"/>
      <c r="B217" s="44"/>
      <c r="C217" s="45"/>
      <c r="D217" s="46"/>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44"/>
      <c r="B218" s="44"/>
      <c r="C218" s="45"/>
      <c r="D218" s="46"/>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44"/>
      <c r="B219" s="44"/>
      <c r="C219" s="45"/>
      <c r="D219" s="46"/>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44"/>
      <c r="B220" s="44"/>
      <c r="C220" s="45"/>
      <c r="D220" s="46"/>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44"/>
      <c r="B221" s="44"/>
      <c r="C221" s="45"/>
      <c r="D221" s="46"/>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44"/>
      <c r="B222" s="44"/>
      <c r="C222" s="45"/>
      <c r="D222" s="46"/>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44"/>
      <c r="B223" s="44"/>
      <c r="C223" s="45"/>
      <c r="D223" s="46"/>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44"/>
      <c r="B224" s="44"/>
      <c r="C224" s="45"/>
      <c r="D224" s="46"/>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44"/>
      <c r="B225" s="44"/>
      <c r="C225" s="45"/>
      <c r="D225" s="46"/>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44"/>
      <c r="B226" s="44"/>
      <c r="C226" s="45"/>
      <c r="D226" s="46"/>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44"/>
      <c r="B227" s="44"/>
      <c r="C227" s="45"/>
      <c r="D227" s="46"/>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44"/>
      <c r="B228" s="44"/>
      <c r="C228" s="45"/>
      <c r="D228" s="46"/>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44"/>
      <c r="B229" s="44"/>
      <c r="C229" s="45"/>
      <c r="D229" s="46"/>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44"/>
      <c r="B230" s="44"/>
      <c r="C230" s="45"/>
      <c r="D230" s="46"/>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44"/>
      <c r="B231" s="44"/>
      <c r="C231" s="45"/>
      <c r="D231" s="46"/>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44"/>
      <c r="B232" s="44"/>
      <c r="C232" s="45"/>
      <c r="D232" s="46"/>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44"/>
      <c r="B233" s="44"/>
      <c r="C233" s="45"/>
      <c r="D233" s="46"/>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44"/>
      <c r="B234" s="44"/>
      <c r="C234" s="45"/>
      <c r="D234" s="46"/>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44"/>
      <c r="B235" s="44"/>
      <c r="C235" s="45"/>
      <c r="D235" s="46"/>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44"/>
      <c r="B236" s="44"/>
      <c r="C236" s="45"/>
      <c r="D236" s="46"/>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44"/>
      <c r="B237" s="44"/>
      <c r="C237" s="45"/>
      <c r="D237" s="46"/>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44"/>
      <c r="B238" s="44"/>
      <c r="C238" s="45"/>
      <c r="D238" s="46"/>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44"/>
      <c r="B239" s="44"/>
      <c r="C239" s="45"/>
      <c r="D239" s="46"/>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44"/>
      <c r="B240" s="44"/>
      <c r="C240" s="45"/>
      <c r="D240" s="46"/>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44"/>
      <c r="B241" s="44"/>
      <c r="C241" s="45"/>
      <c r="D241" s="46"/>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44"/>
      <c r="B242" s="44"/>
      <c r="C242" s="45"/>
      <c r="D242" s="46"/>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44"/>
      <c r="B243" s="44"/>
      <c r="C243" s="45"/>
      <c r="D243" s="46"/>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44"/>
      <c r="B244" s="44"/>
      <c r="C244" s="45"/>
      <c r="D244" s="46"/>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44"/>
      <c r="B245" s="44"/>
      <c r="C245" s="45"/>
      <c r="D245" s="46"/>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44"/>
      <c r="B246" s="44"/>
      <c r="C246" s="45"/>
      <c r="D246" s="46"/>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44"/>
      <c r="B247" s="44"/>
      <c r="C247" s="45"/>
      <c r="D247" s="46"/>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44"/>
      <c r="B248" s="44"/>
      <c r="C248" s="45"/>
      <c r="D248" s="46"/>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44"/>
      <c r="B249" s="44"/>
      <c r="C249" s="45"/>
      <c r="D249" s="46"/>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44"/>
      <c r="B250" s="44"/>
      <c r="C250" s="45"/>
      <c r="D250" s="46"/>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44"/>
      <c r="B251" s="44"/>
      <c r="C251" s="45"/>
      <c r="D251" s="46"/>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44"/>
      <c r="B252" s="44"/>
      <c r="C252" s="45"/>
      <c r="D252" s="46"/>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44"/>
      <c r="B253" s="44"/>
      <c r="C253" s="45"/>
      <c r="D253" s="46"/>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44"/>
      <c r="B254" s="44"/>
      <c r="C254" s="45"/>
      <c r="D254" s="46"/>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44"/>
      <c r="B255" s="44"/>
      <c r="C255" s="45"/>
      <c r="D255" s="46"/>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44"/>
      <c r="B256" s="44"/>
      <c r="C256" s="45"/>
      <c r="D256" s="46"/>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44"/>
      <c r="B257" s="44"/>
      <c r="C257" s="45"/>
      <c r="D257" s="46"/>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44"/>
      <c r="B258" s="44"/>
      <c r="C258" s="45"/>
      <c r="D258" s="46"/>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44"/>
      <c r="B259" s="44"/>
      <c r="C259" s="45"/>
      <c r="D259" s="46"/>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44"/>
      <c r="B260" s="44"/>
      <c r="C260" s="45"/>
      <c r="D260" s="46"/>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44"/>
      <c r="B261" s="44"/>
      <c r="C261" s="45"/>
      <c r="D261" s="46"/>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44"/>
      <c r="B262" s="44"/>
      <c r="C262" s="45"/>
      <c r="D262" s="46"/>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44"/>
      <c r="B263" s="44"/>
      <c r="C263" s="45"/>
      <c r="D263" s="46"/>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44"/>
      <c r="B264" s="44"/>
      <c r="C264" s="45"/>
      <c r="D264" s="46"/>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44"/>
      <c r="B265" s="44"/>
      <c r="C265" s="45"/>
      <c r="D265" s="46"/>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44"/>
      <c r="B266" s="44"/>
      <c r="C266" s="45"/>
      <c r="D266" s="46"/>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44"/>
      <c r="B267" s="44"/>
      <c r="C267" s="45"/>
      <c r="D267" s="46"/>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44"/>
      <c r="B268" s="44"/>
      <c r="C268" s="45"/>
      <c r="D268" s="46"/>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44"/>
      <c r="B269" s="44"/>
      <c r="C269" s="45"/>
      <c r="D269" s="46"/>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44"/>
      <c r="B270" s="44"/>
      <c r="C270" s="45"/>
      <c r="D270" s="46"/>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44"/>
      <c r="B271" s="44"/>
      <c r="C271" s="45"/>
      <c r="D271" s="46"/>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44"/>
      <c r="B272" s="44"/>
      <c r="C272" s="45"/>
      <c r="D272" s="46"/>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44"/>
      <c r="B273" s="44"/>
      <c r="C273" s="45"/>
      <c r="D273" s="46"/>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44"/>
      <c r="B274" s="44"/>
      <c r="C274" s="45"/>
      <c r="D274" s="46"/>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44"/>
      <c r="B275" s="44"/>
      <c r="C275" s="45"/>
      <c r="D275" s="46"/>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44"/>
      <c r="B276" s="44"/>
      <c r="C276" s="45"/>
      <c r="D276" s="46"/>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44"/>
      <c r="B277" s="44"/>
      <c r="C277" s="45"/>
      <c r="D277" s="46"/>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44"/>
      <c r="B278" s="44"/>
      <c r="C278" s="45"/>
      <c r="D278" s="46"/>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44"/>
      <c r="B279" s="44"/>
      <c r="C279" s="45"/>
      <c r="D279" s="46"/>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44"/>
      <c r="B280" s="44"/>
      <c r="C280" s="45"/>
      <c r="D280" s="46"/>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44"/>
      <c r="B281" s="44"/>
      <c r="C281" s="45"/>
      <c r="D281" s="46"/>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44"/>
      <c r="B282" s="44"/>
      <c r="C282" s="45"/>
      <c r="D282" s="46"/>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44"/>
      <c r="B283" s="44"/>
      <c r="C283" s="45"/>
      <c r="D283" s="46"/>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44"/>
      <c r="B284" s="44"/>
      <c r="C284" s="45"/>
      <c r="D284" s="46"/>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44"/>
      <c r="B285" s="44"/>
      <c r="C285" s="45"/>
      <c r="D285" s="46"/>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44"/>
      <c r="B286" s="44"/>
      <c r="C286" s="45"/>
      <c r="D286" s="46"/>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44"/>
      <c r="B287" s="44"/>
      <c r="C287" s="45"/>
      <c r="D287" s="46"/>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44"/>
      <c r="B288" s="44"/>
      <c r="C288" s="45"/>
      <c r="D288" s="46"/>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44"/>
      <c r="B289" s="44"/>
      <c r="C289" s="45"/>
      <c r="D289" s="46"/>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44"/>
      <c r="B290" s="44"/>
      <c r="C290" s="45"/>
      <c r="D290" s="46"/>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44"/>
      <c r="B291" s="44"/>
      <c r="C291" s="45"/>
      <c r="D291" s="46"/>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44"/>
      <c r="B292" s="44"/>
      <c r="C292" s="45"/>
      <c r="D292" s="46"/>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44"/>
      <c r="B293" s="44"/>
      <c r="C293" s="45"/>
      <c r="D293" s="46"/>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44"/>
      <c r="B294" s="44"/>
      <c r="C294" s="45"/>
      <c r="D294" s="46"/>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44"/>
      <c r="B295" s="44"/>
      <c r="C295" s="45"/>
      <c r="D295" s="46"/>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44"/>
      <c r="B296" s="44"/>
      <c r="C296" s="45"/>
      <c r="D296" s="46"/>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44"/>
      <c r="B297" s="44"/>
      <c r="C297" s="45"/>
      <c r="D297" s="46"/>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44"/>
      <c r="B298" s="44"/>
      <c r="C298" s="45"/>
      <c r="D298" s="46"/>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44"/>
      <c r="B299" s="44"/>
      <c r="C299" s="45"/>
      <c r="D299" s="46"/>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44"/>
      <c r="B300" s="44"/>
      <c r="C300" s="45"/>
      <c r="D300" s="46"/>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44"/>
      <c r="B301" s="44"/>
      <c r="C301" s="45"/>
      <c r="D301" s="46"/>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44"/>
      <c r="B302" s="44"/>
      <c r="C302" s="45"/>
      <c r="D302" s="46"/>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44"/>
      <c r="B303" s="44"/>
      <c r="C303" s="45"/>
      <c r="D303" s="46"/>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44"/>
      <c r="B304" s="44"/>
      <c r="C304" s="45"/>
      <c r="D304" s="46"/>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44"/>
      <c r="B305" s="44"/>
      <c r="C305" s="45"/>
      <c r="D305" s="46"/>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44"/>
      <c r="B306" s="44"/>
      <c r="C306" s="45"/>
      <c r="D306" s="46"/>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44"/>
      <c r="B307" s="44"/>
      <c r="C307" s="45"/>
      <c r="D307" s="46"/>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44"/>
      <c r="B308" s="44"/>
      <c r="C308" s="45"/>
      <c r="D308" s="46"/>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44"/>
      <c r="B309" s="44"/>
      <c r="C309" s="45"/>
      <c r="D309" s="46"/>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44"/>
      <c r="B310" s="44"/>
      <c r="C310" s="45"/>
      <c r="D310" s="46"/>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44"/>
      <c r="B311" s="44"/>
      <c r="C311" s="45"/>
      <c r="D311" s="46"/>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44"/>
      <c r="B312" s="44"/>
      <c r="C312" s="45"/>
      <c r="D312" s="46"/>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44"/>
      <c r="B313" s="44"/>
      <c r="C313" s="45"/>
      <c r="D313" s="46"/>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44"/>
      <c r="B314" s="44"/>
      <c r="C314" s="45"/>
      <c r="D314" s="46"/>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44"/>
      <c r="B315" s="44"/>
      <c r="C315" s="45"/>
      <c r="D315" s="46"/>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44"/>
      <c r="B316" s="44"/>
      <c r="C316" s="45"/>
      <c r="D316" s="46"/>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44"/>
      <c r="B317" s="44"/>
      <c r="C317" s="45"/>
      <c r="D317" s="46"/>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44"/>
      <c r="B318" s="44"/>
      <c r="C318" s="45"/>
      <c r="D318" s="46"/>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44"/>
      <c r="B319" s="44"/>
      <c r="C319" s="45"/>
      <c r="D319" s="46"/>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44"/>
      <c r="B320" s="44"/>
      <c r="C320" s="45"/>
      <c r="D320" s="46"/>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44"/>
      <c r="B321" s="44"/>
      <c r="C321" s="45"/>
      <c r="D321" s="46"/>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44"/>
      <c r="B322" s="44"/>
      <c r="C322" s="45"/>
      <c r="D322" s="46"/>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44"/>
      <c r="B323" s="44"/>
      <c r="C323" s="45"/>
      <c r="D323" s="46"/>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44"/>
      <c r="B324" s="44"/>
      <c r="C324" s="45"/>
      <c r="D324" s="46"/>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44"/>
      <c r="B325" s="44"/>
      <c r="C325" s="45"/>
      <c r="D325" s="46"/>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44"/>
      <c r="B326" s="44"/>
      <c r="C326" s="45"/>
      <c r="D326" s="46"/>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44"/>
      <c r="B327" s="44"/>
      <c r="C327" s="45"/>
      <c r="D327" s="46"/>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44"/>
      <c r="B328" s="44"/>
      <c r="C328" s="45"/>
      <c r="D328" s="46"/>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44"/>
      <c r="B329" s="44"/>
      <c r="C329" s="45"/>
      <c r="D329" s="46"/>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44"/>
      <c r="B330" s="44"/>
      <c r="C330" s="45"/>
      <c r="D330" s="46"/>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44"/>
      <c r="B331" s="44"/>
      <c r="C331" s="45"/>
      <c r="D331" s="46"/>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44"/>
      <c r="B332" s="44"/>
      <c r="C332" s="45"/>
      <c r="D332" s="46"/>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44"/>
      <c r="B333" s="44"/>
      <c r="C333" s="45"/>
      <c r="D333" s="46"/>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44"/>
      <c r="B334" s="44"/>
      <c r="C334" s="45"/>
      <c r="D334" s="46"/>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44"/>
      <c r="B335" s="44"/>
      <c r="C335" s="45"/>
      <c r="D335" s="46"/>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44"/>
      <c r="B336" s="44"/>
      <c r="C336" s="45"/>
      <c r="D336" s="46"/>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44"/>
      <c r="B337" s="44"/>
      <c r="C337" s="45"/>
      <c r="D337" s="46"/>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44"/>
      <c r="B338" s="44"/>
      <c r="C338" s="45"/>
      <c r="D338" s="46"/>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44"/>
      <c r="B339" s="44"/>
      <c r="C339" s="45"/>
      <c r="D339" s="46"/>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44"/>
      <c r="B340" s="44"/>
      <c r="C340" s="45"/>
      <c r="D340" s="46"/>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44"/>
      <c r="B341" s="44"/>
      <c r="C341" s="45"/>
      <c r="D341" s="46"/>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44"/>
      <c r="B342" s="44"/>
      <c r="C342" s="45"/>
      <c r="D342" s="46"/>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44"/>
      <c r="B343" s="44"/>
      <c r="C343" s="45"/>
      <c r="D343" s="46"/>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44"/>
      <c r="B344" s="44"/>
      <c r="C344" s="45"/>
      <c r="D344" s="46"/>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44"/>
      <c r="B345" s="44"/>
      <c r="C345" s="45"/>
      <c r="D345" s="46"/>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44"/>
      <c r="B346" s="44"/>
      <c r="C346" s="45"/>
      <c r="D346" s="46"/>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44"/>
      <c r="B347" s="44"/>
      <c r="C347" s="45"/>
      <c r="D347" s="46"/>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44"/>
      <c r="B348" s="44"/>
      <c r="C348" s="45"/>
      <c r="D348" s="46"/>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44"/>
      <c r="B349" s="44"/>
      <c r="C349" s="45"/>
      <c r="D349" s="46"/>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44"/>
      <c r="B350" s="44"/>
      <c r="C350" s="45"/>
      <c r="D350" s="46"/>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44"/>
      <c r="B351" s="44"/>
      <c r="C351" s="45"/>
      <c r="D351" s="46"/>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44"/>
      <c r="B352" s="44"/>
      <c r="C352" s="45"/>
      <c r="D352" s="46"/>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44"/>
      <c r="B353" s="44"/>
      <c r="C353" s="45"/>
      <c r="D353" s="46"/>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44"/>
      <c r="B354" s="44"/>
      <c r="C354" s="45"/>
      <c r="D354" s="46"/>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44"/>
      <c r="B355" s="44"/>
      <c r="C355" s="45"/>
      <c r="D355" s="46"/>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44"/>
      <c r="B356" s="44"/>
      <c r="C356" s="45"/>
      <c r="D356" s="46"/>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44"/>
      <c r="B357" s="44"/>
      <c r="C357" s="45"/>
      <c r="D357" s="46"/>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44"/>
      <c r="B358" s="44"/>
      <c r="C358" s="45"/>
      <c r="D358" s="46"/>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44"/>
      <c r="B359" s="44"/>
      <c r="C359" s="45"/>
      <c r="D359" s="46"/>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44"/>
      <c r="B360" s="44"/>
      <c r="C360" s="45"/>
      <c r="D360" s="46"/>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44"/>
      <c r="B361" s="44"/>
      <c r="C361" s="45"/>
      <c r="D361" s="46"/>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44"/>
      <c r="B362" s="44"/>
      <c r="C362" s="45"/>
      <c r="D362" s="46"/>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44"/>
      <c r="B363" s="44"/>
      <c r="C363" s="45"/>
      <c r="D363" s="46"/>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44"/>
      <c r="B364" s="44"/>
      <c r="C364" s="45"/>
      <c r="D364" s="46"/>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44"/>
      <c r="B365" s="44"/>
      <c r="C365" s="45"/>
      <c r="D365" s="46"/>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44"/>
      <c r="B366" s="44"/>
      <c r="C366" s="45"/>
      <c r="D366" s="46"/>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44"/>
      <c r="B367" s="44"/>
      <c r="C367" s="45"/>
      <c r="D367" s="46"/>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44"/>
      <c r="B368" s="44"/>
      <c r="C368" s="45"/>
      <c r="D368" s="46"/>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44"/>
      <c r="B369" s="44"/>
      <c r="C369" s="45"/>
      <c r="D369" s="46"/>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44"/>
      <c r="B370" s="44"/>
      <c r="C370" s="45"/>
      <c r="D370" s="46"/>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44"/>
      <c r="B371" s="44"/>
      <c r="C371" s="45"/>
      <c r="D371" s="46"/>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44"/>
      <c r="B372" s="44"/>
      <c r="C372" s="45"/>
      <c r="D372" s="46"/>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44"/>
      <c r="B373" s="44"/>
      <c r="C373" s="45"/>
      <c r="D373" s="46"/>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44"/>
      <c r="B374" s="44"/>
      <c r="C374" s="45"/>
      <c r="D374" s="46"/>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44"/>
      <c r="B375" s="44"/>
      <c r="C375" s="45"/>
      <c r="D375" s="46"/>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44"/>
      <c r="B376" s="44"/>
      <c r="C376" s="45"/>
      <c r="D376" s="46"/>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44"/>
      <c r="B377" s="44"/>
      <c r="C377" s="45"/>
      <c r="D377" s="46"/>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44"/>
      <c r="B378" s="44"/>
      <c r="C378" s="45"/>
      <c r="D378" s="46"/>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44"/>
      <c r="B379" s="44"/>
      <c r="C379" s="45"/>
      <c r="D379" s="46"/>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44"/>
      <c r="B380" s="44"/>
      <c r="C380" s="45"/>
      <c r="D380" s="46"/>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44"/>
      <c r="B381" s="44"/>
      <c r="C381" s="45"/>
      <c r="D381" s="46"/>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44"/>
      <c r="B382" s="44"/>
      <c r="C382" s="45"/>
      <c r="D382" s="46"/>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44"/>
      <c r="B383" s="44"/>
      <c r="C383" s="45"/>
      <c r="D383" s="46"/>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44"/>
      <c r="B384" s="44"/>
      <c r="C384" s="45"/>
      <c r="D384" s="46"/>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44"/>
      <c r="B385" s="44"/>
      <c r="C385" s="45"/>
      <c r="D385" s="46"/>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44"/>
      <c r="B386" s="44"/>
      <c r="C386" s="45"/>
      <c r="D386" s="46"/>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44"/>
      <c r="B387" s="44"/>
      <c r="C387" s="45"/>
      <c r="D387" s="46"/>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44"/>
      <c r="B388" s="44"/>
      <c r="C388" s="45"/>
      <c r="D388" s="46"/>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44"/>
      <c r="B389" s="44"/>
      <c r="C389" s="45"/>
      <c r="D389" s="46"/>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44"/>
      <c r="B390" s="44"/>
      <c r="C390" s="45"/>
      <c r="D390" s="46"/>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44"/>
      <c r="B391" s="44"/>
      <c r="C391" s="45"/>
      <c r="D391" s="46"/>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44"/>
      <c r="B392" s="44"/>
      <c r="C392" s="45"/>
      <c r="D392" s="46"/>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44"/>
      <c r="B393" s="44"/>
      <c r="C393" s="45"/>
      <c r="D393" s="46"/>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44"/>
      <c r="B394" s="44"/>
      <c r="C394" s="45"/>
      <c r="D394" s="46"/>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44"/>
      <c r="B395" s="44"/>
      <c r="C395" s="45"/>
      <c r="D395" s="46"/>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44"/>
      <c r="B396" s="44"/>
      <c r="C396" s="45"/>
      <c r="D396" s="46"/>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44"/>
      <c r="B397" s="44"/>
      <c r="C397" s="45"/>
      <c r="D397" s="46"/>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44"/>
      <c r="B398" s="44"/>
      <c r="C398" s="45"/>
      <c r="D398" s="46"/>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44"/>
      <c r="B399" s="44"/>
      <c r="C399" s="45"/>
      <c r="D399" s="46"/>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44"/>
      <c r="B400" s="44"/>
      <c r="C400" s="45"/>
      <c r="D400" s="46"/>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44"/>
      <c r="B401" s="44"/>
      <c r="C401" s="45"/>
      <c r="D401" s="46"/>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44"/>
      <c r="B402" s="44"/>
      <c r="C402" s="45"/>
      <c r="D402" s="46"/>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44"/>
      <c r="B403" s="44"/>
      <c r="C403" s="45"/>
      <c r="D403" s="46"/>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44"/>
      <c r="B404" s="44"/>
      <c r="C404" s="45"/>
      <c r="D404" s="46"/>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44"/>
      <c r="B405" s="44"/>
      <c r="C405" s="45"/>
      <c r="D405" s="46"/>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44"/>
      <c r="B406" s="44"/>
      <c r="C406" s="45"/>
      <c r="D406" s="46"/>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44"/>
      <c r="B407" s="44"/>
      <c r="C407" s="45"/>
      <c r="D407" s="46"/>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44"/>
      <c r="B408" s="44"/>
      <c r="C408" s="45"/>
      <c r="D408" s="46"/>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44"/>
      <c r="B409" s="44"/>
      <c r="C409" s="45"/>
      <c r="D409" s="46"/>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44"/>
      <c r="B410" s="44"/>
      <c r="C410" s="45"/>
      <c r="D410" s="46"/>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44"/>
      <c r="B411" s="44"/>
      <c r="C411" s="45"/>
      <c r="D411" s="46"/>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44"/>
      <c r="B412" s="44"/>
      <c r="C412" s="45"/>
      <c r="D412" s="46"/>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44"/>
      <c r="B413" s="44"/>
      <c r="C413" s="45"/>
      <c r="D413" s="46"/>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44"/>
      <c r="B414" s="44"/>
      <c r="C414" s="45"/>
      <c r="D414" s="46"/>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44"/>
      <c r="B415" s="44"/>
      <c r="C415" s="45"/>
      <c r="D415" s="46"/>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44"/>
      <c r="B416" s="44"/>
      <c r="C416" s="45"/>
      <c r="D416" s="46"/>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44"/>
      <c r="B417" s="44"/>
      <c r="C417" s="45"/>
      <c r="D417" s="46"/>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44"/>
      <c r="B418" s="44"/>
      <c r="C418" s="45"/>
      <c r="D418" s="46"/>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44"/>
      <c r="B419" s="44"/>
      <c r="C419" s="45"/>
      <c r="D419" s="46"/>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44"/>
      <c r="B420" s="44"/>
      <c r="C420" s="45"/>
      <c r="D420" s="46"/>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44"/>
      <c r="B421" s="44"/>
      <c r="C421" s="45"/>
      <c r="D421" s="46"/>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44"/>
      <c r="B422" s="44"/>
      <c r="C422" s="45"/>
      <c r="D422" s="46"/>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44"/>
      <c r="B423" s="44"/>
      <c r="C423" s="45"/>
      <c r="D423" s="46"/>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44"/>
      <c r="B424" s="44"/>
      <c r="C424" s="45"/>
      <c r="D424" s="46"/>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44"/>
      <c r="B425" s="44"/>
      <c r="C425" s="45"/>
      <c r="D425" s="46"/>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44"/>
      <c r="B426" s="44"/>
      <c r="C426" s="45"/>
      <c r="D426" s="46"/>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44"/>
      <c r="B427" s="44"/>
      <c r="C427" s="45"/>
      <c r="D427" s="46"/>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44"/>
      <c r="B428" s="44"/>
      <c r="C428" s="45"/>
      <c r="D428" s="46"/>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44"/>
      <c r="B429" s="44"/>
      <c r="C429" s="45"/>
      <c r="D429" s="46"/>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44"/>
      <c r="B430" s="44"/>
      <c r="C430" s="45"/>
      <c r="D430" s="46"/>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44"/>
      <c r="B431" s="44"/>
      <c r="C431" s="45"/>
      <c r="D431" s="46"/>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44"/>
      <c r="B432" s="44"/>
      <c r="C432" s="45"/>
      <c r="D432" s="46"/>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44"/>
      <c r="B433" s="44"/>
      <c r="C433" s="45"/>
      <c r="D433" s="46"/>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44"/>
      <c r="B434" s="44"/>
      <c r="C434" s="45"/>
      <c r="D434" s="46"/>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44"/>
      <c r="B435" s="44"/>
      <c r="C435" s="45"/>
      <c r="D435" s="46"/>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44"/>
      <c r="B436" s="44"/>
      <c r="C436" s="45"/>
      <c r="D436" s="46"/>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44"/>
      <c r="B437" s="44"/>
      <c r="C437" s="45"/>
      <c r="D437" s="46"/>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44"/>
      <c r="B438" s="44"/>
      <c r="C438" s="45"/>
      <c r="D438" s="46"/>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44"/>
      <c r="B439" s="44"/>
      <c r="C439" s="45"/>
      <c r="D439" s="46"/>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44"/>
      <c r="B440" s="44"/>
      <c r="C440" s="45"/>
      <c r="D440" s="46"/>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44"/>
      <c r="B441" s="44"/>
      <c r="C441" s="45"/>
      <c r="D441" s="46"/>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44"/>
      <c r="B442" s="44"/>
      <c r="C442" s="45"/>
      <c r="D442" s="46"/>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44"/>
      <c r="B443" s="44"/>
      <c r="C443" s="45"/>
      <c r="D443" s="46"/>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44"/>
      <c r="B444" s="44"/>
      <c r="C444" s="45"/>
      <c r="D444" s="46"/>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44"/>
      <c r="B445" s="44"/>
      <c r="C445" s="45"/>
      <c r="D445" s="46"/>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44"/>
      <c r="B446" s="44"/>
      <c r="C446" s="45"/>
      <c r="D446" s="46"/>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44"/>
      <c r="B447" s="44"/>
      <c r="C447" s="45"/>
      <c r="D447" s="46"/>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44"/>
      <c r="B448" s="44"/>
      <c r="C448" s="45"/>
      <c r="D448" s="46"/>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44"/>
      <c r="B449" s="44"/>
      <c r="C449" s="45"/>
      <c r="D449" s="46"/>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44"/>
      <c r="B450" s="44"/>
      <c r="C450" s="45"/>
      <c r="D450" s="46"/>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44"/>
      <c r="B451" s="44"/>
      <c r="C451" s="45"/>
      <c r="D451" s="46"/>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44"/>
      <c r="B452" s="44"/>
      <c r="C452" s="45"/>
      <c r="D452" s="46"/>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44"/>
      <c r="B453" s="44"/>
      <c r="C453" s="45"/>
      <c r="D453" s="46"/>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44"/>
      <c r="B454" s="44"/>
      <c r="C454" s="45"/>
      <c r="D454" s="46"/>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44"/>
      <c r="B455" s="44"/>
      <c r="C455" s="45"/>
      <c r="D455" s="46"/>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44"/>
      <c r="B456" s="44"/>
      <c r="C456" s="45"/>
      <c r="D456" s="46"/>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44"/>
      <c r="B457" s="44"/>
      <c r="C457" s="45"/>
      <c r="D457" s="46"/>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44"/>
      <c r="B458" s="44"/>
      <c r="C458" s="45"/>
      <c r="D458" s="46"/>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44"/>
      <c r="B459" s="44"/>
      <c r="C459" s="45"/>
      <c r="D459" s="46"/>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44"/>
      <c r="B460" s="44"/>
      <c r="C460" s="45"/>
      <c r="D460" s="46"/>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44"/>
      <c r="B461" s="44"/>
      <c r="C461" s="45"/>
      <c r="D461" s="46"/>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44"/>
      <c r="B462" s="44"/>
      <c r="C462" s="45"/>
      <c r="D462" s="46"/>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44"/>
      <c r="B463" s="44"/>
      <c r="C463" s="45"/>
      <c r="D463" s="46"/>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44"/>
      <c r="B464" s="44"/>
      <c r="C464" s="45"/>
      <c r="D464" s="46"/>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44"/>
      <c r="B465" s="44"/>
      <c r="C465" s="45"/>
      <c r="D465" s="46"/>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44"/>
      <c r="B466" s="44"/>
      <c r="C466" s="45"/>
      <c r="D466" s="46"/>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44"/>
      <c r="B467" s="44"/>
      <c r="C467" s="45"/>
      <c r="D467" s="46"/>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44"/>
      <c r="B468" s="44"/>
      <c r="C468" s="45"/>
      <c r="D468" s="46"/>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44"/>
      <c r="B469" s="44"/>
      <c r="C469" s="45"/>
      <c r="D469" s="46"/>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44"/>
      <c r="B470" s="44"/>
      <c r="C470" s="45"/>
      <c r="D470" s="46"/>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44"/>
      <c r="B471" s="44"/>
      <c r="C471" s="45"/>
      <c r="D471" s="46"/>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44"/>
      <c r="B472" s="44"/>
      <c r="C472" s="45"/>
      <c r="D472" s="46"/>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44"/>
      <c r="B473" s="44"/>
      <c r="C473" s="45"/>
      <c r="D473" s="46"/>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44"/>
      <c r="B474" s="44"/>
      <c r="C474" s="45"/>
      <c r="D474" s="46"/>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44"/>
      <c r="B475" s="44"/>
      <c r="C475" s="45"/>
      <c r="D475" s="46"/>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44"/>
      <c r="B476" s="44"/>
      <c r="C476" s="45"/>
      <c r="D476" s="46"/>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44"/>
      <c r="B477" s="44"/>
      <c r="C477" s="45"/>
      <c r="D477" s="46"/>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44"/>
      <c r="B478" s="44"/>
      <c r="C478" s="45"/>
      <c r="D478" s="46"/>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44"/>
      <c r="B479" s="44"/>
      <c r="C479" s="45"/>
      <c r="D479" s="46"/>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44"/>
      <c r="B480" s="44"/>
      <c r="C480" s="45"/>
      <c r="D480" s="46"/>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44"/>
      <c r="B481" s="44"/>
      <c r="C481" s="45"/>
      <c r="D481" s="46"/>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44"/>
      <c r="B482" s="44"/>
      <c r="C482" s="45"/>
      <c r="D482" s="46"/>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44"/>
      <c r="B483" s="44"/>
      <c r="C483" s="45"/>
      <c r="D483" s="46"/>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44"/>
      <c r="B484" s="44"/>
      <c r="C484" s="45"/>
      <c r="D484" s="46"/>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44"/>
      <c r="B485" s="44"/>
      <c r="C485" s="45"/>
      <c r="D485" s="46"/>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44"/>
      <c r="B486" s="44"/>
      <c r="C486" s="45"/>
      <c r="D486" s="46"/>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44"/>
      <c r="B487" s="44"/>
      <c r="C487" s="45"/>
      <c r="D487" s="46"/>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44"/>
      <c r="B488" s="44"/>
      <c r="C488" s="45"/>
      <c r="D488" s="46"/>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44"/>
      <c r="B489" s="44"/>
      <c r="C489" s="45"/>
      <c r="D489" s="46"/>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44"/>
      <c r="B490" s="44"/>
      <c r="C490" s="45"/>
      <c r="D490" s="46"/>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44"/>
      <c r="B491" s="44"/>
      <c r="C491" s="45"/>
      <c r="D491" s="46"/>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44"/>
      <c r="B492" s="44"/>
      <c r="C492" s="45"/>
      <c r="D492" s="46"/>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44"/>
      <c r="B493" s="44"/>
      <c r="C493" s="45"/>
      <c r="D493" s="46"/>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44"/>
      <c r="B494" s="44"/>
      <c r="C494" s="45"/>
      <c r="D494" s="46"/>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44"/>
      <c r="B495" s="44"/>
      <c r="C495" s="45"/>
      <c r="D495" s="46"/>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44"/>
      <c r="B496" s="44"/>
      <c r="C496" s="45"/>
      <c r="D496" s="46"/>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44"/>
      <c r="B497" s="44"/>
      <c r="C497" s="45"/>
      <c r="D497" s="46"/>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44"/>
      <c r="B498" s="44"/>
      <c r="C498" s="45"/>
      <c r="D498" s="46"/>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44"/>
      <c r="B499" s="44"/>
      <c r="C499" s="45"/>
      <c r="D499" s="46"/>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44"/>
      <c r="B500" s="44"/>
      <c r="C500" s="45"/>
      <c r="D500" s="46"/>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44"/>
      <c r="B501" s="44"/>
      <c r="C501" s="45"/>
      <c r="D501" s="46"/>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44"/>
      <c r="B502" s="44"/>
      <c r="C502" s="45"/>
      <c r="D502" s="46"/>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44"/>
      <c r="B503" s="44"/>
      <c r="C503" s="45"/>
      <c r="D503" s="46"/>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44"/>
      <c r="B504" s="44"/>
      <c r="C504" s="45"/>
      <c r="D504" s="46"/>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44"/>
      <c r="B505" s="44"/>
      <c r="C505" s="45"/>
      <c r="D505" s="46"/>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44"/>
      <c r="B506" s="44"/>
      <c r="C506" s="45"/>
      <c r="D506" s="46"/>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44"/>
      <c r="B507" s="44"/>
      <c r="C507" s="45"/>
      <c r="D507" s="46"/>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44"/>
      <c r="B508" s="44"/>
      <c r="C508" s="45"/>
      <c r="D508" s="46"/>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44"/>
      <c r="B509" s="44"/>
      <c r="C509" s="45"/>
      <c r="D509" s="46"/>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44"/>
      <c r="B510" s="44"/>
      <c r="C510" s="45"/>
      <c r="D510" s="46"/>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44"/>
      <c r="B511" s="44"/>
      <c r="C511" s="45"/>
      <c r="D511" s="46"/>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44"/>
      <c r="B512" s="44"/>
      <c r="C512" s="45"/>
      <c r="D512" s="46"/>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44"/>
      <c r="B513" s="44"/>
      <c r="C513" s="45"/>
      <c r="D513" s="46"/>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44"/>
      <c r="B514" s="44"/>
      <c r="C514" s="45"/>
      <c r="D514" s="46"/>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44"/>
      <c r="B515" s="44"/>
      <c r="C515" s="45"/>
      <c r="D515" s="46"/>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44"/>
      <c r="B516" s="44"/>
      <c r="C516" s="45"/>
      <c r="D516" s="46"/>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44"/>
      <c r="B517" s="44"/>
      <c r="C517" s="45"/>
      <c r="D517" s="46"/>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44"/>
      <c r="B518" s="44"/>
      <c r="C518" s="45"/>
      <c r="D518" s="46"/>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44"/>
      <c r="B519" s="44"/>
      <c r="C519" s="45"/>
      <c r="D519" s="46"/>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44"/>
      <c r="B520" s="44"/>
      <c r="C520" s="45"/>
      <c r="D520" s="46"/>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44"/>
      <c r="B521" s="44"/>
      <c r="C521" s="45"/>
      <c r="D521" s="46"/>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44"/>
      <c r="B522" s="44"/>
      <c r="C522" s="45"/>
      <c r="D522" s="46"/>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44"/>
      <c r="B523" s="44"/>
      <c r="C523" s="45"/>
      <c r="D523" s="46"/>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44"/>
      <c r="B524" s="44"/>
      <c r="C524" s="45"/>
      <c r="D524" s="46"/>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44"/>
      <c r="B525" s="44"/>
      <c r="C525" s="45"/>
      <c r="D525" s="46"/>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44"/>
      <c r="B526" s="44"/>
      <c r="C526" s="45"/>
      <c r="D526" s="46"/>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44"/>
      <c r="B527" s="44"/>
      <c r="C527" s="45"/>
      <c r="D527" s="46"/>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44"/>
      <c r="B528" s="44"/>
      <c r="C528" s="45"/>
      <c r="D528" s="46"/>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44"/>
      <c r="B529" s="44"/>
      <c r="C529" s="45"/>
      <c r="D529" s="46"/>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44"/>
      <c r="B530" s="44"/>
      <c r="C530" s="45"/>
      <c r="D530" s="46"/>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44"/>
      <c r="B531" s="44"/>
      <c r="C531" s="45"/>
      <c r="D531" s="46"/>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44"/>
      <c r="B532" s="44"/>
      <c r="C532" s="45"/>
      <c r="D532" s="46"/>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44"/>
      <c r="B533" s="44"/>
      <c r="C533" s="45"/>
      <c r="D533" s="46"/>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44"/>
      <c r="B534" s="44"/>
      <c r="C534" s="45"/>
      <c r="D534" s="46"/>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44"/>
      <c r="B535" s="44"/>
      <c r="C535" s="45"/>
      <c r="D535" s="46"/>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44"/>
      <c r="B536" s="44"/>
      <c r="C536" s="45"/>
      <c r="D536" s="46"/>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44"/>
      <c r="B537" s="44"/>
      <c r="C537" s="45"/>
      <c r="D537" s="46"/>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44"/>
      <c r="B538" s="44"/>
      <c r="C538" s="45"/>
      <c r="D538" s="46"/>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44"/>
      <c r="B539" s="44"/>
      <c r="C539" s="45"/>
      <c r="D539" s="46"/>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44"/>
      <c r="B540" s="44"/>
      <c r="C540" s="45"/>
      <c r="D540" s="46"/>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44"/>
      <c r="B541" s="44"/>
      <c r="C541" s="45"/>
      <c r="D541" s="46"/>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44"/>
      <c r="B542" s="44"/>
      <c r="C542" s="45"/>
      <c r="D542" s="46"/>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44"/>
      <c r="B543" s="44"/>
      <c r="C543" s="45"/>
      <c r="D543" s="46"/>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44"/>
      <c r="B544" s="44"/>
      <c r="C544" s="45"/>
      <c r="D544" s="46"/>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44"/>
      <c r="B545" s="44"/>
      <c r="C545" s="45"/>
      <c r="D545" s="46"/>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44"/>
      <c r="B546" s="44"/>
      <c r="C546" s="45"/>
      <c r="D546" s="46"/>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44"/>
      <c r="B547" s="44"/>
      <c r="C547" s="45"/>
      <c r="D547" s="46"/>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44"/>
      <c r="B548" s="44"/>
      <c r="C548" s="45"/>
      <c r="D548" s="46"/>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44"/>
      <c r="B549" s="44"/>
      <c r="C549" s="45"/>
      <c r="D549" s="46"/>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44"/>
      <c r="B550" s="44"/>
      <c r="C550" s="45"/>
      <c r="D550" s="46"/>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44"/>
      <c r="B551" s="44"/>
      <c r="C551" s="45"/>
      <c r="D551" s="46"/>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44"/>
      <c r="B552" s="44"/>
      <c r="C552" s="45"/>
      <c r="D552" s="46"/>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44"/>
      <c r="B553" s="44"/>
      <c r="C553" s="45"/>
      <c r="D553" s="46"/>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44"/>
      <c r="B554" s="44"/>
      <c r="C554" s="45"/>
      <c r="D554" s="46"/>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44"/>
      <c r="B555" s="44"/>
      <c r="C555" s="45"/>
      <c r="D555" s="46"/>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44"/>
      <c r="B556" s="44"/>
      <c r="C556" s="45"/>
      <c r="D556" s="46"/>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44"/>
      <c r="B557" s="44"/>
      <c r="C557" s="45"/>
      <c r="D557" s="46"/>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44"/>
      <c r="B558" s="44"/>
      <c r="C558" s="45"/>
      <c r="D558" s="46"/>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44"/>
      <c r="B559" s="44"/>
      <c r="C559" s="45"/>
      <c r="D559" s="46"/>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44"/>
      <c r="B560" s="44"/>
      <c r="C560" s="45"/>
      <c r="D560" s="46"/>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44"/>
      <c r="B561" s="44"/>
      <c r="C561" s="45"/>
      <c r="D561" s="46"/>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44"/>
      <c r="B562" s="44"/>
      <c r="C562" s="45"/>
      <c r="D562" s="46"/>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44"/>
      <c r="B563" s="44"/>
      <c r="C563" s="45"/>
      <c r="D563" s="46"/>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44"/>
      <c r="B564" s="44"/>
      <c r="C564" s="45"/>
      <c r="D564" s="46"/>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44"/>
      <c r="B565" s="44"/>
      <c r="C565" s="45"/>
      <c r="D565" s="46"/>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44"/>
      <c r="B566" s="44"/>
      <c r="C566" s="45"/>
      <c r="D566" s="46"/>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44"/>
      <c r="B567" s="44"/>
      <c r="C567" s="45"/>
      <c r="D567" s="46"/>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44"/>
      <c r="B568" s="44"/>
      <c r="C568" s="45"/>
      <c r="D568" s="46"/>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44"/>
      <c r="B569" s="44"/>
      <c r="C569" s="45"/>
      <c r="D569" s="46"/>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44"/>
      <c r="B570" s="44"/>
      <c r="C570" s="45"/>
      <c r="D570" s="46"/>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44"/>
      <c r="B571" s="44"/>
      <c r="C571" s="45"/>
      <c r="D571" s="46"/>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44"/>
      <c r="B572" s="44"/>
      <c r="C572" s="45"/>
      <c r="D572" s="46"/>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44"/>
      <c r="B573" s="44"/>
      <c r="C573" s="45"/>
      <c r="D573" s="46"/>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44"/>
      <c r="B574" s="44"/>
      <c r="C574" s="45"/>
      <c r="D574" s="46"/>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44"/>
      <c r="B575" s="44"/>
      <c r="C575" s="45"/>
      <c r="D575" s="46"/>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44"/>
      <c r="B576" s="44"/>
      <c r="C576" s="45"/>
      <c r="D576" s="46"/>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44"/>
      <c r="B577" s="44"/>
      <c r="C577" s="45"/>
      <c r="D577" s="46"/>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44"/>
      <c r="B578" s="44"/>
      <c r="C578" s="45"/>
      <c r="D578" s="46"/>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44"/>
      <c r="B579" s="44"/>
      <c r="C579" s="45"/>
      <c r="D579" s="46"/>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44"/>
      <c r="B580" s="44"/>
      <c r="C580" s="45"/>
      <c r="D580" s="46"/>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44"/>
      <c r="B581" s="44"/>
      <c r="C581" s="45"/>
      <c r="D581" s="46"/>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44"/>
      <c r="B582" s="44"/>
      <c r="C582" s="45"/>
      <c r="D582" s="46"/>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44"/>
      <c r="B583" s="44"/>
      <c r="C583" s="45"/>
      <c r="D583" s="46"/>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44"/>
      <c r="B584" s="44"/>
      <c r="C584" s="45"/>
      <c r="D584" s="46"/>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44"/>
      <c r="B585" s="44"/>
      <c r="C585" s="45"/>
      <c r="D585" s="46"/>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44"/>
      <c r="B586" s="44"/>
      <c r="C586" s="45"/>
      <c r="D586" s="46"/>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44"/>
      <c r="B587" s="44"/>
      <c r="C587" s="45"/>
      <c r="D587" s="46"/>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44"/>
      <c r="B588" s="44"/>
      <c r="C588" s="45"/>
      <c r="D588" s="46"/>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44"/>
      <c r="B589" s="44"/>
      <c r="C589" s="45"/>
      <c r="D589" s="46"/>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44"/>
      <c r="B590" s="44"/>
      <c r="C590" s="45"/>
      <c r="D590" s="46"/>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44"/>
      <c r="B591" s="44"/>
      <c r="C591" s="45"/>
      <c r="D591" s="46"/>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44"/>
      <c r="B592" s="44"/>
      <c r="C592" s="45"/>
      <c r="D592" s="46"/>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44"/>
      <c r="B593" s="44"/>
      <c r="C593" s="45"/>
      <c r="D593" s="46"/>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44"/>
      <c r="B594" s="44"/>
      <c r="C594" s="45"/>
      <c r="D594" s="46"/>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44"/>
      <c r="B595" s="44"/>
      <c r="C595" s="45"/>
      <c r="D595" s="46"/>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44"/>
      <c r="B596" s="44"/>
      <c r="C596" s="45"/>
      <c r="D596" s="46"/>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44"/>
      <c r="B597" s="44"/>
      <c r="C597" s="45"/>
      <c r="D597" s="46"/>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44"/>
      <c r="B598" s="44"/>
      <c r="C598" s="45"/>
      <c r="D598" s="46"/>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44"/>
      <c r="B599" s="44"/>
      <c r="C599" s="45"/>
      <c r="D599" s="46"/>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44"/>
      <c r="B600" s="44"/>
      <c r="C600" s="45"/>
      <c r="D600" s="46"/>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44"/>
      <c r="B601" s="44"/>
      <c r="C601" s="45"/>
      <c r="D601" s="46"/>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44"/>
      <c r="B602" s="44"/>
      <c r="C602" s="45"/>
      <c r="D602" s="46"/>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44"/>
      <c r="B603" s="44"/>
      <c r="C603" s="45"/>
      <c r="D603" s="46"/>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44"/>
      <c r="B604" s="44"/>
      <c r="C604" s="45"/>
      <c r="D604" s="46"/>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44"/>
      <c r="B605" s="44"/>
      <c r="C605" s="45"/>
      <c r="D605" s="46"/>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44"/>
      <c r="B606" s="44"/>
      <c r="C606" s="45"/>
      <c r="D606" s="46"/>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44"/>
      <c r="B607" s="44"/>
      <c r="C607" s="45"/>
      <c r="D607" s="46"/>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44"/>
      <c r="B608" s="44"/>
      <c r="C608" s="45"/>
      <c r="D608" s="46"/>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44"/>
      <c r="B609" s="44"/>
      <c r="C609" s="45"/>
      <c r="D609" s="46"/>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44"/>
      <c r="B610" s="44"/>
      <c r="C610" s="45"/>
      <c r="D610" s="46"/>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44"/>
      <c r="B611" s="44"/>
      <c r="C611" s="45"/>
      <c r="D611" s="46"/>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44"/>
      <c r="B612" s="44"/>
      <c r="C612" s="45"/>
      <c r="D612" s="46"/>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44"/>
      <c r="B613" s="44"/>
      <c r="C613" s="45"/>
      <c r="D613" s="46"/>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44"/>
      <c r="B614" s="44"/>
      <c r="C614" s="45"/>
      <c r="D614" s="46"/>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44"/>
      <c r="B615" s="44"/>
      <c r="C615" s="45"/>
      <c r="D615" s="46"/>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44"/>
      <c r="B616" s="44"/>
      <c r="C616" s="45"/>
      <c r="D616" s="46"/>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44"/>
      <c r="B617" s="44"/>
      <c r="C617" s="45"/>
      <c r="D617" s="46"/>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44"/>
      <c r="B618" s="44"/>
      <c r="C618" s="45"/>
      <c r="D618" s="46"/>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44"/>
      <c r="B619" s="44"/>
      <c r="C619" s="45"/>
      <c r="D619" s="46"/>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44"/>
      <c r="B620" s="44"/>
      <c r="C620" s="45"/>
      <c r="D620" s="46"/>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44"/>
      <c r="B621" s="44"/>
      <c r="C621" s="45"/>
      <c r="D621" s="46"/>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44"/>
      <c r="B622" s="44"/>
      <c r="C622" s="45"/>
      <c r="D622" s="46"/>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44"/>
      <c r="B623" s="44"/>
      <c r="C623" s="45"/>
      <c r="D623" s="46"/>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44"/>
      <c r="B624" s="44"/>
      <c r="C624" s="45"/>
      <c r="D624" s="46"/>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44"/>
      <c r="B625" s="44"/>
      <c r="C625" s="45"/>
      <c r="D625" s="46"/>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44"/>
      <c r="B626" s="44"/>
      <c r="C626" s="45"/>
      <c r="D626" s="46"/>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44"/>
      <c r="B627" s="44"/>
      <c r="C627" s="45"/>
      <c r="D627" s="46"/>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44"/>
      <c r="B628" s="44"/>
      <c r="C628" s="45"/>
      <c r="D628" s="46"/>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44"/>
      <c r="B629" s="44"/>
      <c r="C629" s="45"/>
      <c r="D629" s="46"/>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44"/>
      <c r="B630" s="44"/>
      <c r="C630" s="45"/>
      <c r="D630" s="46"/>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44"/>
      <c r="B631" s="44"/>
      <c r="C631" s="45"/>
      <c r="D631" s="46"/>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44"/>
      <c r="B632" s="44"/>
      <c r="C632" s="45"/>
      <c r="D632" s="46"/>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44"/>
      <c r="B633" s="44"/>
      <c r="C633" s="45"/>
      <c r="D633" s="46"/>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44"/>
      <c r="B634" s="44"/>
      <c r="C634" s="45"/>
      <c r="D634" s="46"/>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44"/>
      <c r="B635" s="44"/>
      <c r="C635" s="45"/>
      <c r="D635" s="46"/>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44"/>
      <c r="B636" s="44"/>
      <c r="C636" s="45"/>
      <c r="D636" s="46"/>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44"/>
      <c r="B637" s="44"/>
      <c r="C637" s="45"/>
      <c r="D637" s="46"/>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44"/>
      <c r="B638" s="44"/>
      <c r="C638" s="45"/>
      <c r="D638" s="46"/>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44"/>
      <c r="B639" s="44"/>
      <c r="C639" s="45"/>
      <c r="D639" s="46"/>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44"/>
      <c r="B640" s="44"/>
      <c r="C640" s="45"/>
      <c r="D640" s="46"/>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44"/>
      <c r="B641" s="44"/>
      <c r="C641" s="45"/>
      <c r="D641" s="46"/>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44"/>
      <c r="B642" s="44"/>
      <c r="C642" s="45"/>
      <c r="D642" s="46"/>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44"/>
      <c r="B643" s="44"/>
      <c r="C643" s="45"/>
      <c r="D643" s="46"/>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44"/>
      <c r="B644" s="44"/>
      <c r="C644" s="45"/>
      <c r="D644" s="46"/>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44"/>
      <c r="B645" s="44"/>
      <c r="C645" s="45"/>
      <c r="D645" s="46"/>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44"/>
      <c r="B646" s="44"/>
      <c r="C646" s="45"/>
      <c r="D646" s="46"/>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44"/>
      <c r="B647" s="44"/>
      <c r="C647" s="45"/>
      <c r="D647" s="46"/>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44"/>
      <c r="B648" s="44"/>
      <c r="C648" s="45"/>
      <c r="D648" s="46"/>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44"/>
      <c r="B649" s="44"/>
      <c r="C649" s="45"/>
      <c r="D649" s="46"/>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44"/>
      <c r="B650" s="44"/>
      <c r="C650" s="45"/>
      <c r="D650" s="46"/>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44"/>
      <c r="B651" s="44"/>
      <c r="C651" s="45"/>
      <c r="D651" s="46"/>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44"/>
      <c r="B652" s="44"/>
      <c r="C652" s="45"/>
      <c r="D652" s="46"/>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44"/>
      <c r="B653" s="44"/>
      <c r="C653" s="45"/>
      <c r="D653" s="46"/>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44"/>
      <c r="B654" s="44"/>
      <c r="C654" s="45"/>
      <c r="D654" s="46"/>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44"/>
      <c r="B655" s="44"/>
      <c r="C655" s="45"/>
      <c r="D655" s="46"/>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44"/>
      <c r="B656" s="44"/>
      <c r="C656" s="45"/>
      <c r="D656" s="46"/>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44"/>
      <c r="B657" s="44"/>
      <c r="C657" s="45"/>
      <c r="D657" s="46"/>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44"/>
      <c r="B658" s="44"/>
      <c r="C658" s="45"/>
      <c r="D658" s="46"/>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44"/>
      <c r="B659" s="44"/>
      <c r="C659" s="45"/>
      <c r="D659" s="46"/>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44"/>
      <c r="B660" s="44"/>
      <c r="C660" s="45"/>
      <c r="D660" s="46"/>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44"/>
      <c r="B661" s="44"/>
      <c r="C661" s="45"/>
      <c r="D661" s="46"/>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44"/>
      <c r="B662" s="44"/>
      <c r="C662" s="45"/>
      <c r="D662" s="46"/>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44"/>
      <c r="B663" s="44"/>
      <c r="C663" s="45"/>
      <c r="D663" s="46"/>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44"/>
      <c r="B664" s="44"/>
      <c r="C664" s="45"/>
      <c r="D664" s="46"/>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44"/>
      <c r="B665" s="44"/>
      <c r="C665" s="45"/>
      <c r="D665" s="46"/>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44"/>
      <c r="B666" s="44"/>
      <c r="C666" s="45"/>
      <c r="D666" s="46"/>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44"/>
      <c r="B667" s="44"/>
      <c r="C667" s="45"/>
      <c r="D667" s="46"/>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44"/>
      <c r="B668" s="44"/>
      <c r="C668" s="45"/>
      <c r="D668" s="46"/>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44"/>
      <c r="B669" s="44"/>
      <c r="C669" s="45"/>
      <c r="D669" s="46"/>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44"/>
      <c r="B670" s="44"/>
      <c r="C670" s="45"/>
      <c r="D670" s="46"/>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44"/>
      <c r="B671" s="44"/>
      <c r="C671" s="45"/>
      <c r="D671" s="46"/>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44"/>
      <c r="B672" s="44"/>
      <c r="C672" s="45"/>
      <c r="D672" s="46"/>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44"/>
      <c r="B673" s="44"/>
      <c r="C673" s="45"/>
      <c r="D673" s="46"/>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44"/>
      <c r="B674" s="44"/>
      <c r="C674" s="45"/>
      <c r="D674" s="46"/>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44"/>
      <c r="B675" s="44"/>
      <c r="C675" s="45"/>
      <c r="D675" s="46"/>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44"/>
      <c r="B676" s="44"/>
      <c r="C676" s="45"/>
      <c r="D676" s="46"/>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44"/>
      <c r="B677" s="44"/>
      <c r="C677" s="45"/>
      <c r="D677" s="46"/>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44"/>
      <c r="B678" s="44"/>
      <c r="C678" s="45"/>
      <c r="D678" s="46"/>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44"/>
      <c r="B679" s="44"/>
      <c r="C679" s="45"/>
      <c r="D679" s="46"/>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44"/>
      <c r="B680" s="44"/>
      <c r="C680" s="45"/>
      <c r="D680" s="46"/>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44"/>
      <c r="B681" s="44"/>
      <c r="C681" s="45"/>
      <c r="D681" s="46"/>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44"/>
      <c r="B682" s="44"/>
      <c r="C682" s="45"/>
      <c r="D682" s="46"/>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44"/>
      <c r="B683" s="44"/>
      <c r="C683" s="45"/>
      <c r="D683" s="46"/>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44"/>
      <c r="B684" s="44"/>
      <c r="C684" s="45"/>
      <c r="D684" s="46"/>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44"/>
      <c r="B685" s="44"/>
      <c r="C685" s="45"/>
      <c r="D685" s="46"/>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44"/>
      <c r="B686" s="44"/>
      <c r="C686" s="45"/>
      <c r="D686" s="46"/>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44"/>
      <c r="B687" s="44"/>
      <c r="C687" s="45"/>
      <c r="D687" s="46"/>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44"/>
      <c r="B688" s="44"/>
      <c r="C688" s="45"/>
      <c r="D688" s="46"/>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44"/>
      <c r="B689" s="44"/>
      <c r="C689" s="45"/>
      <c r="D689" s="46"/>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44"/>
      <c r="B690" s="44"/>
      <c r="C690" s="45"/>
      <c r="D690" s="46"/>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44"/>
      <c r="B691" s="44"/>
      <c r="C691" s="45"/>
      <c r="D691" s="46"/>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44"/>
      <c r="B692" s="44"/>
      <c r="C692" s="45"/>
      <c r="D692" s="46"/>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44"/>
      <c r="B693" s="44"/>
      <c r="C693" s="45"/>
      <c r="D693" s="46"/>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44"/>
      <c r="B694" s="44"/>
      <c r="C694" s="45"/>
      <c r="D694" s="46"/>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44"/>
      <c r="B695" s="44"/>
      <c r="C695" s="45"/>
      <c r="D695" s="46"/>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44"/>
      <c r="B696" s="44"/>
      <c r="C696" s="45"/>
      <c r="D696" s="46"/>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44"/>
      <c r="B697" s="44"/>
      <c r="C697" s="45"/>
      <c r="D697" s="46"/>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44"/>
      <c r="B698" s="44"/>
      <c r="C698" s="45"/>
      <c r="D698" s="46"/>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44"/>
      <c r="B699" s="44"/>
      <c r="C699" s="45"/>
      <c r="D699" s="46"/>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44"/>
      <c r="B700" s="44"/>
      <c r="C700" s="45"/>
      <c r="D700" s="46"/>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44"/>
      <c r="B701" s="44"/>
      <c r="C701" s="45"/>
      <c r="D701" s="46"/>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44"/>
      <c r="B702" s="44"/>
      <c r="C702" s="45"/>
      <c r="D702" s="46"/>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44"/>
      <c r="B703" s="44"/>
      <c r="C703" s="45"/>
      <c r="D703" s="46"/>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44"/>
      <c r="B704" s="44"/>
      <c r="C704" s="45"/>
      <c r="D704" s="46"/>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44"/>
      <c r="B705" s="44"/>
      <c r="C705" s="45"/>
      <c r="D705" s="46"/>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44"/>
      <c r="B706" s="44"/>
      <c r="C706" s="45"/>
      <c r="D706" s="46"/>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44"/>
      <c r="B707" s="44"/>
      <c r="C707" s="45"/>
      <c r="D707" s="46"/>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44"/>
      <c r="B708" s="44"/>
      <c r="C708" s="45"/>
      <c r="D708" s="46"/>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44"/>
      <c r="B709" s="44"/>
      <c r="C709" s="45"/>
      <c r="D709" s="46"/>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44"/>
      <c r="B710" s="44"/>
      <c r="C710" s="45"/>
      <c r="D710" s="46"/>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44"/>
      <c r="B711" s="44"/>
      <c r="C711" s="45"/>
      <c r="D711" s="46"/>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44"/>
      <c r="B712" s="44"/>
      <c r="C712" s="45"/>
      <c r="D712" s="46"/>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44"/>
      <c r="B713" s="44"/>
      <c r="C713" s="45"/>
      <c r="D713" s="46"/>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44"/>
      <c r="B714" s="44"/>
      <c r="C714" s="45"/>
      <c r="D714" s="46"/>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44"/>
      <c r="B715" s="44"/>
      <c r="C715" s="45"/>
      <c r="D715" s="46"/>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44"/>
      <c r="B716" s="44"/>
      <c r="C716" s="45"/>
      <c r="D716" s="46"/>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44"/>
      <c r="B717" s="44"/>
      <c r="C717" s="45"/>
      <c r="D717" s="46"/>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44"/>
      <c r="B718" s="44"/>
      <c r="C718" s="45"/>
      <c r="D718" s="46"/>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44"/>
      <c r="B719" s="44"/>
      <c r="C719" s="45"/>
      <c r="D719" s="46"/>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44"/>
      <c r="B720" s="44"/>
      <c r="C720" s="45"/>
      <c r="D720" s="46"/>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44"/>
      <c r="B721" s="44"/>
      <c r="C721" s="45"/>
      <c r="D721" s="46"/>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44"/>
      <c r="B722" s="44"/>
      <c r="C722" s="45"/>
      <c r="D722" s="46"/>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44"/>
      <c r="B723" s="44"/>
      <c r="C723" s="45"/>
      <c r="D723" s="46"/>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44"/>
      <c r="B724" s="44"/>
      <c r="C724" s="45"/>
      <c r="D724" s="46"/>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44"/>
      <c r="B725" s="44"/>
      <c r="C725" s="45"/>
      <c r="D725" s="46"/>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44"/>
      <c r="B726" s="44"/>
      <c r="C726" s="45"/>
      <c r="D726" s="46"/>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44"/>
      <c r="B727" s="44"/>
      <c r="C727" s="45"/>
      <c r="D727" s="46"/>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44"/>
      <c r="B728" s="44"/>
      <c r="C728" s="45"/>
      <c r="D728" s="46"/>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44"/>
      <c r="B729" s="44"/>
      <c r="C729" s="45"/>
      <c r="D729" s="46"/>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44"/>
      <c r="B730" s="44"/>
      <c r="C730" s="45"/>
      <c r="D730" s="46"/>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44"/>
      <c r="B731" s="44"/>
      <c r="C731" s="45"/>
      <c r="D731" s="46"/>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44"/>
      <c r="B732" s="44"/>
      <c r="C732" s="45"/>
      <c r="D732" s="46"/>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44"/>
      <c r="B733" s="44"/>
      <c r="C733" s="45"/>
      <c r="D733" s="46"/>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44"/>
      <c r="B734" s="44"/>
      <c r="C734" s="45"/>
      <c r="D734" s="46"/>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44"/>
      <c r="B735" s="44"/>
      <c r="C735" s="45"/>
      <c r="D735" s="46"/>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44"/>
      <c r="B736" s="44"/>
      <c r="C736" s="45"/>
      <c r="D736" s="46"/>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44"/>
      <c r="B737" s="44"/>
      <c r="C737" s="45"/>
      <c r="D737" s="46"/>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44"/>
      <c r="B738" s="44"/>
      <c r="C738" s="45"/>
      <c r="D738" s="46"/>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44"/>
      <c r="B739" s="44"/>
      <c r="C739" s="45"/>
      <c r="D739" s="46"/>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44"/>
      <c r="B740" s="44"/>
      <c r="C740" s="45"/>
      <c r="D740" s="46"/>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44"/>
      <c r="B741" s="44"/>
      <c r="C741" s="45"/>
      <c r="D741" s="46"/>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44"/>
      <c r="B742" s="44"/>
      <c r="C742" s="45"/>
      <c r="D742" s="46"/>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44"/>
      <c r="B743" s="44"/>
      <c r="C743" s="45"/>
      <c r="D743" s="46"/>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44"/>
      <c r="B744" s="44"/>
      <c r="C744" s="45"/>
      <c r="D744" s="46"/>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44"/>
      <c r="B745" s="44"/>
      <c r="C745" s="45"/>
      <c r="D745" s="46"/>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44"/>
      <c r="B746" s="44"/>
      <c r="C746" s="45"/>
      <c r="D746" s="46"/>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44"/>
      <c r="B747" s="44"/>
      <c r="C747" s="45"/>
      <c r="D747" s="46"/>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44"/>
      <c r="B748" s="44"/>
      <c r="C748" s="45"/>
      <c r="D748" s="46"/>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44"/>
      <c r="B749" s="44"/>
      <c r="C749" s="45"/>
      <c r="D749" s="46"/>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44"/>
      <c r="B750" s="44"/>
      <c r="C750" s="45"/>
      <c r="D750" s="46"/>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44"/>
      <c r="B751" s="44"/>
      <c r="C751" s="45"/>
      <c r="D751" s="46"/>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44"/>
      <c r="B752" s="44"/>
      <c r="C752" s="45"/>
      <c r="D752" s="46"/>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44"/>
      <c r="B753" s="44"/>
      <c r="C753" s="45"/>
      <c r="D753" s="46"/>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44"/>
      <c r="B754" s="44"/>
      <c r="C754" s="45"/>
      <c r="D754" s="46"/>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44"/>
      <c r="B755" s="44"/>
      <c r="C755" s="45"/>
      <c r="D755" s="46"/>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44"/>
      <c r="B756" s="44"/>
      <c r="C756" s="45"/>
      <c r="D756" s="46"/>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44"/>
      <c r="B757" s="44"/>
      <c r="C757" s="45"/>
      <c r="D757" s="46"/>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44"/>
      <c r="B758" s="44"/>
      <c r="C758" s="45"/>
      <c r="D758" s="46"/>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44"/>
      <c r="B759" s="44"/>
      <c r="C759" s="45"/>
      <c r="D759" s="46"/>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44"/>
      <c r="B760" s="44"/>
      <c r="C760" s="45"/>
      <c r="D760" s="46"/>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44"/>
      <c r="B761" s="44"/>
      <c r="C761" s="45"/>
      <c r="D761" s="46"/>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44"/>
      <c r="B762" s="44"/>
      <c r="C762" s="45"/>
      <c r="D762" s="46"/>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44"/>
      <c r="B763" s="44"/>
      <c r="C763" s="45"/>
      <c r="D763" s="46"/>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44"/>
      <c r="B764" s="44"/>
      <c r="C764" s="45"/>
      <c r="D764" s="46"/>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44"/>
      <c r="B765" s="44"/>
      <c r="C765" s="45"/>
      <c r="D765" s="46"/>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44"/>
      <c r="B766" s="44"/>
      <c r="C766" s="45"/>
      <c r="D766" s="46"/>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44"/>
      <c r="B767" s="44"/>
      <c r="C767" s="45"/>
      <c r="D767" s="46"/>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44"/>
      <c r="B768" s="44"/>
      <c r="C768" s="45"/>
      <c r="D768" s="46"/>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44"/>
      <c r="B769" s="44"/>
      <c r="C769" s="45"/>
      <c r="D769" s="46"/>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44"/>
      <c r="B770" s="44"/>
      <c r="C770" s="45"/>
      <c r="D770" s="46"/>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44"/>
      <c r="B771" s="44"/>
      <c r="C771" s="45"/>
      <c r="D771" s="46"/>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44"/>
      <c r="B772" s="44"/>
      <c r="C772" s="45"/>
      <c r="D772" s="46"/>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44"/>
      <c r="B773" s="44"/>
      <c r="C773" s="45"/>
      <c r="D773" s="46"/>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44"/>
      <c r="B774" s="44"/>
      <c r="C774" s="45"/>
      <c r="D774" s="46"/>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44"/>
      <c r="B775" s="44"/>
      <c r="C775" s="45"/>
      <c r="D775" s="46"/>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44"/>
      <c r="B776" s="44"/>
      <c r="C776" s="45"/>
      <c r="D776" s="46"/>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44"/>
      <c r="B777" s="44"/>
      <c r="C777" s="45"/>
      <c r="D777" s="46"/>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44"/>
      <c r="B778" s="44"/>
      <c r="C778" s="45"/>
      <c r="D778" s="46"/>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44"/>
      <c r="B779" s="44"/>
      <c r="C779" s="45"/>
      <c r="D779" s="46"/>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44"/>
      <c r="B780" s="44"/>
      <c r="C780" s="45"/>
      <c r="D780" s="46"/>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44"/>
      <c r="B781" s="44"/>
      <c r="C781" s="45"/>
      <c r="D781" s="46"/>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44"/>
      <c r="B782" s="44"/>
      <c r="C782" s="45"/>
      <c r="D782" s="46"/>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44"/>
      <c r="B783" s="44"/>
      <c r="C783" s="45"/>
      <c r="D783" s="46"/>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44"/>
      <c r="B784" s="44"/>
      <c r="C784" s="45"/>
      <c r="D784" s="46"/>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44"/>
      <c r="B785" s="44"/>
      <c r="C785" s="45"/>
      <c r="D785" s="46"/>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44"/>
      <c r="B786" s="44"/>
      <c r="C786" s="45"/>
      <c r="D786" s="46"/>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44"/>
      <c r="B787" s="44"/>
      <c r="C787" s="45"/>
      <c r="D787" s="46"/>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44"/>
      <c r="B788" s="44"/>
      <c r="C788" s="45"/>
      <c r="D788" s="46"/>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44"/>
      <c r="B789" s="44"/>
      <c r="C789" s="45"/>
      <c r="D789" s="46"/>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44"/>
      <c r="B790" s="44"/>
      <c r="C790" s="45"/>
      <c r="D790" s="46"/>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44"/>
      <c r="B791" s="44"/>
      <c r="C791" s="45"/>
      <c r="D791" s="46"/>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44"/>
      <c r="B792" s="44"/>
      <c r="C792" s="45"/>
      <c r="D792" s="46"/>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44"/>
      <c r="B793" s="44"/>
      <c r="C793" s="45"/>
      <c r="D793" s="46"/>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44"/>
      <c r="B794" s="44"/>
      <c r="C794" s="45"/>
      <c r="D794" s="46"/>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44"/>
      <c r="B795" s="44"/>
      <c r="C795" s="45"/>
      <c r="D795" s="46"/>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44"/>
      <c r="B796" s="44"/>
      <c r="C796" s="45"/>
      <c r="D796" s="46"/>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44"/>
      <c r="B797" s="44"/>
      <c r="C797" s="45"/>
      <c r="D797" s="46"/>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44"/>
      <c r="B798" s="44"/>
      <c r="C798" s="45"/>
      <c r="D798" s="46"/>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44"/>
      <c r="B799" s="44"/>
      <c r="C799" s="45"/>
      <c r="D799" s="46"/>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44"/>
      <c r="B800" s="44"/>
      <c r="C800" s="45"/>
      <c r="D800" s="46"/>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44"/>
      <c r="B801" s="44"/>
      <c r="C801" s="45"/>
      <c r="D801" s="46"/>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44"/>
      <c r="B802" s="44"/>
      <c r="C802" s="45"/>
      <c r="D802" s="46"/>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44"/>
      <c r="B803" s="44"/>
      <c r="C803" s="45"/>
      <c r="D803" s="46"/>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44"/>
      <c r="B804" s="44"/>
      <c r="C804" s="45"/>
      <c r="D804" s="46"/>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44"/>
      <c r="B805" s="44"/>
      <c r="C805" s="45"/>
      <c r="D805" s="46"/>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44"/>
      <c r="B806" s="44"/>
      <c r="C806" s="45"/>
      <c r="D806" s="46"/>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44"/>
      <c r="B807" s="44"/>
      <c r="C807" s="45"/>
      <c r="D807" s="46"/>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44"/>
      <c r="B808" s="44"/>
      <c r="C808" s="45"/>
      <c r="D808" s="46"/>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44"/>
      <c r="B809" s="44"/>
      <c r="C809" s="45"/>
      <c r="D809" s="46"/>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44"/>
      <c r="B810" s="44"/>
      <c r="C810" s="45"/>
      <c r="D810" s="46"/>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44"/>
      <c r="B811" s="44"/>
      <c r="C811" s="45"/>
      <c r="D811" s="46"/>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44"/>
      <c r="B812" s="44"/>
      <c r="C812" s="45"/>
      <c r="D812" s="46"/>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44"/>
      <c r="B813" s="44"/>
      <c r="C813" s="45"/>
      <c r="D813" s="46"/>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44"/>
      <c r="B814" s="44"/>
      <c r="C814" s="45"/>
      <c r="D814" s="46"/>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44"/>
      <c r="B815" s="44"/>
      <c r="C815" s="45"/>
      <c r="D815" s="46"/>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44"/>
      <c r="B816" s="44"/>
      <c r="C816" s="45"/>
      <c r="D816" s="46"/>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44"/>
      <c r="B817" s="44"/>
      <c r="C817" s="45"/>
      <c r="D817" s="46"/>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44"/>
      <c r="B818" s="44"/>
      <c r="C818" s="45"/>
      <c r="D818" s="46"/>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44"/>
      <c r="B819" s="44"/>
      <c r="C819" s="45"/>
      <c r="D819" s="46"/>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44"/>
      <c r="B820" s="44"/>
      <c r="C820" s="45"/>
      <c r="D820" s="46"/>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44"/>
      <c r="B821" s="44"/>
      <c r="C821" s="45"/>
      <c r="D821" s="46"/>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44"/>
      <c r="B822" s="44"/>
      <c r="C822" s="45"/>
      <c r="D822" s="46"/>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44"/>
      <c r="B823" s="44"/>
      <c r="C823" s="45"/>
      <c r="D823" s="46"/>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44"/>
      <c r="B824" s="44"/>
      <c r="C824" s="45"/>
      <c r="D824" s="46"/>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44"/>
      <c r="B825" s="44"/>
      <c r="C825" s="45"/>
      <c r="D825" s="46"/>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44"/>
      <c r="B826" s="44"/>
      <c r="C826" s="45"/>
      <c r="D826" s="46"/>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44"/>
      <c r="B827" s="44"/>
      <c r="C827" s="45"/>
      <c r="D827" s="46"/>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44"/>
      <c r="B828" s="44"/>
      <c r="C828" s="45"/>
      <c r="D828" s="46"/>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44"/>
      <c r="B829" s="44"/>
      <c r="C829" s="45"/>
      <c r="D829" s="46"/>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44"/>
      <c r="B830" s="44"/>
      <c r="C830" s="45"/>
      <c r="D830" s="46"/>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44"/>
      <c r="B831" s="44"/>
      <c r="C831" s="45"/>
      <c r="D831" s="46"/>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44"/>
      <c r="B832" s="44"/>
      <c r="C832" s="45"/>
      <c r="D832" s="46"/>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44"/>
      <c r="B833" s="44"/>
      <c r="C833" s="45"/>
      <c r="D833" s="46"/>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44"/>
      <c r="B834" s="44"/>
      <c r="C834" s="45"/>
      <c r="D834" s="46"/>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44"/>
      <c r="B835" s="44"/>
      <c r="C835" s="45"/>
      <c r="D835" s="46"/>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44"/>
      <c r="B836" s="44"/>
      <c r="C836" s="45"/>
      <c r="D836" s="46"/>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44"/>
      <c r="B837" s="44"/>
      <c r="C837" s="45"/>
      <c r="D837" s="46"/>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44"/>
      <c r="B838" s="44"/>
      <c r="C838" s="45"/>
      <c r="D838" s="46"/>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44"/>
      <c r="B839" s="44"/>
      <c r="C839" s="45"/>
      <c r="D839" s="46"/>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44"/>
      <c r="B840" s="44"/>
      <c r="C840" s="45"/>
      <c r="D840" s="46"/>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44"/>
      <c r="B841" s="44"/>
      <c r="C841" s="45"/>
      <c r="D841" s="46"/>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44"/>
      <c r="B842" s="44"/>
      <c r="C842" s="45"/>
      <c r="D842" s="46"/>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44"/>
      <c r="B843" s="44"/>
      <c r="C843" s="45"/>
      <c r="D843" s="46"/>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44"/>
      <c r="B844" s="44"/>
      <c r="C844" s="45"/>
      <c r="D844" s="46"/>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44"/>
      <c r="B845" s="44"/>
      <c r="C845" s="45"/>
      <c r="D845" s="46"/>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44"/>
      <c r="B846" s="44"/>
      <c r="C846" s="45"/>
      <c r="D846" s="46"/>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44"/>
      <c r="B847" s="44"/>
      <c r="C847" s="45"/>
      <c r="D847" s="46"/>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44"/>
      <c r="B848" s="44"/>
      <c r="C848" s="45"/>
      <c r="D848" s="46"/>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44"/>
      <c r="B849" s="44"/>
      <c r="C849" s="45"/>
      <c r="D849" s="46"/>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44"/>
      <c r="B850" s="44"/>
      <c r="C850" s="45"/>
      <c r="D850" s="46"/>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44"/>
      <c r="B851" s="44"/>
      <c r="C851" s="45"/>
      <c r="D851" s="46"/>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44"/>
      <c r="B852" s="44"/>
      <c r="C852" s="45"/>
      <c r="D852" s="46"/>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44"/>
      <c r="B853" s="44"/>
      <c r="C853" s="45"/>
      <c r="D853" s="46"/>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44"/>
      <c r="B854" s="44"/>
      <c r="C854" s="45"/>
      <c r="D854" s="46"/>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44"/>
      <c r="B855" s="44"/>
      <c r="C855" s="45"/>
      <c r="D855" s="46"/>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44"/>
      <c r="B856" s="44"/>
      <c r="C856" s="45"/>
      <c r="D856" s="46"/>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44"/>
      <c r="B857" s="44"/>
      <c r="C857" s="45"/>
      <c r="D857" s="46"/>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44"/>
      <c r="B858" s="44"/>
      <c r="C858" s="45"/>
      <c r="D858" s="46"/>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44"/>
      <c r="B859" s="44"/>
      <c r="C859" s="45"/>
      <c r="D859" s="46"/>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44"/>
      <c r="B860" s="44"/>
      <c r="C860" s="45"/>
      <c r="D860" s="46"/>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44"/>
      <c r="B861" s="44"/>
      <c r="C861" s="45"/>
      <c r="D861" s="46"/>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44"/>
      <c r="B862" s="44"/>
      <c r="C862" s="45"/>
      <c r="D862" s="46"/>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44"/>
      <c r="B863" s="44"/>
      <c r="C863" s="45"/>
      <c r="D863" s="46"/>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44"/>
      <c r="B864" s="44"/>
      <c r="C864" s="45"/>
      <c r="D864" s="46"/>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44"/>
      <c r="B865" s="44"/>
      <c r="C865" s="45"/>
      <c r="D865" s="46"/>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44"/>
      <c r="B866" s="44"/>
      <c r="C866" s="45"/>
      <c r="D866" s="46"/>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44"/>
      <c r="B867" s="44"/>
      <c r="C867" s="45"/>
      <c r="D867" s="46"/>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44"/>
      <c r="B868" s="44"/>
      <c r="C868" s="45"/>
      <c r="D868" s="46"/>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44"/>
      <c r="B869" s="44"/>
      <c r="C869" s="45"/>
      <c r="D869" s="46"/>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44"/>
      <c r="B870" s="44"/>
      <c r="C870" s="45"/>
      <c r="D870" s="46"/>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44"/>
      <c r="B871" s="44"/>
      <c r="C871" s="45"/>
      <c r="D871" s="46"/>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44"/>
      <c r="B872" s="44"/>
      <c r="C872" s="45"/>
      <c r="D872" s="46"/>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44"/>
      <c r="B873" s="44"/>
      <c r="C873" s="45"/>
      <c r="D873" s="46"/>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44"/>
      <c r="B874" s="44"/>
      <c r="C874" s="45"/>
      <c r="D874" s="46"/>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44"/>
      <c r="B875" s="44"/>
      <c r="C875" s="45"/>
      <c r="D875" s="46"/>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44"/>
      <c r="B876" s="44"/>
      <c r="C876" s="45"/>
      <c r="D876" s="46"/>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44"/>
      <c r="B877" s="44"/>
      <c r="C877" s="45"/>
      <c r="D877" s="46"/>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44"/>
      <c r="B878" s="44"/>
      <c r="C878" s="45"/>
      <c r="D878" s="46"/>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44"/>
      <c r="B879" s="44"/>
      <c r="C879" s="45"/>
      <c r="D879" s="46"/>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44"/>
      <c r="B880" s="44"/>
      <c r="C880" s="45"/>
      <c r="D880" s="46"/>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44"/>
      <c r="B881" s="44"/>
      <c r="C881" s="45"/>
      <c r="D881" s="46"/>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44"/>
      <c r="B882" s="44"/>
      <c r="C882" s="45"/>
      <c r="D882" s="46"/>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44"/>
      <c r="B883" s="44"/>
      <c r="C883" s="45"/>
      <c r="D883" s="46"/>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44"/>
      <c r="B884" s="44"/>
      <c r="C884" s="45"/>
      <c r="D884" s="46"/>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44"/>
      <c r="B885" s="44"/>
      <c r="C885" s="45"/>
      <c r="D885" s="46"/>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44"/>
      <c r="B886" s="44"/>
      <c r="C886" s="45"/>
      <c r="D886" s="46"/>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44"/>
      <c r="B887" s="44"/>
      <c r="C887" s="45"/>
      <c r="D887" s="46"/>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44"/>
      <c r="B888" s="44"/>
      <c r="C888" s="45"/>
      <c r="D888" s="46"/>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44"/>
      <c r="B889" s="44"/>
      <c r="C889" s="45"/>
      <c r="D889" s="46"/>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44"/>
      <c r="B890" s="44"/>
      <c r="C890" s="45"/>
      <c r="D890" s="46"/>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44"/>
      <c r="B891" s="44"/>
      <c r="C891" s="45"/>
      <c r="D891" s="46"/>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44"/>
      <c r="B892" s="44"/>
      <c r="C892" s="45"/>
      <c r="D892" s="46"/>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44"/>
      <c r="B893" s="44"/>
      <c r="C893" s="45"/>
      <c r="D893" s="46"/>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44"/>
      <c r="B894" s="44"/>
      <c r="C894" s="45"/>
      <c r="D894" s="46"/>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44"/>
      <c r="B895" s="44"/>
      <c r="C895" s="45"/>
      <c r="D895" s="46"/>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44"/>
      <c r="B896" s="44"/>
      <c r="C896" s="45"/>
      <c r="D896" s="46"/>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44"/>
      <c r="B897" s="44"/>
      <c r="C897" s="45"/>
      <c r="D897" s="46"/>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44"/>
      <c r="B898" s="44"/>
      <c r="C898" s="45"/>
      <c r="D898" s="46"/>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44"/>
      <c r="B899" s="44"/>
      <c r="C899" s="45"/>
      <c r="D899" s="46"/>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44"/>
      <c r="B900" s="44"/>
      <c r="C900" s="45"/>
      <c r="D900" s="46"/>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44"/>
      <c r="B901" s="44"/>
      <c r="C901" s="45"/>
      <c r="D901" s="46"/>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44"/>
      <c r="B902" s="44"/>
      <c r="C902" s="45"/>
      <c r="D902" s="46"/>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44"/>
      <c r="B903" s="44"/>
      <c r="C903" s="45"/>
      <c r="D903" s="46"/>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44"/>
      <c r="B904" s="44"/>
      <c r="C904" s="45"/>
      <c r="D904" s="46"/>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44"/>
      <c r="B905" s="44"/>
      <c r="C905" s="45"/>
      <c r="D905" s="46"/>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44"/>
      <c r="B906" s="44"/>
      <c r="C906" s="45"/>
      <c r="D906" s="46"/>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44"/>
      <c r="B907" s="44"/>
      <c r="C907" s="45"/>
      <c r="D907" s="46"/>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44"/>
      <c r="B908" s="44"/>
      <c r="C908" s="45"/>
      <c r="D908" s="46"/>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44"/>
      <c r="B909" s="44"/>
      <c r="C909" s="45"/>
      <c r="D909" s="46"/>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44"/>
      <c r="B910" s="44"/>
      <c r="C910" s="45"/>
      <c r="D910" s="46"/>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44"/>
      <c r="B911" s="44"/>
      <c r="C911" s="45"/>
      <c r="D911" s="46"/>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44"/>
      <c r="B912" s="44"/>
      <c r="C912" s="45"/>
      <c r="D912" s="46"/>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44"/>
      <c r="B913" s="44"/>
      <c r="C913" s="45"/>
      <c r="D913" s="46"/>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44"/>
      <c r="B914" s="44"/>
      <c r="C914" s="45"/>
      <c r="D914" s="46"/>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44"/>
      <c r="B915" s="44"/>
      <c r="C915" s="45"/>
      <c r="D915" s="46"/>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44"/>
      <c r="B916" s="44"/>
      <c r="C916" s="45"/>
      <c r="D916" s="46"/>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44"/>
      <c r="B917" s="44"/>
      <c r="C917" s="45"/>
      <c r="D917" s="46"/>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44"/>
      <c r="B918" s="44"/>
      <c r="C918" s="45"/>
      <c r="D918" s="46"/>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44"/>
      <c r="B919" s="44"/>
      <c r="C919" s="45"/>
      <c r="D919" s="46"/>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44"/>
      <c r="B920" s="44"/>
      <c r="C920" s="45"/>
      <c r="D920" s="46"/>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44"/>
      <c r="B921" s="44"/>
      <c r="C921" s="45"/>
      <c r="D921" s="46"/>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44"/>
      <c r="B922" s="44"/>
      <c r="C922" s="45"/>
      <c r="D922" s="46"/>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44"/>
      <c r="B923" s="44"/>
      <c r="C923" s="45"/>
      <c r="D923" s="46"/>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44"/>
      <c r="B924" s="44"/>
      <c r="C924" s="45"/>
      <c r="D924" s="46"/>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44"/>
      <c r="B925" s="44"/>
      <c r="C925" s="45"/>
      <c r="D925" s="46"/>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44"/>
      <c r="B926" s="44"/>
      <c r="C926" s="45"/>
      <c r="D926" s="46"/>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44"/>
      <c r="B927" s="44"/>
      <c r="C927" s="45"/>
      <c r="D927" s="46"/>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44"/>
      <c r="B928" s="44"/>
      <c r="C928" s="45"/>
      <c r="D928" s="46"/>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44"/>
      <c r="B929" s="44"/>
      <c r="C929" s="45"/>
      <c r="D929" s="46"/>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44"/>
      <c r="B930" s="44"/>
      <c r="C930" s="45"/>
      <c r="D930" s="46"/>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44"/>
      <c r="B931" s="44"/>
      <c r="C931" s="45"/>
      <c r="D931" s="46"/>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44"/>
      <c r="B932" s="44"/>
      <c r="C932" s="45"/>
      <c r="D932" s="46"/>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44"/>
      <c r="B933" s="44"/>
      <c r="C933" s="45"/>
      <c r="D933" s="46"/>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44"/>
      <c r="B934" s="44"/>
      <c r="C934" s="45"/>
      <c r="D934" s="46"/>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44"/>
      <c r="B935" s="44"/>
      <c r="C935" s="45"/>
      <c r="D935" s="46"/>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44"/>
      <c r="B936" s="44"/>
      <c r="C936" s="45"/>
      <c r="D936" s="46"/>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44"/>
      <c r="B937" s="44"/>
      <c r="C937" s="45"/>
      <c r="D937" s="46"/>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44"/>
      <c r="B938" s="44"/>
      <c r="C938" s="45"/>
      <c r="D938" s="46"/>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44"/>
      <c r="B939" s="44"/>
      <c r="C939" s="45"/>
      <c r="D939" s="46"/>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44"/>
      <c r="B940" s="44"/>
      <c r="C940" s="45"/>
      <c r="D940" s="46"/>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44"/>
      <c r="B941" s="44"/>
      <c r="C941" s="45"/>
      <c r="D941" s="46"/>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44"/>
      <c r="B942" s="44"/>
      <c r="C942" s="45"/>
      <c r="D942" s="46"/>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44"/>
      <c r="B943" s="44"/>
      <c r="C943" s="45"/>
      <c r="D943" s="46"/>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44"/>
      <c r="B944" s="44"/>
      <c r="C944" s="45"/>
      <c r="D944" s="46"/>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44"/>
      <c r="B945" s="44"/>
      <c r="C945" s="45"/>
      <c r="D945" s="46"/>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44"/>
      <c r="B946" s="44"/>
      <c r="C946" s="45"/>
      <c r="D946" s="46"/>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44"/>
      <c r="B947" s="44"/>
      <c r="C947" s="45"/>
      <c r="D947" s="46"/>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44"/>
      <c r="B948" s="44"/>
      <c r="C948" s="45"/>
      <c r="D948" s="46"/>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44"/>
      <c r="B949" s="44"/>
      <c r="C949" s="45"/>
      <c r="D949" s="46"/>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44"/>
      <c r="B950" s="44"/>
      <c r="C950" s="45"/>
      <c r="D950" s="46"/>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44"/>
      <c r="B951" s="44"/>
      <c r="C951" s="45"/>
      <c r="D951" s="46"/>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44"/>
      <c r="B952" s="44"/>
      <c r="C952" s="45"/>
      <c r="D952" s="46"/>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44"/>
      <c r="B953" s="44"/>
      <c r="C953" s="45"/>
      <c r="D953" s="46"/>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44"/>
      <c r="B954" s="44"/>
      <c r="C954" s="45"/>
      <c r="D954" s="46"/>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44"/>
      <c r="B955" s="44"/>
      <c r="C955" s="45"/>
      <c r="D955" s="46"/>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44"/>
      <c r="B956" s="44"/>
      <c r="C956" s="45"/>
      <c r="D956" s="46"/>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44"/>
      <c r="B957" s="44"/>
      <c r="C957" s="45"/>
      <c r="D957" s="46"/>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44"/>
      <c r="B958" s="44"/>
      <c r="C958" s="45"/>
      <c r="D958" s="46"/>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44"/>
      <c r="B959" s="44"/>
      <c r="C959" s="45"/>
      <c r="D959" s="46"/>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44"/>
      <c r="B960" s="44"/>
      <c r="C960" s="45"/>
      <c r="D960" s="46"/>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44"/>
      <c r="B961" s="44"/>
      <c r="C961" s="45"/>
      <c r="D961" s="46"/>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44"/>
      <c r="B962" s="44"/>
      <c r="C962" s="45"/>
      <c r="D962" s="46"/>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44"/>
      <c r="B963" s="44"/>
      <c r="C963" s="45"/>
      <c r="D963" s="46"/>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44"/>
      <c r="B964" s="44"/>
      <c r="C964" s="45"/>
      <c r="D964" s="46"/>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44"/>
      <c r="B965" s="44"/>
      <c r="C965" s="45"/>
      <c r="D965" s="46"/>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44"/>
      <c r="B966" s="44"/>
      <c r="C966" s="45"/>
      <c r="D966" s="46"/>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44"/>
      <c r="B967" s="44"/>
      <c r="C967" s="45"/>
      <c r="D967" s="46"/>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44"/>
      <c r="B968" s="44"/>
      <c r="C968" s="45"/>
      <c r="D968" s="46"/>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44"/>
      <c r="B969" s="44"/>
      <c r="C969" s="45"/>
      <c r="D969" s="46"/>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44"/>
      <c r="B970" s="44"/>
      <c r="C970" s="45"/>
      <c r="D970" s="46"/>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44"/>
      <c r="B971" s="44"/>
      <c r="C971" s="45"/>
      <c r="D971" s="46"/>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44"/>
      <c r="B972" s="44"/>
      <c r="C972" s="45"/>
      <c r="D972" s="46"/>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44"/>
      <c r="B973" s="44"/>
      <c r="C973" s="45"/>
      <c r="D973" s="46"/>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44"/>
      <c r="B974" s="44"/>
      <c r="C974" s="45"/>
      <c r="D974" s="46"/>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44"/>
      <c r="B975" s="44"/>
      <c r="C975" s="45"/>
      <c r="D975" s="46"/>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44"/>
      <c r="B976" s="44"/>
      <c r="C976" s="45"/>
      <c r="D976" s="46"/>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44"/>
      <c r="B977" s="44"/>
      <c r="C977" s="45"/>
      <c r="D977" s="46"/>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44"/>
      <c r="B978" s="44"/>
      <c r="C978" s="45"/>
      <c r="D978" s="46"/>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44"/>
      <c r="B979" s="44"/>
      <c r="C979" s="45"/>
      <c r="D979" s="46"/>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44"/>
      <c r="B980" s="44"/>
      <c r="C980" s="45"/>
      <c r="D980" s="46"/>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44"/>
      <c r="B981" s="44"/>
      <c r="C981" s="45"/>
      <c r="D981" s="46"/>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44"/>
      <c r="B982" s="44"/>
      <c r="C982" s="45"/>
      <c r="D982" s="46"/>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44"/>
      <c r="B983" s="44"/>
      <c r="C983" s="45"/>
      <c r="D983" s="46"/>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44"/>
      <c r="B984" s="44"/>
      <c r="C984" s="45"/>
      <c r="D984" s="46"/>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44"/>
      <c r="B985" s="44"/>
      <c r="C985" s="45"/>
      <c r="D985" s="46"/>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44"/>
      <c r="B986" s="44"/>
      <c r="C986" s="45"/>
      <c r="D986" s="46"/>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44"/>
      <c r="B987" s="44"/>
      <c r="C987" s="45"/>
      <c r="D987" s="46"/>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44"/>
      <c r="B988" s="44"/>
      <c r="C988" s="45"/>
      <c r="D988" s="46"/>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44"/>
      <c r="B989" s="44"/>
      <c r="C989" s="45"/>
      <c r="D989" s="46"/>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44"/>
      <c r="B990" s="44"/>
      <c r="C990" s="45"/>
      <c r="D990" s="46"/>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44"/>
      <c r="B991" s="44"/>
      <c r="C991" s="45"/>
      <c r="D991" s="46"/>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44"/>
      <c r="B992" s="44"/>
      <c r="C992" s="45"/>
      <c r="D992" s="46"/>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44"/>
      <c r="B993" s="44"/>
      <c r="C993" s="45"/>
      <c r="D993" s="46"/>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44"/>
      <c r="B994" s="44"/>
      <c r="C994" s="45"/>
      <c r="D994" s="46"/>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44"/>
      <c r="B995" s="44"/>
      <c r="C995" s="45"/>
      <c r="D995" s="46"/>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44"/>
      <c r="B996" s="44"/>
      <c r="C996" s="45"/>
      <c r="D996" s="46"/>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44"/>
      <c r="B997" s="44"/>
      <c r="C997" s="45"/>
      <c r="D997" s="46"/>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44"/>
      <c r="B998" s="44"/>
      <c r="C998" s="45"/>
      <c r="D998" s="46"/>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44"/>
      <c r="B999" s="44"/>
      <c r="C999" s="45"/>
      <c r="D999" s="46"/>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44"/>
      <c r="B1000" s="44"/>
      <c r="C1000" s="45"/>
      <c r="D1000" s="46"/>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34.71"/>
    <col customWidth="1" min="3" max="3" width="37.86"/>
    <col customWidth="1" min="4" max="4" width="32.43"/>
    <col customWidth="1" min="5" max="5" width="54.14"/>
    <col customWidth="1" min="6" max="6" width="37.86"/>
  </cols>
  <sheetData>
    <row r="1" ht="39.75" customHeight="1">
      <c r="A1" s="47" t="s">
        <v>3136</v>
      </c>
      <c r="B1" s="8" t="s">
        <v>29</v>
      </c>
      <c r="C1" s="47" t="s">
        <v>3137</v>
      </c>
      <c r="D1" s="18" t="s">
        <v>3138</v>
      </c>
      <c r="E1" s="18" t="s">
        <v>3139</v>
      </c>
      <c r="F1" s="18" t="s">
        <v>143</v>
      </c>
      <c r="G1" s="48"/>
      <c r="H1" s="48"/>
      <c r="I1" s="48"/>
      <c r="J1" s="48"/>
      <c r="K1" s="48"/>
    </row>
    <row r="2" ht="39.75" customHeight="1">
      <c r="A2" s="49">
        <v>1.0</v>
      </c>
      <c r="B2" s="11" t="s">
        <v>30</v>
      </c>
      <c r="C2" s="50" t="s">
        <v>5</v>
      </c>
      <c r="D2" s="18" t="s">
        <v>3140</v>
      </c>
      <c r="E2" s="18" t="s">
        <v>3141</v>
      </c>
      <c r="F2" s="51" t="s">
        <v>30</v>
      </c>
      <c r="G2" s="48"/>
      <c r="H2" s="48"/>
      <c r="I2" s="48"/>
      <c r="J2" s="48"/>
      <c r="K2" s="48"/>
    </row>
    <row r="3" ht="39.75" customHeight="1">
      <c r="A3" s="49">
        <v>2.0</v>
      </c>
      <c r="B3" s="11" t="s">
        <v>31</v>
      </c>
      <c r="C3" s="50" t="s">
        <v>6</v>
      </c>
      <c r="D3" s="18" t="s">
        <v>3140</v>
      </c>
      <c r="E3" s="18" t="s">
        <v>3142</v>
      </c>
      <c r="F3" s="51" t="s">
        <v>31</v>
      </c>
      <c r="G3" s="48"/>
      <c r="H3" s="48"/>
      <c r="I3" s="48"/>
      <c r="J3" s="48"/>
      <c r="K3" s="48"/>
    </row>
    <row r="4" ht="39.75" customHeight="1">
      <c r="A4" s="49">
        <v>3.0</v>
      </c>
      <c r="B4" s="11" t="s">
        <v>32</v>
      </c>
      <c r="C4" s="50" t="s">
        <v>7</v>
      </c>
      <c r="D4" s="18" t="s">
        <v>3140</v>
      </c>
      <c r="E4" s="18" t="s">
        <v>3143</v>
      </c>
      <c r="F4" s="51" t="s">
        <v>32</v>
      </c>
      <c r="G4" s="48"/>
      <c r="H4" s="48"/>
      <c r="I4" s="48"/>
      <c r="J4" s="48"/>
      <c r="K4" s="48"/>
    </row>
    <row r="5" ht="39.75" customHeight="1">
      <c r="A5" s="50">
        <v>4.0</v>
      </c>
      <c r="B5" s="11" t="s">
        <v>33</v>
      </c>
      <c r="C5" s="50" t="s">
        <v>8</v>
      </c>
      <c r="D5" s="18" t="s">
        <v>3140</v>
      </c>
      <c r="E5" s="18" t="s">
        <v>3144</v>
      </c>
      <c r="F5" s="51" t="s">
        <v>33</v>
      </c>
      <c r="G5" s="48"/>
      <c r="H5" s="48"/>
      <c r="I5" s="48"/>
      <c r="J5" s="48"/>
      <c r="K5" s="48"/>
    </row>
    <row r="6" ht="39.75" customHeight="1">
      <c r="A6" s="50">
        <v>5.0</v>
      </c>
      <c r="B6" s="11" t="s">
        <v>34</v>
      </c>
      <c r="C6" s="50" t="s">
        <v>9</v>
      </c>
      <c r="D6" s="18" t="s">
        <v>3140</v>
      </c>
      <c r="E6" s="18" t="s">
        <v>3145</v>
      </c>
      <c r="F6" s="51" t="s">
        <v>34</v>
      </c>
      <c r="G6" s="48"/>
      <c r="H6" s="48"/>
      <c r="I6" s="48"/>
      <c r="J6" s="48"/>
      <c r="K6" s="48"/>
    </row>
    <row r="7" ht="39.75" customHeight="1">
      <c r="A7" s="50">
        <v>6.0</v>
      </c>
      <c r="B7" s="11" t="s">
        <v>35</v>
      </c>
      <c r="C7" s="50" t="s">
        <v>10</v>
      </c>
      <c r="D7" s="18" t="s">
        <v>3140</v>
      </c>
      <c r="E7" s="18" t="s">
        <v>3146</v>
      </c>
      <c r="F7" s="51" t="s">
        <v>35</v>
      </c>
      <c r="G7" s="48"/>
      <c r="H7" s="48"/>
      <c r="I7" s="48"/>
      <c r="J7" s="48"/>
      <c r="K7" s="48"/>
    </row>
    <row r="8" ht="39.75" customHeight="1">
      <c r="A8" s="50">
        <v>7.0</v>
      </c>
      <c r="B8" s="11" t="s">
        <v>36</v>
      </c>
      <c r="C8" s="50" t="s">
        <v>11</v>
      </c>
      <c r="D8" s="18" t="s">
        <v>3140</v>
      </c>
      <c r="E8" s="18" t="s">
        <v>3147</v>
      </c>
      <c r="F8" s="51" t="s">
        <v>36</v>
      </c>
      <c r="G8" s="48"/>
      <c r="H8" s="48"/>
      <c r="I8" s="48"/>
      <c r="J8" s="48"/>
      <c r="K8" s="48"/>
    </row>
    <row r="9" ht="39.75" customHeight="1">
      <c r="A9" s="51">
        <v>8.0</v>
      </c>
      <c r="B9" s="11" t="s">
        <v>37</v>
      </c>
      <c r="C9" s="50" t="s">
        <v>12</v>
      </c>
      <c r="D9" s="18" t="s">
        <v>3140</v>
      </c>
      <c r="E9" s="18" t="s">
        <v>3148</v>
      </c>
      <c r="F9" s="51" t="s">
        <v>37</v>
      </c>
      <c r="G9" s="48"/>
      <c r="H9" s="48"/>
      <c r="I9" s="48"/>
      <c r="J9" s="48"/>
      <c r="K9" s="48"/>
    </row>
    <row r="10" ht="39.75" customHeight="1">
      <c r="A10" s="51">
        <v>9.0</v>
      </c>
      <c r="B10" s="11" t="s">
        <v>38</v>
      </c>
      <c r="C10" s="50" t="s">
        <v>13</v>
      </c>
      <c r="D10" s="18" t="s">
        <v>3140</v>
      </c>
      <c r="E10" s="18" t="s">
        <v>3149</v>
      </c>
      <c r="F10" s="51" t="s">
        <v>38</v>
      </c>
      <c r="G10" s="48"/>
      <c r="H10" s="48"/>
      <c r="I10" s="48"/>
      <c r="J10" s="48"/>
      <c r="K10" s="48"/>
    </row>
    <row r="11" ht="39.75" customHeight="1">
      <c r="A11" s="51">
        <v>10.0</v>
      </c>
      <c r="B11" s="11" t="s">
        <v>39</v>
      </c>
      <c r="C11" s="50" t="s">
        <v>14</v>
      </c>
      <c r="D11" s="18" t="s">
        <v>3140</v>
      </c>
      <c r="E11" s="18" t="s">
        <v>3150</v>
      </c>
      <c r="F11" s="51" t="s">
        <v>39</v>
      </c>
      <c r="G11" s="48"/>
      <c r="H11" s="48"/>
      <c r="I11" s="48"/>
      <c r="J11" s="48"/>
      <c r="K11" s="48"/>
    </row>
    <row r="12" ht="39.75" customHeight="1">
      <c r="A12" s="51">
        <v>11.0</v>
      </c>
      <c r="B12" s="11" t="s">
        <v>40</v>
      </c>
      <c r="C12" s="50" t="s">
        <v>15</v>
      </c>
      <c r="D12" s="18" t="s">
        <v>3140</v>
      </c>
      <c r="E12" s="18" t="s">
        <v>3151</v>
      </c>
      <c r="F12" s="51" t="s">
        <v>40</v>
      </c>
      <c r="G12" s="48"/>
      <c r="H12" s="48"/>
      <c r="I12" s="48"/>
      <c r="J12" s="48"/>
      <c r="K12" s="48"/>
    </row>
    <row r="13" ht="39.75" customHeight="1">
      <c r="A13" s="51">
        <v>12.0</v>
      </c>
      <c r="B13" s="11" t="s">
        <v>41</v>
      </c>
      <c r="C13" s="50" t="s">
        <v>16</v>
      </c>
      <c r="D13" s="18" t="s">
        <v>3140</v>
      </c>
      <c r="E13" s="18" t="s">
        <v>3152</v>
      </c>
      <c r="F13" s="51" t="s">
        <v>41</v>
      </c>
      <c r="G13" s="48"/>
      <c r="H13" s="48"/>
      <c r="I13" s="48"/>
      <c r="J13" s="48"/>
      <c r="K13" s="48"/>
    </row>
    <row r="14" ht="39.75" customHeight="1">
      <c r="A14" s="51">
        <v>13.0</v>
      </c>
      <c r="B14" s="11" t="s">
        <v>42</v>
      </c>
      <c r="C14" s="50" t="s">
        <v>17</v>
      </c>
      <c r="D14" s="18" t="s">
        <v>3140</v>
      </c>
      <c r="E14" s="18" t="s">
        <v>3153</v>
      </c>
      <c r="F14" s="51" t="s">
        <v>42</v>
      </c>
      <c r="G14" s="48"/>
      <c r="H14" s="48"/>
      <c r="I14" s="48"/>
      <c r="J14" s="48"/>
      <c r="K14" s="48"/>
    </row>
    <row r="15" ht="39.75" customHeight="1">
      <c r="A15" s="51">
        <v>14.0</v>
      </c>
      <c r="B15" s="11" t="s">
        <v>43</v>
      </c>
      <c r="C15" s="50" t="s">
        <v>18</v>
      </c>
      <c r="D15" s="18" t="s">
        <v>3140</v>
      </c>
      <c r="E15" s="18" t="s">
        <v>3154</v>
      </c>
      <c r="F15" s="51" t="s">
        <v>43</v>
      </c>
      <c r="G15" s="48"/>
      <c r="H15" s="48"/>
      <c r="I15" s="48"/>
      <c r="J15" s="48"/>
      <c r="K15" s="48"/>
    </row>
    <row r="16" ht="39.75" customHeight="1">
      <c r="A16" s="51">
        <v>15.0</v>
      </c>
      <c r="B16" s="11" t="s">
        <v>44</v>
      </c>
      <c r="C16" s="50" t="s">
        <v>19</v>
      </c>
      <c r="D16" s="18" t="s">
        <v>3140</v>
      </c>
      <c r="E16" s="18" t="s">
        <v>3155</v>
      </c>
      <c r="F16" s="51" t="s">
        <v>44</v>
      </c>
      <c r="G16" s="48"/>
      <c r="H16" s="48"/>
      <c r="I16" s="48"/>
      <c r="J16" s="48"/>
      <c r="K16" s="48"/>
    </row>
    <row r="17" ht="39.75" customHeight="1">
      <c r="A17" s="51">
        <v>16.0</v>
      </c>
      <c r="B17" s="11" t="s">
        <v>45</v>
      </c>
      <c r="C17" s="50" t="s">
        <v>20</v>
      </c>
      <c r="D17" s="18" t="s">
        <v>3140</v>
      </c>
      <c r="E17" s="18" t="s">
        <v>3156</v>
      </c>
      <c r="F17" s="51" t="s">
        <v>45</v>
      </c>
      <c r="G17" s="48"/>
      <c r="H17" s="48"/>
      <c r="I17" s="48"/>
      <c r="J17" s="48"/>
      <c r="K17" s="48"/>
    </row>
    <row r="18" ht="39.75" customHeight="1">
      <c r="A18" s="51">
        <v>17.0</v>
      </c>
      <c r="B18" s="11" t="s">
        <v>46</v>
      </c>
      <c r="C18" s="50" t="s">
        <v>21</v>
      </c>
      <c r="D18" s="18" t="s">
        <v>3140</v>
      </c>
      <c r="E18" s="18" t="s">
        <v>3157</v>
      </c>
      <c r="F18" s="51" t="s">
        <v>46</v>
      </c>
      <c r="G18" s="48"/>
      <c r="H18" s="48"/>
      <c r="I18" s="48"/>
      <c r="J18" s="48"/>
      <c r="K18" s="48"/>
    </row>
    <row r="19" ht="39.75" customHeight="1">
      <c r="A19" s="51">
        <v>18.0</v>
      </c>
      <c r="B19" s="11" t="s">
        <v>49</v>
      </c>
      <c r="C19" s="50" t="s">
        <v>50</v>
      </c>
      <c r="D19" s="18" t="s">
        <v>3140</v>
      </c>
      <c r="E19" s="18" t="s">
        <v>3158</v>
      </c>
      <c r="F19" s="51" t="s">
        <v>49</v>
      </c>
      <c r="G19" s="48"/>
      <c r="H19" s="48"/>
      <c r="I19" s="48"/>
      <c r="J19" s="48"/>
      <c r="K19" s="48"/>
    </row>
    <row r="20" ht="39.75" customHeight="1">
      <c r="A20" s="51">
        <v>19.0</v>
      </c>
      <c r="B20" s="11" t="s">
        <v>51</v>
      </c>
      <c r="C20" s="50" t="s">
        <v>52</v>
      </c>
      <c r="D20" s="18" t="s">
        <v>3140</v>
      </c>
      <c r="E20" s="18" t="s">
        <v>3159</v>
      </c>
      <c r="F20" s="51" t="s">
        <v>51</v>
      </c>
      <c r="G20" s="48"/>
      <c r="H20" s="48"/>
      <c r="I20" s="48"/>
      <c r="J20" s="48"/>
      <c r="K20" s="48"/>
    </row>
    <row r="21" ht="39.75" customHeight="1">
      <c r="A21" s="51">
        <v>20.0</v>
      </c>
      <c r="B21" s="11" t="s">
        <v>53</v>
      </c>
      <c r="C21" s="50" t="s">
        <v>54</v>
      </c>
      <c r="D21" s="18" t="s">
        <v>3140</v>
      </c>
      <c r="E21" s="18" t="s">
        <v>3160</v>
      </c>
      <c r="F21" s="51" t="s">
        <v>53</v>
      </c>
      <c r="G21" s="48"/>
      <c r="H21" s="48"/>
      <c r="I21" s="48"/>
      <c r="J21" s="48"/>
      <c r="K21" s="48"/>
    </row>
    <row r="22" ht="39.75" customHeight="1">
      <c r="A22" s="51">
        <v>21.0</v>
      </c>
      <c r="B22" s="11" t="s">
        <v>55</v>
      </c>
      <c r="C22" s="50" t="s">
        <v>56</v>
      </c>
      <c r="D22" s="18" t="s">
        <v>3140</v>
      </c>
      <c r="E22" s="18" t="s">
        <v>3161</v>
      </c>
      <c r="F22" s="51" t="s">
        <v>55</v>
      </c>
      <c r="G22" s="48"/>
      <c r="H22" s="48"/>
      <c r="I22" s="48"/>
      <c r="J22" s="48"/>
      <c r="K22" s="48"/>
    </row>
    <row r="23" ht="39.75" customHeight="1">
      <c r="A23" s="51">
        <v>22.0</v>
      </c>
      <c r="B23" s="11" t="s">
        <v>57</v>
      </c>
      <c r="C23" s="50" t="s">
        <v>58</v>
      </c>
      <c r="D23" s="18" t="s">
        <v>3140</v>
      </c>
      <c r="E23" s="18" t="s">
        <v>3162</v>
      </c>
      <c r="F23" s="51" t="s">
        <v>57</v>
      </c>
      <c r="G23" s="48"/>
      <c r="H23" s="48"/>
      <c r="I23" s="48"/>
      <c r="J23" s="48"/>
      <c r="K23" s="48"/>
    </row>
    <row r="24" ht="39.75" customHeight="1">
      <c r="A24" s="51">
        <v>23.0</v>
      </c>
      <c r="B24" s="11" t="s">
        <v>59</v>
      </c>
      <c r="C24" s="50" t="s">
        <v>60</v>
      </c>
      <c r="D24" s="18" t="s">
        <v>3140</v>
      </c>
      <c r="E24" s="18" t="s">
        <v>3163</v>
      </c>
      <c r="F24" s="51" t="s">
        <v>59</v>
      </c>
      <c r="G24" s="48"/>
      <c r="H24" s="48"/>
      <c r="I24" s="48"/>
      <c r="J24" s="48"/>
      <c r="K24" s="48"/>
    </row>
    <row r="25" ht="39.75" customHeight="1">
      <c r="A25" s="51">
        <v>24.0</v>
      </c>
      <c r="B25" s="11" t="s">
        <v>61</v>
      </c>
      <c r="C25" s="50" t="s">
        <v>62</v>
      </c>
      <c r="D25" s="18" t="s">
        <v>3140</v>
      </c>
      <c r="E25" s="18" t="s">
        <v>3164</v>
      </c>
      <c r="F25" s="51" t="s">
        <v>61</v>
      </c>
      <c r="G25" s="48"/>
      <c r="H25" s="48"/>
      <c r="I25" s="48"/>
      <c r="J25" s="48"/>
      <c r="K25" s="48"/>
    </row>
    <row r="26" ht="39.75" customHeight="1">
      <c r="A26" s="51">
        <v>25.0</v>
      </c>
      <c r="B26" s="11" t="s">
        <v>63</v>
      </c>
      <c r="C26" s="50" t="s">
        <v>64</v>
      </c>
      <c r="D26" s="18" t="s">
        <v>3140</v>
      </c>
      <c r="E26" s="18" t="s">
        <v>3165</v>
      </c>
      <c r="F26" s="51" t="s">
        <v>63</v>
      </c>
      <c r="G26" s="48"/>
      <c r="H26" s="48"/>
      <c r="I26" s="48"/>
      <c r="J26" s="48"/>
      <c r="K26" s="48"/>
    </row>
    <row r="27" ht="39.75" customHeight="1">
      <c r="A27" s="51">
        <v>26.0</v>
      </c>
      <c r="B27" s="11" t="s">
        <v>65</v>
      </c>
      <c r="C27" s="50" t="s">
        <v>66</v>
      </c>
      <c r="D27" s="18" t="s">
        <v>3140</v>
      </c>
      <c r="E27" s="18" t="s">
        <v>3166</v>
      </c>
      <c r="F27" s="51" t="s">
        <v>65</v>
      </c>
      <c r="G27" s="48"/>
      <c r="H27" s="48"/>
      <c r="I27" s="48"/>
      <c r="J27" s="48"/>
      <c r="K27" s="48"/>
    </row>
    <row r="28" ht="39.75" customHeight="1">
      <c r="A28" s="51">
        <v>27.0</v>
      </c>
      <c r="B28" s="11" t="s">
        <v>67</v>
      </c>
      <c r="C28" s="50" t="s">
        <v>68</v>
      </c>
      <c r="D28" s="18" t="s">
        <v>3140</v>
      </c>
      <c r="E28" s="18" t="s">
        <v>3167</v>
      </c>
      <c r="F28" s="51" t="s">
        <v>67</v>
      </c>
      <c r="G28" s="48"/>
      <c r="H28" s="48"/>
      <c r="I28" s="48"/>
      <c r="J28" s="48"/>
      <c r="K28" s="48"/>
    </row>
    <row r="29" ht="39.75" customHeight="1">
      <c r="A29" s="51">
        <v>28.0</v>
      </c>
      <c r="B29" s="11" t="s">
        <v>69</v>
      </c>
      <c r="C29" s="50" t="s">
        <v>70</v>
      </c>
      <c r="D29" s="18" t="s">
        <v>3140</v>
      </c>
      <c r="E29" s="18" t="s">
        <v>3168</v>
      </c>
      <c r="F29" s="51" t="s">
        <v>69</v>
      </c>
      <c r="G29" s="48"/>
      <c r="H29" s="48"/>
      <c r="I29" s="48"/>
      <c r="J29" s="48"/>
      <c r="K29" s="48"/>
    </row>
    <row r="30" ht="39.75" customHeight="1">
      <c r="A30" s="51">
        <v>29.0</v>
      </c>
      <c r="B30" s="11" t="s">
        <v>71</v>
      </c>
      <c r="C30" s="50" t="s">
        <v>72</v>
      </c>
      <c r="D30" s="18" t="s">
        <v>3140</v>
      </c>
      <c r="E30" s="18" t="s">
        <v>3169</v>
      </c>
      <c r="F30" s="51" t="s">
        <v>71</v>
      </c>
      <c r="G30" s="48"/>
      <c r="H30" s="48"/>
      <c r="I30" s="48"/>
      <c r="J30" s="48"/>
      <c r="K30" s="48"/>
    </row>
    <row r="31" ht="39.75" customHeight="1">
      <c r="A31" s="51">
        <v>30.0</v>
      </c>
      <c r="B31" s="11" t="s">
        <v>73</v>
      </c>
      <c r="C31" s="50" t="s">
        <v>74</v>
      </c>
      <c r="D31" s="18" t="s">
        <v>3140</v>
      </c>
      <c r="E31" s="18" t="s">
        <v>3170</v>
      </c>
      <c r="F31" s="51" t="s">
        <v>73</v>
      </c>
      <c r="G31" s="48"/>
      <c r="H31" s="48"/>
      <c r="I31" s="48"/>
      <c r="J31" s="48"/>
      <c r="K31" s="48"/>
    </row>
    <row r="32" ht="39.75" customHeight="1">
      <c r="A32" s="51">
        <v>31.0</v>
      </c>
      <c r="B32" s="11" t="s">
        <v>77</v>
      </c>
      <c r="C32" s="50" t="s">
        <v>78</v>
      </c>
      <c r="D32" s="18" t="s">
        <v>3140</v>
      </c>
      <c r="E32" s="18" t="s">
        <v>3171</v>
      </c>
      <c r="F32" s="51" t="s">
        <v>77</v>
      </c>
      <c r="G32" s="48"/>
      <c r="H32" s="48"/>
      <c r="I32" s="48"/>
      <c r="J32" s="48"/>
      <c r="K32" s="48"/>
    </row>
    <row r="33" ht="39.75" customHeight="1">
      <c r="A33" s="51">
        <v>32.0</v>
      </c>
      <c r="B33" s="11" t="s">
        <v>79</v>
      </c>
      <c r="C33" s="50" t="s">
        <v>80</v>
      </c>
      <c r="D33" s="18" t="s">
        <v>3140</v>
      </c>
      <c r="E33" s="18" t="s">
        <v>3172</v>
      </c>
      <c r="F33" s="51" t="s">
        <v>79</v>
      </c>
      <c r="G33" s="48"/>
      <c r="H33" s="48"/>
      <c r="I33" s="48"/>
      <c r="J33" s="48"/>
      <c r="K33" s="48"/>
    </row>
    <row r="34" ht="39.75" customHeight="1">
      <c r="A34" s="51">
        <v>33.0</v>
      </c>
      <c r="B34" s="11" t="s">
        <v>81</v>
      </c>
      <c r="C34" s="50" t="s">
        <v>82</v>
      </c>
      <c r="D34" s="18" t="s">
        <v>3140</v>
      </c>
      <c r="E34" s="18" t="s">
        <v>3173</v>
      </c>
      <c r="F34" s="51" t="s">
        <v>81</v>
      </c>
      <c r="G34" s="48"/>
      <c r="H34" s="48"/>
      <c r="I34" s="48"/>
      <c r="J34" s="48"/>
      <c r="K34" s="48"/>
    </row>
    <row r="35" ht="39.75" customHeight="1">
      <c r="A35" s="51">
        <v>34.0</v>
      </c>
      <c r="B35" s="11" t="s">
        <v>83</v>
      </c>
      <c r="C35" s="50" t="s">
        <v>84</v>
      </c>
      <c r="D35" s="18" t="s">
        <v>3140</v>
      </c>
      <c r="E35" s="18" t="s">
        <v>3174</v>
      </c>
      <c r="F35" s="51" t="s">
        <v>83</v>
      </c>
      <c r="G35" s="48"/>
      <c r="H35" s="48"/>
      <c r="I35" s="48"/>
      <c r="J35" s="48"/>
      <c r="K35" s="48"/>
    </row>
    <row r="36" ht="39.75" customHeight="1">
      <c r="A36" s="51">
        <v>35.0</v>
      </c>
      <c r="B36" s="11" t="s">
        <v>85</v>
      </c>
      <c r="C36" s="50" t="s">
        <v>86</v>
      </c>
      <c r="D36" s="18" t="s">
        <v>3140</v>
      </c>
      <c r="E36" s="18" t="s">
        <v>3175</v>
      </c>
      <c r="F36" s="51" t="s">
        <v>85</v>
      </c>
      <c r="G36" s="48"/>
      <c r="H36" s="48"/>
      <c r="I36" s="48"/>
      <c r="J36" s="48"/>
      <c r="K36" s="48"/>
    </row>
    <row r="37" ht="39.75" customHeight="1">
      <c r="A37" s="51">
        <v>36.0</v>
      </c>
      <c r="B37" s="11" t="s">
        <v>87</v>
      </c>
      <c r="C37" s="50" t="s">
        <v>88</v>
      </c>
      <c r="D37" s="18" t="s">
        <v>3140</v>
      </c>
      <c r="E37" s="18" t="s">
        <v>3176</v>
      </c>
      <c r="F37" s="51" t="s">
        <v>87</v>
      </c>
      <c r="G37" s="48"/>
      <c r="H37" s="48"/>
      <c r="I37" s="48"/>
      <c r="J37" s="48"/>
      <c r="K37" s="48"/>
    </row>
    <row r="38" ht="39.75" customHeight="1">
      <c r="A38" s="51">
        <v>37.0</v>
      </c>
      <c r="B38" s="11" t="s">
        <v>89</v>
      </c>
      <c r="C38" s="50" t="s">
        <v>90</v>
      </c>
      <c r="D38" s="18" t="s">
        <v>3140</v>
      </c>
      <c r="E38" s="18" t="s">
        <v>3177</v>
      </c>
      <c r="F38" s="51" t="s">
        <v>89</v>
      </c>
      <c r="G38" s="48"/>
      <c r="H38" s="48"/>
      <c r="I38" s="48"/>
      <c r="J38" s="48"/>
      <c r="K38" s="48"/>
    </row>
    <row r="39" ht="39.75" customHeight="1">
      <c r="A39" s="51">
        <v>38.0</v>
      </c>
      <c r="B39" s="11" t="s">
        <v>91</v>
      </c>
      <c r="C39" s="50" t="s">
        <v>92</v>
      </c>
      <c r="D39" s="18" t="s">
        <v>3140</v>
      </c>
      <c r="E39" s="18" t="s">
        <v>3178</v>
      </c>
      <c r="F39" s="51" t="s">
        <v>91</v>
      </c>
      <c r="G39" s="48"/>
      <c r="H39" s="48"/>
      <c r="I39" s="48"/>
      <c r="J39" s="48"/>
      <c r="K39" s="48"/>
    </row>
    <row r="40" ht="39.75" customHeight="1">
      <c r="A40" s="51">
        <v>39.0</v>
      </c>
      <c r="B40" s="11" t="s">
        <v>93</v>
      </c>
      <c r="C40" s="50" t="s">
        <v>94</v>
      </c>
      <c r="D40" s="18" t="s">
        <v>3140</v>
      </c>
      <c r="E40" s="18" t="s">
        <v>3179</v>
      </c>
      <c r="F40" s="51" t="s">
        <v>93</v>
      </c>
      <c r="G40" s="48"/>
      <c r="H40" s="48"/>
      <c r="I40" s="48"/>
      <c r="J40" s="48"/>
      <c r="K40" s="48"/>
    </row>
    <row r="41" ht="39.75" customHeight="1">
      <c r="A41" s="51">
        <v>40.0</v>
      </c>
      <c r="B41" s="11" t="s">
        <v>95</v>
      </c>
      <c r="C41" s="50" t="s">
        <v>96</v>
      </c>
      <c r="D41" s="18" t="s">
        <v>3140</v>
      </c>
      <c r="E41" s="18" t="s">
        <v>3180</v>
      </c>
      <c r="F41" s="51" t="s">
        <v>95</v>
      </c>
      <c r="G41" s="48"/>
      <c r="H41" s="48"/>
      <c r="I41" s="48"/>
      <c r="J41" s="48"/>
      <c r="K41" s="48"/>
    </row>
    <row r="42" ht="39.75" customHeight="1">
      <c r="A42" s="51">
        <v>41.0</v>
      </c>
      <c r="B42" s="11" t="s">
        <v>97</v>
      </c>
      <c r="C42" s="50" t="s">
        <v>98</v>
      </c>
      <c r="D42" s="18" t="s">
        <v>3140</v>
      </c>
      <c r="E42" s="18" t="s">
        <v>3181</v>
      </c>
      <c r="F42" s="51" t="s">
        <v>97</v>
      </c>
      <c r="G42" s="48"/>
      <c r="H42" s="48"/>
      <c r="I42" s="48"/>
      <c r="J42" s="48"/>
      <c r="K42" s="48"/>
    </row>
    <row r="43" ht="39.75" customHeight="1">
      <c r="A43" s="51">
        <v>42.0</v>
      </c>
      <c r="B43" s="11" t="s">
        <v>99</v>
      </c>
      <c r="C43" s="50" t="s">
        <v>100</v>
      </c>
      <c r="D43" s="18" t="s">
        <v>3140</v>
      </c>
      <c r="E43" s="18" t="s">
        <v>3182</v>
      </c>
      <c r="F43" s="51" t="s">
        <v>99</v>
      </c>
      <c r="G43" s="48"/>
      <c r="H43" s="48"/>
      <c r="I43" s="48"/>
      <c r="J43" s="48"/>
      <c r="K43" s="48"/>
    </row>
    <row r="44" ht="39.75" customHeight="1">
      <c r="A44" s="51">
        <v>43.0</v>
      </c>
      <c r="B44" s="11" t="s">
        <v>101</v>
      </c>
      <c r="C44" s="50" t="s">
        <v>102</v>
      </c>
      <c r="D44" s="18" t="s">
        <v>3140</v>
      </c>
      <c r="E44" s="18" t="s">
        <v>3183</v>
      </c>
      <c r="F44" s="51" t="s">
        <v>101</v>
      </c>
      <c r="G44" s="48"/>
      <c r="H44" s="48"/>
      <c r="I44" s="48"/>
      <c r="J44" s="48"/>
      <c r="K44" s="48"/>
    </row>
    <row r="45" ht="39.75" customHeight="1">
      <c r="A45" s="51">
        <v>44.0</v>
      </c>
      <c r="B45" s="11" t="s">
        <v>103</v>
      </c>
      <c r="C45" s="50" t="s">
        <v>104</v>
      </c>
      <c r="D45" s="18" t="s">
        <v>3140</v>
      </c>
      <c r="E45" s="18" t="s">
        <v>3184</v>
      </c>
      <c r="F45" s="51" t="s">
        <v>103</v>
      </c>
      <c r="G45" s="48"/>
      <c r="H45" s="48"/>
      <c r="I45" s="48"/>
      <c r="J45" s="48"/>
      <c r="K45" s="48"/>
    </row>
    <row r="46" ht="39.75" customHeight="1">
      <c r="A46" s="51">
        <v>45.0</v>
      </c>
      <c r="B46" s="11" t="s">
        <v>105</v>
      </c>
      <c r="C46" s="50" t="s">
        <v>106</v>
      </c>
      <c r="D46" s="18" t="s">
        <v>3140</v>
      </c>
      <c r="E46" s="18" t="s">
        <v>3185</v>
      </c>
      <c r="F46" s="51" t="s">
        <v>105</v>
      </c>
      <c r="G46" s="48"/>
      <c r="H46" s="48"/>
      <c r="I46" s="48"/>
      <c r="J46" s="48"/>
      <c r="K46" s="48"/>
    </row>
    <row r="47" ht="39.75" customHeight="1">
      <c r="A47" s="51">
        <v>46.0</v>
      </c>
      <c r="B47" s="11" t="s">
        <v>107</v>
      </c>
      <c r="C47" s="50" t="s">
        <v>108</v>
      </c>
      <c r="D47" s="18" t="s">
        <v>3140</v>
      </c>
      <c r="E47" s="18" t="s">
        <v>3186</v>
      </c>
      <c r="F47" s="51" t="s">
        <v>107</v>
      </c>
      <c r="G47" s="48"/>
      <c r="H47" s="48"/>
      <c r="I47" s="48"/>
      <c r="J47" s="48"/>
      <c r="K47" s="48"/>
    </row>
    <row r="48" ht="39.75" customHeight="1">
      <c r="A48" s="51">
        <v>47.0</v>
      </c>
      <c r="B48" s="11" t="s">
        <v>109</v>
      </c>
      <c r="C48" s="50" t="s">
        <v>110</v>
      </c>
      <c r="D48" s="18" t="s">
        <v>3140</v>
      </c>
      <c r="E48" s="18" t="s">
        <v>3187</v>
      </c>
      <c r="F48" s="51" t="s">
        <v>109</v>
      </c>
      <c r="G48" s="48"/>
      <c r="H48" s="48"/>
      <c r="I48" s="48"/>
      <c r="J48" s="48"/>
      <c r="K48" s="48"/>
    </row>
    <row r="49" ht="39.75" customHeight="1">
      <c r="A49" s="51">
        <v>48.0</v>
      </c>
      <c r="B49" s="11" t="s">
        <v>113</v>
      </c>
      <c r="C49" s="50" t="s">
        <v>114</v>
      </c>
      <c r="D49" s="18" t="s">
        <v>3140</v>
      </c>
      <c r="E49" s="18" t="s">
        <v>3188</v>
      </c>
      <c r="F49" s="51" t="s">
        <v>113</v>
      </c>
      <c r="G49" s="48"/>
      <c r="H49" s="48"/>
      <c r="I49" s="48"/>
      <c r="J49" s="48"/>
      <c r="K49" s="48"/>
    </row>
    <row r="50" ht="39.75" customHeight="1">
      <c r="A50" s="51">
        <v>49.0</v>
      </c>
      <c r="B50" s="11" t="s">
        <v>115</v>
      </c>
      <c r="C50" s="50" t="s">
        <v>116</v>
      </c>
      <c r="D50" s="18" t="s">
        <v>3140</v>
      </c>
      <c r="E50" s="18" t="s">
        <v>3189</v>
      </c>
      <c r="F50" s="51" t="s">
        <v>115</v>
      </c>
      <c r="G50" s="48"/>
      <c r="H50" s="48"/>
      <c r="I50" s="48"/>
      <c r="J50" s="48"/>
      <c r="K50" s="48"/>
    </row>
    <row r="51" ht="39.75" customHeight="1">
      <c r="A51" s="51">
        <v>50.0</v>
      </c>
      <c r="B51" s="11" t="s">
        <v>117</v>
      </c>
      <c r="C51" s="50" t="s">
        <v>118</v>
      </c>
      <c r="D51" s="18" t="s">
        <v>3140</v>
      </c>
      <c r="E51" s="18" t="s">
        <v>3190</v>
      </c>
      <c r="F51" s="51" t="s">
        <v>117</v>
      </c>
      <c r="G51" s="48"/>
      <c r="H51" s="48"/>
      <c r="I51" s="48"/>
      <c r="J51" s="48"/>
      <c r="K51" s="48"/>
    </row>
    <row r="52" ht="39.75" customHeight="1">
      <c r="A52" s="51">
        <v>51.0</v>
      </c>
      <c r="B52" s="11" t="s">
        <v>119</v>
      </c>
      <c r="C52" s="50" t="s">
        <v>120</v>
      </c>
      <c r="D52" s="18" t="s">
        <v>3140</v>
      </c>
      <c r="E52" s="18" t="s">
        <v>3191</v>
      </c>
      <c r="F52" s="51" t="s">
        <v>119</v>
      </c>
      <c r="G52" s="48"/>
      <c r="H52" s="48"/>
      <c r="I52" s="48"/>
      <c r="J52" s="48"/>
      <c r="K52" s="48"/>
    </row>
    <row r="53" ht="39.75" customHeight="1">
      <c r="A53" s="51">
        <v>52.0</v>
      </c>
      <c r="B53" s="11" t="s">
        <v>121</v>
      </c>
      <c r="C53" s="50" t="s">
        <v>122</v>
      </c>
      <c r="D53" s="18" t="s">
        <v>3140</v>
      </c>
      <c r="E53" s="18" t="s">
        <v>3192</v>
      </c>
      <c r="F53" s="51" t="s">
        <v>121</v>
      </c>
      <c r="G53" s="48"/>
      <c r="H53" s="48"/>
      <c r="I53" s="48"/>
      <c r="J53" s="48"/>
      <c r="K53" s="48"/>
    </row>
    <row r="54" ht="39.75" customHeight="1">
      <c r="A54" s="51">
        <v>53.0</v>
      </c>
      <c r="B54" s="11" t="s">
        <v>123</v>
      </c>
      <c r="C54" s="50" t="s">
        <v>124</v>
      </c>
      <c r="D54" s="18" t="s">
        <v>3140</v>
      </c>
      <c r="E54" s="18" t="s">
        <v>3193</v>
      </c>
      <c r="F54" s="51" t="s">
        <v>123</v>
      </c>
      <c r="G54" s="48"/>
      <c r="H54" s="48"/>
      <c r="I54" s="48"/>
      <c r="J54" s="48"/>
      <c r="K54" s="48"/>
    </row>
    <row r="55" ht="39.75" customHeight="1">
      <c r="A55" s="51">
        <v>54.0</v>
      </c>
      <c r="B55" s="11" t="s">
        <v>125</v>
      </c>
      <c r="C55" s="50" t="s">
        <v>126</v>
      </c>
      <c r="D55" s="18" t="s">
        <v>3140</v>
      </c>
      <c r="E55" s="18" t="s">
        <v>3194</v>
      </c>
      <c r="F55" s="51" t="s">
        <v>125</v>
      </c>
      <c r="G55" s="48"/>
      <c r="H55" s="48"/>
      <c r="I55" s="48"/>
      <c r="J55" s="48"/>
      <c r="K55" s="48"/>
    </row>
    <row r="56" ht="39.75" customHeight="1">
      <c r="A56" s="51">
        <v>55.0</v>
      </c>
      <c r="B56" s="11" t="s">
        <v>127</v>
      </c>
      <c r="C56" s="50" t="s">
        <v>128</v>
      </c>
      <c r="D56" s="18" t="s">
        <v>3140</v>
      </c>
      <c r="E56" s="18" t="s">
        <v>3195</v>
      </c>
      <c r="F56" s="51" t="s">
        <v>127</v>
      </c>
      <c r="G56" s="48"/>
      <c r="H56" s="48"/>
      <c r="I56" s="48"/>
      <c r="J56" s="48"/>
      <c r="K56" s="48"/>
    </row>
    <row r="57" ht="39.75" customHeight="1">
      <c r="A57" s="51">
        <v>56.0</v>
      </c>
      <c r="B57" s="11" t="s">
        <v>130</v>
      </c>
      <c r="C57" s="49" t="s">
        <v>131</v>
      </c>
      <c r="D57" s="18" t="s">
        <v>3140</v>
      </c>
      <c r="E57" s="18" t="s">
        <v>3196</v>
      </c>
      <c r="F57" s="51" t="s">
        <v>130</v>
      </c>
      <c r="G57" s="48"/>
      <c r="H57" s="48"/>
      <c r="I57" s="48"/>
      <c r="J57" s="48"/>
      <c r="K57" s="48"/>
    </row>
    <row r="58" ht="39.75" customHeight="1">
      <c r="A58" s="51">
        <v>57.0</v>
      </c>
      <c r="B58" s="11" t="s">
        <v>132</v>
      </c>
      <c r="C58" s="49" t="s">
        <v>133</v>
      </c>
      <c r="D58" s="18" t="s">
        <v>3140</v>
      </c>
      <c r="E58" s="18" t="s">
        <v>3197</v>
      </c>
      <c r="F58" s="51" t="s">
        <v>132</v>
      </c>
      <c r="G58" s="48"/>
      <c r="H58" s="48"/>
      <c r="I58" s="48"/>
      <c r="J58" s="48"/>
      <c r="K58" s="48"/>
    </row>
    <row r="59" ht="39.75" customHeight="1">
      <c r="A59" s="51">
        <v>58.0</v>
      </c>
      <c r="B59" s="11" t="s">
        <v>134</v>
      </c>
      <c r="C59" s="49" t="s">
        <v>135</v>
      </c>
      <c r="D59" s="18" t="s">
        <v>3140</v>
      </c>
      <c r="E59" s="18" t="s">
        <v>3198</v>
      </c>
      <c r="F59" s="51" t="s">
        <v>134</v>
      </c>
      <c r="G59" s="48"/>
      <c r="H59" s="48"/>
      <c r="I59" s="48"/>
      <c r="J59" s="48"/>
      <c r="K59" s="48"/>
    </row>
    <row r="60" ht="39.75" customHeight="1">
      <c r="A60" s="51">
        <v>59.0</v>
      </c>
      <c r="B60" s="11" t="s">
        <v>136</v>
      </c>
      <c r="C60" s="49" t="s">
        <v>137</v>
      </c>
      <c r="D60" s="18" t="s">
        <v>3140</v>
      </c>
      <c r="E60" s="18" t="s">
        <v>3199</v>
      </c>
      <c r="F60" s="51" t="s">
        <v>136</v>
      </c>
      <c r="G60" s="48"/>
      <c r="H60" s="48"/>
      <c r="I60" s="48"/>
      <c r="J60" s="48"/>
      <c r="K60" s="48"/>
    </row>
    <row r="61" ht="39.75" customHeight="1">
      <c r="A61" s="51">
        <v>60.0</v>
      </c>
      <c r="B61" s="11" t="s">
        <v>138</v>
      </c>
      <c r="C61" s="49" t="s">
        <v>139</v>
      </c>
      <c r="D61" s="18" t="s">
        <v>3140</v>
      </c>
      <c r="E61" s="18" t="s">
        <v>3200</v>
      </c>
      <c r="F61" s="51" t="s">
        <v>138</v>
      </c>
      <c r="G61" s="48"/>
      <c r="H61" s="48"/>
      <c r="I61" s="48"/>
      <c r="J61" s="48"/>
      <c r="K61" s="48"/>
    </row>
    <row r="62" ht="39.75" customHeight="1">
      <c r="A62" s="51">
        <v>61.0</v>
      </c>
      <c r="B62" s="11" t="s">
        <v>140</v>
      </c>
      <c r="C62" s="49" t="s">
        <v>141</v>
      </c>
      <c r="D62" s="18" t="s">
        <v>3140</v>
      </c>
      <c r="E62" s="18" t="s">
        <v>3201</v>
      </c>
      <c r="F62" s="51" t="s">
        <v>140</v>
      </c>
      <c r="G62" s="48"/>
      <c r="H62" s="48"/>
      <c r="I62" s="48"/>
      <c r="J62" s="48"/>
      <c r="K62" s="48"/>
    </row>
    <row r="63" ht="39.75" customHeight="1">
      <c r="A63" s="52">
        <v>62.0</v>
      </c>
      <c r="B63" s="16"/>
      <c r="C63" s="52" t="s">
        <v>3202</v>
      </c>
      <c r="D63" s="52" t="s">
        <v>3140</v>
      </c>
      <c r="E63" s="52" t="s">
        <v>3203</v>
      </c>
      <c r="F63" s="53"/>
      <c r="G63" s="48"/>
      <c r="H63" s="48"/>
      <c r="I63" s="48"/>
      <c r="J63" s="48"/>
      <c r="K63" s="48"/>
    </row>
    <row r="64" ht="39.75" customHeight="1">
      <c r="A64" s="18">
        <v>63.0</v>
      </c>
      <c r="B64" s="16"/>
      <c r="C64" s="54" t="s">
        <v>3204</v>
      </c>
      <c r="D64" s="18" t="s">
        <v>3140</v>
      </c>
      <c r="E64" s="18" t="s">
        <v>3205</v>
      </c>
      <c r="F64" s="55" t="s">
        <v>895</v>
      </c>
      <c r="G64" s="48"/>
      <c r="H64" s="48"/>
      <c r="I64" s="48"/>
      <c r="J64" s="48"/>
      <c r="K64" s="48"/>
    </row>
    <row r="65" ht="39.75" customHeight="1">
      <c r="A65" s="18">
        <v>64.0</v>
      </c>
      <c r="B65" s="16"/>
      <c r="C65" s="54" t="s">
        <v>3206</v>
      </c>
      <c r="D65" s="18" t="s">
        <v>3140</v>
      </c>
      <c r="E65" s="18" t="s">
        <v>3207</v>
      </c>
      <c r="F65" s="55" t="s">
        <v>905</v>
      </c>
      <c r="G65" s="48"/>
      <c r="H65" s="48"/>
      <c r="I65" s="48"/>
      <c r="J65" s="48"/>
      <c r="K65" s="48"/>
    </row>
    <row r="66" ht="39.75" customHeight="1">
      <c r="A66" s="18">
        <v>65.0</v>
      </c>
      <c r="B66" s="16"/>
      <c r="C66" s="54" t="s">
        <v>3208</v>
      </c>
      <c r="D66" s="18" t="s">
        <v>3140</v>
      </c>
      <c r="E66" s="18" t="s">
        <v>3209</v>
      </c>
      <c r="F66" s="55" t="s">
        <v>916</v>
      </c>
      <c r="G66" s="48"/>
      <c r="H66" s="48"/>
      <c r="I66" s="48"/>
      <c r="J66" s="48"/>
      <c r="K66" s="48"/>
    </row>
    <row r="67" ht="39.75" customHeight="1">
      <c r="A67" s="18">
        <v>66.0</v>
      </c>
      <c r="B67" s="16"/>
      <c r="C67" s="54" t="s">
        <v>3210</v>
      </c>
      <c r="D67" s="18" t="s">
        <v>3140</v>
      </c>
      <c r="E67" s="18" t="s">
        <v>3211</v>
      </c>
      <c r="F67" s="55" t="s">
        <v>932</v>
      </c>
      <c r="G67" s="48"/>
      <c r="H67" s="48"/>
      <c r="I67" s="48"/>
      <c r="J67" s="48"/>
      <c r="K67" s="48"/>
    </row>
    <row r="68" ht="39.75" customHeight="1">
      <c r="A68" s="18">
        <v>67.0</v>
      </c>
      <c r="B68" s="16"/>
      <c r="C68" s="54" t="s">
        <v>3212</v>
      </c>
      <c r="D68" s="18" t="s">
        <v>3140</v>
      </c>
      <c r="E68" s="18" t="s">
        <v>3213</v>
      </c>
      <c r="F68" s="55" t="s">
        <v>950</v>
      </c>
      <c r="G68" s="48"/>
      <c r="H68" s="48"/>
      <c r="I68" s="48"/>
      <c r="J68" s="48"/>
      <c r="K68" s="48"/>
    </row>
    <row r="69" ht="39.75" customHeight="1">
      <c r="A69" s="18">
        <v>68.0</v>
      </c>
      <c r="B69" s="16"/>
      <c r="C69" s="54" t="s">
        <v>3214</v>
      </c>
      <c r="D69" s="18" t="s">
        <v>3140</v>
      </c>
      <c r="E69" s="18" t="s">
        <v>3215</v>
      </c>
      <c r="F69" s="55" t="s">
        <v>963</v>
      </c>
      <c r="G69" s="48"/>
      <c r="H69" s="48"/>
      <c r="I69" s="48"/>
      <c r="J69" s="48"/>
      <c r="K69" s="48"/>
    </row>
    <row r="70" ht="39.75" customHeight="1">
      <c r="A70" s="18">
        <v>69.0</v>
      </c>
      <c r="B70" s="16"/>
      <c r="C70" s="54" t="s">
        <v>3216</v>
      </c>
      <c r="D70" s="18" t="s">
        <v>3140</v>
      </c>
      <c r="E70" s="18" t="s">
        <v>3217</v>
      </c>
      <c r="F70" s="55" t="s">
        <v>971</v>
      </c>
      <c r="G70" s="48"/>
      <c r="H70" s="48"/>
      <c r="I70" s="48"/>
      <c r="J70" s="48"/>
      <c r="K70" s="48"/>
    </row>
    <row r="71" ht="39.75" customHeight="1">
      <c r="A71" s="18">
        <v>70.0</v>
      </c>
      <c r="B71" s="16"/>
      <c r="C71" s="54" t="s">
        <v>3218</v>
      </c>
      <c r="D71" s="18" t="s">
        <v>3140</v>
      </c>
      <c r="E71" s="18" t="s">
        <v>3219</v>
      </c>
      <c r="F71" s="55" t="s">
        <v>982</v>
      </c>
      <c r="G71" s="48"/>
      <c r="H71" s="48"/>
      <c r="I71" s="48"/>
      <c r="J71" s="48"/>
      <c r="K71" s="48"/>
    </row>
    <row r="72" ht="39.75" customHeight="1">
      <c r="A72" s="18">
        <v>71.0</v>
      </c>
      <c r="B72" s="16"/>
      <c r="C72" s="54" t="s">
        <v>3220</v>
      </c>
      <c r="D72" s="18" t="s">
        <v>3140</v>
      </c>
      <c r="E72" s="18" t="s">
        <v>3221</v>
      </c>
      <c r="F72" s="55" t="s">
        <v>993</v>
      </c>
      <c r="G72" s="48"/>
      <c r="H72" s="48"/>
      <c r="I72" s="48"/>
      <c r="J72" s="48"/>
      <c r="K72" s="48"/>
    </row>
    <row r="73" ht="39.75" customHeight="1">
      <c r="A73" s="18">
        <v>72.0</v>
      </c>
      <c r="B73" s="16"/>
      <c r="C73" s="54" t="s">
        <v>3222</v>
      </c>
      <c r="D73" s="18" t="s">
        <v>3140</v>
      </c>
      <c r="E73" s="18" t="s">
        <v>3223</v>
      </c>
      <c r="F73" s="55" t="s">
        <v>1012</v>
      </c>
      <c r="G73" s="48"/>
      <c r="H73" s="48"/>
      <c r="I73" s="48"/>
      <c r="J73" s="48"/>
      <c r="K73" s="48"/>
    </row>
    <row r="74" ht="39.75" customHeight="1">
      <c r="A74" s="18">
        <v>73.0</v>
      </c>
      <c r="B74" s="16"/>
      <c r="C74" s="54" t="s">
        <v>3224</v>
      </c>
      <c r="D74" s="18" t="s">
        <v>3140</v>
      </c>
      <c r="E74" s="18" t="s">
        <v>3225</v>
      </c>
      <c r="F74" s="55" t="s">
        <v>1028</v>
      </c>
      <c r="G74" s="48"/>
      <c r="H74" s="48"/>
      <c r="I74" s="48"/>
      <c r="J74" s="48"/>
      <c r="K74" s="48"/>
    </row>
    <row r="75" ht="39.75" customHeight="1">
      <c r="A75" s="18">
        <v>74.0</v>
      </c>
      <c r="B75" s="16"/>
      <c r="C75" s="54" t="s">
        <v>3226</v>
      </c>
      <c r="D75" s="18" t="s">
        <v>3140</v>
      </c>
      <c r="E75" s="18" t="s">
        <v>3227</v>
      </c>
      <c r="F75" s="55" t="s">
        <v>1044</v>
      </c>
      <c r="G75" s="48"/>
      <c r="H75" s="48"/>
      <c r="I75" s="48"/>
      <c r="J75" s="48"/>
      <c r="K75" s="48"/>
    </row>
    <row r="76" ht="39.75" customHeight="1">
      <c r="A76" s="18">
        <v>75.0</v>
      </c>
      <c r="B76" s="16"/>
      <c r="C76" s="54" t="s">
        <v>3228</v>
      </c>
      <c r="D76" s="18" t="s">
        <v>3140</v>
      </c>
      <c r="E76" s="18" t="s">
        <v>3229</v>
      </c>
      <c r="F76" s="55" t="s">
        <v>1061</v>
      </c>
      <c r="G76" s="48"/>
      <c r="H76" s="48"/>
      <c r="I76" s="48"/>
      <c r="J76" s="48"/>
      <c r="K76" s="48"/>
    </row>
    <row r="77" ht="39.75" customHeight="1">
      <c r="A77" s="18">
        <v>76.0</v>
      </c>
      <c r="B77" s="16"/>
      <c r="C77" s="54" t="s">
        <v>3230</v>
      </c>
      <c r="D77" s="18" t="s">
        <v>3140</v>
      </c>
      <c r="E77" s="18" t="s">
        <v>3231</v>
      </c>
      <c r="F77" s="55" t="s">
        <v>1077</v>
      </c>
      <c r="G77" s="48"/>
      <c r="H77" s="48"/>
      <c r="I77" s="48"/>
      <c r="J77" s="48"/>
      <c r="K77" s="48"/>
    </row>
    <row r="78" ht="39.75" customHeight="1">
      <c r="A78" s="18">
        <v>77.0</v>
      </c>
      <c r="B78" s="16"/>
      <c r="C78" s="54" t="s">
        <v>3232</v>
      </c>
      <c r="D78" s="18" t="s">
        <v>3140</v>
      </c>
      <c r="E78" s="18" t="s">
        <v>3233</v>
      </c>
      <c r="F78" s="55" t="s">
        <v>1097</v>
      </c>
      <c r="G78" s="48"/>
      <c r="H78" s="48"/>
      <c r="I78" s="48"/>
      <c r="J78" s="48"/>
      <c r="K78" s="48"/>
    </row>
    <row r="79" ht="39.75" customHeight="1">
      <c r="A79" s="18">
        <v>78.0</v>
      </c>
      <c r="B79" s="16"/>
      <c r="C79" s="54" t="s">
        <v>3234</v>
      </c>
      <c r="D79" s="18" t="s">
        <v>3140</v>
      </c>
      <c r="E79" s="18" t="s">
        <v>3235</v>
      </c>
      <c r="F79" s="55" t="s">
        <v>1114</v>
      </c>
      <c r="G79" s="48"/>
      <c r="H79" s="48"/>
      <c r="I79" s="48"/>
      <c r="J79" s="48"/>
      <c r="K79" s="48"/>
    </row>
    <row r="80" ht="39.75" customHeight="1">
      <c r="A80" s="18">
        <v>79.0</v>
      </c>
      <c r="B80" s="16"/>
      <c r="C80" s="54" t="s">
        <v>3236</v>
      </c>
      <c r="D80" s="18" t="s">
        <v>3140</v>
      </c>
      <c r="E80" s="18" t="s">
        <v>3237</v>
      </c>
      <c r="F80" s="55" t="s">
        <v>1124</v>
      </c>
      <c r="G80" s="48"/>
      <c r="H80" s="48"/>
      <c r="I80" s="48"/>
      <c r="J80" s="48"/>
      <c r="K80" s="48"/>
    </row>
    <row r="81" ht="39.75" customHeight="1">
      <c r="A81" s="18">
        <v>80.0</v>
      </c>
      <c r="B81" s="16"/>
      <c r="C81" s="54" t="s">
        <v>3238</v>
      </c>
      <c r="D81" s="18" t="s">
        <v>3140</v>
      </c>
      <c r="E81" s="18" t="s">
        <v>3239</v>
      </c>
      <c r="F81" s="55" t="s">
        <v>1134</v>
      </c>
      <c r="G81" s="48"/>
      <c r="H81" s="48"/>
      <c r="I81" s="48"/>
      <c r="J81" s="48"/>
      <c r="K81" s="48"/>
    </row>
    <row r="82" ht="39.75" customHeight="1">
      <c r="A82" s="18">
        <v>81.0</v>
      </c>
      <c r="B82" s="16"/>
      <c r="C82" s="54" t="s">
        <v>3240</v>
      </c>
      <c r="D82" s="18" t="s">
        <v>3140</v>
      </c>
      <c r="E82" s="18" t="s">
        <v>3241</v>
      </c>
      <c r="F82" s="55" t="s">
        <v>1151</v>
      </c>
      <c r="G82" s="48"/>
      <c r="H82" s="48"/>
      <c r="I82" s="48"/>
      <c r="J82" s="48"/>
      <c r="K82" s="48"/>
    </row>
    <row r="83" ht="39.75" customHeight="1">
      <c r="A83" s="18">
        <v>82.0</v>
      </c>
      <c r="B83" s="16"/>
      <c r="C83" s="54" t="s">
        <v>3242</v>
      </c>
      <c r="D83" s="18" t="s">
        <v>3140</v>
      </c>
      <c r="E83" s="18" t="s">
        <v>3243</v>
      </c>
      <c r="F83" s="55" t="s">
        <v>1162</v>
      </c>
      <c r="G83" s="48"/>
      <c r="H83" s="48"/>
      <c r="I83" s="48"/>
      <c r="J83" s="48"/>
      <c r="K83" s="48"/>
    </row>
    <row r="84" ht="39.75" customHeight="1">
      <c r="A84" s="18">
        <v>83.0</v>
      </c>
      <c r="B84" s="16"/>
      <c r="C84" s="54" t="s">
        <v>3244</v>
      </c>
      <c r="D84" s="18" t="s">
        <v>3140</v>
      </c>
      <c r="E84" s="18" t="s">
        <v>3245</v>
      </c>
      <c r="F84" s="55" t="s">
        <v>1173</v>
      </c>
      <c r="G84" s="48"/>
      <c r="H84" s="48"/>
      <c r="I84" s="48"/>
      <c r="J84" s="48"/>
      <c r="K84" s="48"/>
    </row>
    <row r="85" ht="39.75" customHeight="1">
      <c r="A85" s="18">
        <v>84.0</v>
      </c>
      <c r="B85" s="16"/>
      <c r="C85" s="54" t="s">
        <v>3246</v>
      </c>
      <c r="D85" s="18" t="s">
        <v>3140</v>
      </c>
      <c r="E85" s="18" t="s">
        <v>3247</v>
      </c>
      <c r="F85" s="55" t="s">
        <v>1188</v>
      </c>
      <c r="G85" s="48"/>
      <c r="H85" s="48"/>
      <c r="I85" s="48"/>
      <c r="J85" s="48"/>
      <c r="K85" s="48"/>
    </row>
    <row r="86" ht="39.75" customHeight="1">
      <c r="A86" s="18">
        <v>85.0</v>
      </c>
      <c r="B86" s="16"/>
      <c r="C86" s="54" t="s">
        <v>3248</v>
      </c>
      <c r="D86" s="18" t="s">
        <v>3140</v>
      </c>
      <c r="E86" s="18" t="s">
        <v>3249</v>
      </c>
      <c r="F86" s="55" t="s">
        <v>1206</v>
      </c>
      <c r="G86" s="48"/>
      <c r="H86" s="48"/>
      <c r="I86" s="48"/>
      <c r="J86" s="48"/>
      <c r="K86" s="48"/>
    </row>
    <row r="87" ht="39.75" customHeight="1">
      <c r="A87" s="18">
        <v>86.0</v>
      </c>
      <c r="B87" s="16"/>
      <c r="C87" s="54" t="s">
        <v>3250</v>
      </c>
      <c r="D87" s="18" t="s">
        <v>3140</v>
      </c>
      <c r="E87" s="18" t="s">
        <v>3251</v>
      </c>
      <c r="F87" s="55" t="s">
        <v>1218</v>
      </c>
      <c r="G87" s="48"/>
      <c r="H87" s="48"/>
      <c r="I87" s="48"/>
      <c r="J87" s="48"/>
      <c r="K87" s="48"/>
    </row>
    <row r="88" ht="39.75" customHeight="1">
      <c r="A88" s="18">
        <v>87.0</v>
      </c>
      <c r="B88" s="16"/>
      <c r="C88" s="54" t="s">
        <v>3252</v>
      </c>
      <c r="D88" s="18" t="s">
        <v>3140</v>
      </c>
      <c r="E88" s="18" t="s">
        <v>3253</v>
      </c>
      <c r="F88" s="55" t="s">
        <v>1229</v>
      </c>
      <c r="G88" s="48"/>
      <c r="H88" s="48"/>
      <c r="I88" s="48"/>
      <c r="J88" s="48"/>
      <c r="K88" s="48"/>
    </row>
    <row r="89" ht="39.75" customHeight="1">
      <c r="A89" s="18">
        <v>88.0</v>
      </c>
      <c r="B89" s="16"/>
      <c r="C89" s="54" t="s">
        <v>3254</v>
      </c>
      <c r="D89" s="18" t="s">
        <v>3140</v>
      </c>
      <c r="E89" s="18" t="s">
        <v>3255</v>
      </c>
      <c r="F89" s="55" t="s">
        <v>1239</v>
      </c>
      <c r="G89" s="48"/>
      <c r="H89" s="48"/>
      <c r="I89" s="48"/>
      <c r="J89" s="48"/>
      <c r="K89" s="48"/>
    </row>
    <row r="90" ht="39.75" customHeight="1">
      <c r="A90" s="18">
        <v>89.0</v>
      </c>
      <c r="B90" s="16"/>
      <c r="C90" s="54" t="s">
        <v>3256</v>
      </c>
      <c r="D90" s="18" t="s">
        <v>3140</v>
      </c>
      <c r="E90" s="18" t="s">
        <v>3257</v>
      </c>
      <c r="F90" s="55" t="s">
        <v>1247</v>
      </c>
      <c r="G90" s="48"/>
      <c r="H90" s="48"/>
      <c r="I90" s="48"/>
      <c r="J90" s="48"/>
      <c r="K90" s="48"/>
    </row>
    <row r="91" ht="39.75" customHeight="1">
      <c r="A91" s="18">
        <v>90.0</v>
      </c>
      <c r="B91" s="16"/>
      <c r="C91" s="54" t="s">
        <v>3258</v>
      </c>
      <c r="D91" s="18" t="s">
        <v>3140</v>
      </c>
      <c r="E91" s="18" t="s">
        <v>3259</v>
      </c>
      <c r="F91" s="55" t="s">
        <v>1257</v>
      </c>
      <c r="G91" s="48"/>
      <c r="H91" s="48"/>
      <c r="I91" s="48"/>
      <c r="J91" s="48"/>
      <c r="K91" s="48"/>
    </row>
    <row r="92" ht="39.75" customHeight="1">
      <c r="A92" s="18">
        <v>91.0</v>
      </c>
      <c r="B92" s="16"/>
      <c r="C92" s="54" t="s">
        <v>3260</v>
      </c>
      <c r="D92" s="18" t="s">
        <v>3140</v>
      </c>
      <c r="E92" s="18" t="s">
        <v>3261</v>
      </c>
      <c r="F92" s="55" t="s">
        <v>1267</v>
      </c>
      <c r="G92" s="48"/>
      <c r="H92" s="48"/>
      <c r="I92" s="48"/>
      <c r="J92" s="48"/>
      <c r="K92" s="48"/>
    </row>
    <row r="93" ht="39.75" customHeight="1">
      <c r="A93" s="18">
        <v>92.0</v>
      </c>
      <c r="B93" s="16"/>
      <c r="C93" s="54" t="s">
        <v>3262</v>
      </c>
      <c r="D93" s="18" t="s">
        <v>3140</v>
      </c>
      <c r="E93" s="18" t="s">
        <v>3263</v>
      </c>
      <c r="F93" s="55" t="s">
        <v>1282</v>
      </c>
      <c r="G93" s="48"/>
      <c r="H93" s="48"/>
      <c r="I93" s="48"/>
      <c r="J93" s="48"/>
      <c r="K93" s="48"/>
    </row>
    <row r="94" ht="39.75" customHeight="1">
      <c r="A94" s="18">
        <v>93.0</v>
      </c>
      <c r="B94" s="16"/>
      <c r="C94" s="54" t="s">
        <v>3264</v>
      </c>
      <c r="D94" s="18" t="s">
        <v>3140</v>
      </c>
      <c r="E94" s="18" t="s">
        <v>3265</v>
      </c>
      <c r="F94" s="55" t="s">
        <v>1299</v>
      </c>
      <c r="G94" s="48"/>
      <c r="H94" s="48"/>
      <c r="I94" s="48"/>
      <c r="J94" s="48"/>
      <c r="K94" s="48"/>
    </row>
    <row r="95" ht="39.75" customHeight="1">
      <c r="A95" s="18">
        <v>94.0</v>
      </c>
      <c r="B95" s="16"/>
      <c r="C95" s="54" t="s">
        <v>3266</v>
      </c>
      <c r="D95" s="18" t="s">
        <v>3140</v>
      </c>
      <c r="E95" s="18" t="s">
        <v>3267</v>
      </c>
      <c r="F95" s="55" t="s">
        <v>1310</v>
      </c>
      <c r="G95" s="48"/>
      <c r="H95" s="48"/>
      <c r="I95" s="48"/>
      <c r="J95" s="48"/>
      <c r="K95" s="48"/>
    </row>
    <row r="96" ht="39.75" customHeight="1">
      <c r="A96" s="18">
        <v>95.0</v>
      </c>
      <c r="B96" s="16"/>
      <c r="C96" s="54" t="s">
        <v>3268</v>
      </c>
      <c r="D96" s="18" t="s">
        <v>3140</v>
      </c>
      <c r="E96" s="18" t="s">
        <v>3269</v>
      </c>
      <c r="F96" s="55" t="s">
        <v>1328</v>
      </c>
      <c r="G96" s="48"/>
      <c r="H96" s="48"/>
      <c r="I96" s="48"/>
      <c r="J96" s="48"/>
      <c r="K96" s="48"/>
    </row>
    <row r="97" ht="39.75" customHeight="1">
      <c r="A97" s="18">
        <v>96.0</v>
      </c>
      <c r="B97" s="16"/>
      <c r="C97" s="54" t="s">
        <v>3270</v>
      </c>
      <c r="D97" s="18" t="s">
        <v>3140</v>
      </c>
      <c r="E97" s="18" t="s">
        <v>3271</v>
      </c>
      <c r="F97" s="55" t="s">
        <v>1338</v>
      </c>
      <c r="G97" s="48"/>
      <c r="H97" s="48"/>
      <c r="I97" s="48"/>
      <c r="J97" s="48"/>
      <c r="K97" s="48"/>
    </row>
    <row r="98" ht="39.75" customHeight="1">
      <c r="A98" s="18">
        <v>97.0</v>
      </c>
      <c r="B98" s="16"/>
      <c r="C98" s="54" t="s">
        <v>3272</v>
      </c>
      <c r="D98" s="18" t="s">
        <v>3140</v>
      </c>
      <c r="E98" s="18" t="s">
        <v>3273</v>
      </c>
      <c r="F98" s="55" t="s">
        <v>1355</v>
      </c>
      <c r="G98" s="48"/>
      <c r="H98" s="48"/>
      <c r="I98" s="48"/>
      <c r="J98" s="48"/>
      <c r="K98" s="48"/>
    </row>
    <row r="99" ht="39.75" customHeight="1">
      <c r="A99" s="18">
        <v>98.0</v>
      </c>
      <c r="B99" s="16"/>
      <c r="C99" s="54" t="s">
        <v>3274</v>
      </c>
      <c r="D99" s="18" t="s">
        <v>3140</v>
      </c>
      <c r="E99" s="18" t="s">
        <v>3275</v>
      </c>
      <c r="F99" s="55" t="s">
        <v>1371</v>
      </c>
      <c r="G99" s="48"/>
      <c r="H99" s="48"/>
      <c r="I99" s="48"/>
      <c r="J99" s="48"/>
      <c r="K99" s="48"/>
    </row>
    <row r="100" ht="39.75" customHeight="1">
      <c r="A100" s="18">
        <v>99.0</v>
      </c>
      <c r="B100" s="16"/>
      <c r="C100" s="54" t="s">
        <v>3276</v>
      </c>
      <c r="D100" s="18" t="s">
        <v>3140</v>
      </c>
      <c r="E100" s="18" t="s">
        <v>3277</v>
      </c>
      <c r="F100" s="55" t="s">
        <v>1387</v>
      </c>
      <c r="G100" s="48"/>
      <c r="H100" s="48"/>
      <c r="I100" s="48"/>
      <c r="J100" s="48"/>
      <c r="K100" s="48"/>
    </row>
    <row r="101" ht="39.75" customHeight="1">
      <c r="A101" s="18">
        <v>100.0</v>
      </c>
      <c r="B101" s="16"/>
      <c r="C101" s="54" t="s">
        <v>3278</v>
      </c>
      <c r="D101" s="18" t="s">
        <v>3140</v>
      </c>
      <c r="E101" s="18" t="s">
        <v>3279</v>
      </c>
      <c r="F101" s="55" t="s">
        <v>1406</v>
      </c>
      <c r="G101" s="48"/>
      <c r="H101" s="48"/>
      <c r="I101" s="48"/>
      <c r="J101" s="48"/>
      <c r="K101" s="48"/>
    </row>
    <row r="102" ht="39.75" customHeight="1">
      <c r="A102" s="18">
        <v>101.0</v>
      </c>
      <c r="B102" s="16"/>
      <c r="C102" s="54" t="s">
        <v>3280</v>
      </c>
      <c r="D102" s="18" t="s">
        <v>3140</v>
      </c>
      <c r="E102" s="18" t="s">
        <v>3281</v>
      </c>
      <c r="F102" s="55" t="s">
        <v>1422</v>
      </c>
      <c r="G102" s="48"/>
      <c r="H102" s="48"/>
      <c r="I102" s="48"/>
      <c r="J102" s="48"/>
      <c r="K102" s="48"/>
    </row>
    <row r="103" ht="39.75" customHeight="1">
      <c r="A103" s="18">
        <v>102.0</v>
      </c>
      <c r="B103" s="16"/>
      <c r="C103" s="54" t="s">
        <v>3282</v>
      </c>
      <c r="D103" s="18" t="s">
        <v>3140</v>
      </c>
      <c r="E103" s="18" t="s">
        <v>3283</v>
      </c>
      <c r="F103" s="55" t="s">
        <v>1439</v>
      </c>
      <c r="G103" s="48"/>
      <c r="H103" s="48"/>
      <c r="I103" s="48"/>
      <c r="J103" s="48"/>
      <c r="K103" s="48"/>
    </row>
    <row r="104" ht="39.75" customHeight="1">
      <c r="A104" s="18">
        <v>103.0</v>
      </c>
      <c r="B104" s="16"/>
      <c r="C104" s="54" t="s">
        <v>3284</v>
      </c>
      <c r="D104" s="18" t="s">
        <v>3140</v>
      </c>
      <c r="E104" s="18" t="s">
        <v>3285</v>
      </c>
      <c r="F104" s="55" t="s">
        <v>1449</v>
      </c>
      <c r="G104" s="48"/>
      <c r="H104" s="48"/>
      <c r="I104" s="48"/>
      <c r="J104" s="48"/>
      <c r="K104" s="48"/>
    </row>
    <row r="105" ht="39.75" customHeight="1">
      <c r="A105" s="18">
        <v>104.0</v>
      </c>
      <c r="B105" s="16"/>
      <c r="C105" s="54" t="s">
        <v>3286</v>
      </c>
      <c r="D105" s="18" t="s">
        <v>3140</v>
      </c>
      <c r="E105" s="18" t="s">
        <v>3287</v>
      </c>
      <c r="F105" s="55" t="s">
        <v>1464</v>
      </c>
      <c r="G105" s="48"/>
      <c r="H105" s="48"/>
      <c r="I105" s="48"/>
      <c r="J105" s="48"/>
      <c r="K105" s="48"/>
    </row>
    <row r="106" ht="39.75" customHeight="1">
      <c r="A106" s="18">
        <v>105.0</v>
      </c>
      <c r="B106" s="16"/>
      <c r="C106" s="54" t="s">
        <v>3288</v>
      </c>
      <c r="D106" s="18" t="s">
        <v>3140</v>
      </c>
      <c r="E106" s="18" t="s">
        <v>3289</v>
      </c>
      <c r="F106" s="55" t="s">
        <v>1475</v>
      </c>
      <c r="G106" s="48"/>
      <c r="H106" s="48"/>
      <c r="I106" s="48"/>
      <c r="J106" s="48"/>
      <c r="K106" s="48"/>
    </row>
    <row r="107" ht="39.75" customHeight="1">
      <c r="A107" s="18">
        <v>106.0</v>
      </c>
      <c r="B107" s="16"/>
      <c r="C107" s="54" t="s">
        <v>3290</v>
      </c>
      <c r="D107" s="18" t="s">
        <v>3140</v>
      </c>
      <c r="E107" s="18" t="s">
        <v>3291</v>
      </c>
      <c r="F107" s="55" t="s">
        <v>1491</v>
      </c>
      <c r="G107" s="48"/>
      <c r="H107" s="48"/>
      <c r="I107" s="48"/>
      <c r="J107" s="48"/>
      <c r="K107" s="48"/>
    </row>
    <row r="108" ht="39.75" customHeight="1">
      <c r="A108" s="18">
        <v>107.0</v>
      </c>
      <c r="B108" s="16"/>
      <c r="C108" s="54" t="s">
        <v>3292</v>
      </c>
      <c r="D108" s="18" t="s">
        <v>3140</v>
      </c>
      <c r="E108" s="18" t="s">
        <v>3293</v>
      </c>
      <c r="F108" s="55" t="s">
        <v>1505</v>
      </c>
      <c r="G108" s="48"/>
      <c r="H108" s="48"/>
      <c r="I108" s="48"/>
      <c r="J108" s="48"/>
      <c r="K108" s="48"/>
    </row>
    <row r="109" ht="39.75" customHeight="1">
      <c r="A109" s="18">
        <v>108.0</v>
      </c>
      <c r="B109" s="16"/>
      <c r="C109" s="54" t="s">
        <v>3294</v>
      </c>
      <c r="D109" s="18" t="s">
        <v>3140</v>
      </c>
      <c r="E109" s="18" t="s">
        <v>3295</v>
      </c>
      <c r="F109" s="55" t="s">
        <v>1520</v>
      </c>
      <c r="G109" s="48"/>
      <c r="H109" s="48"/>
      <c r="I109" s="48"/>
      <c r="J109" s="48"/>
      <c r="K109" s="48"/>
    </row>
    <row r="110" ht="39.75" customHeight="1">
      <c r="A110" s="18">
        <v>109.0</v>
      </c>
      <c r="B110" s="16"/>
      <c r="C110" s="54" t="s">
        <v>3296</v>
      </c>
      <c r="D110" s="18" t="s">
        <v>3140</v>
      </c>
      <c r="E110" s="18" t="s">
        <v>3297</v>
      </c>
      <c r="F110" s="55" t="s">
        <v>1535</v>
      </c>
      <c r="G110" s="48"/>
      <c r="H110" s="48"/>
      <c r="I110" s="48"/>
      <c r="J110" s="48"/>
      <c r="K110" s="48"/>
    </row>
    <row r="111" ht="39.75" customHeight="1">
      <c r="A111" s="18">
        <v>110.0</v>
      </c>
      <c r="B111" s="16"/>
      <c r="C111" s="54" t="s">
        <v>3298</v>
      </c>
      <c r="D111" s="18" t="s">
        <v>3140</v>
      </c>
      <c r="E111" s="18" t="s">
        <v>3299</v>
      </c>
      <c r="F111" s="55" t="s">
        <v>1544</v>
      </c>
      <c r="G111" s="48"/>
      <c r="H111" s="48"/>
      <c r="I111" s="48"/>
      <c r="J111" s="48"/>
      <c r="K111" s="48"/>
    </row>
    <row r="112" ht="39.75" customHeight="1">
      <c r="A112" s="18">
        <v>111.0</v>
      </c>
      <c r="B112" s="16"/>
      <c r="C112" s="54" t="s">
        <v>3300</v>
      </c>
      <c r="D112" s="18" t="s">
        <v>3140</v>
      </c>
      <c r="E112" s="18" t="s">
        <v>3301</v>
      </c>
      <c r="F112" s="55" t="s">
        <v>1560</v>
      </c>
      <c r="G112" s="48"/>
      <c r="H112" s="48"/>
      <c r="I112" s="48"/>
      <c r="J112" s="48"/>
      <c r="K112" s="48"/>
    </row>
    <row r="113" ht="39.75" customHeight="1">
      <c r="A113" s="18">
        <v>112.0</v>
      </c>
      <c r="B113" s="16"/>
      <c r="C113" s="54" t="s">
        <v>3302</v>
      </c>
      <c r="D113" s="18" t="s">
        <v>3140</v>
      </c>
      <c r="E113" s="18" t="s">
        <v>3303</v>
      </c>
      <c r="F113" s="55" t="s">
        <v>1576</v>
      </c>
      <c r="G113" s="48"/>
      <c r="H113" s="48"/>
      <c r="I113" s="48"/>
      <c r="J113" s="48"/>
      <c r="K113" s="48"/>
    </row>
    <row r="114" ht="39.75" customHeight="1">
      <c r="A114" s="18">
        <v>113.0</v>
      </c>
      <c r="B114" s="16"/>
      <c r="C114" s="54" t="s">
        <v>3304</v>
      </c>
      <c r="D114" s="18" t="s">
        <v>3140</v>
      </c>
      <c r="E114" s="18" t="s">
        <v>3305</v>
      </c>
      <c r="F114" s="55" t="s">
        <v>1592</v>
      </c>
      <c r="G114" s="48"/>
      <c r="H114" s="48"/>
      <c r="I114" s="48"/>
      <c r="J114" s="48"/>
      <c r="K114" s="48"/>
    </row>
    <row r="115" ht="39.75" customHeight="1">
      <c r="A115" s="18">
        <v>114.0</v>
      </c>
      <c r="B115" s="16"/>
      <c r="C115" s="54" t="s">
        <v>3306</v>
      </c>
      <c r="D115" s="18" t="s">
        <v>3140</v>
      </c>
      <c r="E115" s="18" t="s">
        <v>3307</v>
      </c>
      <c r="F115" s="55" t="s">
        <v>1609</v>
      </c>
      <c r="G115" s="48"/>
      <c r="H115" s="48"/>
      <c r="I115" s="48"/>
      <c r="J115" s="48"/>
      <c r="K115" s="48"/>
    </row>
    <row r="116" ht="39.75" customHeight="1">
      <c r="A116" s="18">
        <v>115.0</v>
      </c>
      <c r="B116" s="16"/>
      <c r="C116" s="54" t="s">
        <v>3308</v>
      </c>
      <c r="D116" s="18" t="s">
        <v>3140</v>
      </c>
      <c r="E116" s="18" t="s">
        <v>3309</v>
      </c>
      <c r="F116" s="55" t="s">
        <v>1628</v>
      </c>
      <c r="G116" s="48"/>
      <c r="H116" s="48"/>
      <c r="I116" s="48"/>
      <c r="J116" s="48"/>
      <c r="K116" s="48"/>
    </row>
    <row r="117" ht="39.75" customHeight="1">
      <c r="A117" s="18">
        <v>116.0</v>
      </c>
      <c r="B117" s="16"/>
      <c r="C117" s="54" t="s">
        <v>3310</v>
      </c>
      <c r="D117" s="18" t="s">
        <v>3140</v>
      </c>
      <c r="E117" s="18" t="s">
        <v>3311</v>
      </c>
      <c r="F117" s="55" t="s">
        <v>1645</v>
      </c>
      <c r="G117" s="48"/>
      <c r="H117" s="48"/>
      <c r="I117" s="48"/>
      <c r="J117" s="48"/>
      <c r="K117" s="48"/>
    </row>
    <row r="118" ht="39.75" customHeight="1">
      <c r="A118" s="18">
        <v>117.0</v>
      </c>
      <c r="B118" s="16"/>
      <c r="C118" s="54" t="s">
        <v>3312</v>
      </c>
      <c r="D118" s="18" t="s">
        <v>3140</v>
      </c>
      <c r="E118" s="18" t="s">
        <v>3313</v>
      </c>
      <c r="F118" s="55" t="s">
        <v>1664</v>
      </c>
      <c r="G118" s="48"/>
      <c r="H118" s="48"/>
      <c r="I118" s="48"/>
      <c r="J118" s="48"/>
      <c r="K118" s="48"/>
    </row>
    <row r="119" ht="39.75" customHeight="1">
      <c r="A119" s="18">
        <v>118.0</v>
      </c>
      <c r="B119" s="16"/>
      <c r="C119" s="54" t="s">
        <v>3314</v>
      </c>
      <c r="D119" s="18" t="s">
        <v>3140</v>
      </c>
      <c r="E119" s="18" t="s">
        <v>3315</v>
      </c>
      <c r="F119" s="55" t="s">
        <v>1674</v>
      </c>
      <c r="G119" s="48"/>
      <c r="H119" s="48"/>
      <c r="I119" s="48"/>
      <c r="J119" s="48"/>
      <c r="K119" s="48"/>
    </row>
    <row r="120" ht="39.75" customHeight="1">
      <c r="A120" s="18">
        <v>119.0</v>
      </c>
      <c r="B120" s="16"/>
      <c r="C120" s="54" t="s">
        <v>3316</v>
      </c>
      <c r="D120" s="18" t="s">
        <v>3140</v>
      </c>
      <c r="E120" s="18" t="s">
        <v>3317</v>
      </c>
      <c r="F120" s="55" t="s">
        <v>1692</v>
      </c>
      <c r="G120" s="48"/>
      <c r="H120" s="48"/>
      <c r="I120" s="48"/>
      <c r="J120" s="48"/>
      <c r="K120" s="48"/>
    </row>
    <row r="121" ht="39.75" customHeight="1">
      <c r="A121" s="18">
        <v>120.0</v>
      </c>
      <c r="B121" s="16"/>
      <c r="C121" s="54" t="s">
        <v>3318</v>
      </c>
      <c r="D121" s="18" t="s">
        <v>3140</v>
      </c>
      <c r="E121" s="18" t="s">
        <v>3319</v>
      </c>
      <c r="F121" s="55" t="s">
        <v>1711</v>
      </c>
      <c r="G121" s="48"/>
      <c r="H121" s="48"/>
      <c r="I121" s="48"/>
      <c r="J121" s="48"/>
      <c r="K121" s="48"/>
    </row>
    <row r="122" ht="39.75" customHeight="1">
      <c r="A122" s="18">
        <v>121.0</v>
      </c>
      <c r="B122" s="16"/>
      <c r="C122" s="54" t="s">
        <v>3320</v>
      </c>
      <c r="D122" s="18" t="s">
        <v>3140</v>
      </c>
      <c r="E122" s="18" t="s">
        <v>3321</v>
      </c>
      <c r="F122" s="55" t="s">
        <v>1724</v>
      </c>
      <c r="G122" s="48"/>
      <c r="H122" s="48"/>
      <c r="I122" s="48"/>
      <c r="J122" s="48"/>
      <c r="K122" s="48"/>
    </row>
    <row r="123" ht="39.75" customHeight="1">
      <c r="A123" s="18">
        <v>122.0</v>
      </c>
      <c r="B123" s="16"/>
      <c r="C123" s="54" t="s">
        <v>3322</v>
      </c>
      <c r="D123" s="18" t="s">
        <v>3140</v>
      </c>
      <c r="E123" s="18" t="s">
        <v>3323</v>
      </c>
      <c r="F123" s="55" t="s">
        <v>1735</v>
      </c>
      <c r="G123" s="48"/>
      <c r="H123" s="48"/>
      <c r="I123" s="48"/>
      <c r="J123" s="48"/>
      <c r="K123" s="48"/>
    </row>
    <row r="124" ht="39.75" customHeight="1">
      <c r="A124" s="18">
        <v>123.0</v>
      </c>
      <c r="B124" s="16"/>
      <c r="C124" s="54" t="s">
        <v>3324</v>
      </c>
      <c r="D124" s="18" t="s">
        <v>3140</v>
      </c>
      <c r="E124" s="18" t="s">
        <v>3325</v>
      </c>
      <c r="F124" s="55" t="s">
        <v>140</v>
      </c>
      <c r="G124" s="48"/>
      <c r="H124" s="48"/>
      <c r="I124" s="48"/>
      <c r="J124" s="48"/>
      <c r="K124" s="48"/>
    </row>
    <row r="125" ht="39.75" customHeight="1">
      <c r="A125" s="52">
        <v>124.0</v>
      </c>
      <c r="B125" s="16"/>
      <c r="C125" s="52" t="s">
        <v>3326</v>
      </c>
      <c r="D125" s="52" t="s">
        <v>3140</v>
      </c>
      <c r="E125" s="52" t="s">
        <v>3327</v>
      </c>
      <c r="F125" s="56"/>
      <c r="G125" s="48"/>
      <c r="H125" s="48"/>
      <c r="I125" s="48"/>
      <c r="J125" s="48"/>
      <c r="K125" s="48"/>
    </row>
    <row r="126" ht="39.75" customHeight="1">
      <c r="A126" s="18">
        <v>125.0</v>
      </c>
      <c r="B126" s="16"/>
      <c r="C126" s="18" t="s">
        <v>3328</v>
      </c>
      <c r="D126" s="18" t="s">
        <v>3140</v>
      </c>
      <c r="E126" s="18" t="s">
        <v>3329</v>
      </c>
      <c r="F126" s="57" t="s">
        <v>1752</v>
      </c>
      <c r="G126" s="48"/>
      <c r="H126" s="48"/>
      <c r="I126" s="48"/>
      <c r="J126" s="48"/>
      <c r="K126" s="48"/>
    </row>
    <row r="127" ht="39.75" customHeight="1">
      <c r="A127" s="18">
        <v>126.0</v>
      </c>
      <c r="B127" s="16"/>
      <c r="C127" s="18" t="s">
        <v>3330</v>
      </c>
      <c r="D127" s="18" t="s">
        <v>3140</v>
      </c>
      <c r="E127" s="18" t="s">
        <v>3331</v>
      </c>
      <c r="F127" s="58" t="s">
        <v>1759</v>
      </c>
      <c r="G127" s="48"/>
      <c r="H127" s="48"/>
      <c r="I127" s="48"/>
      <c r="J127" s="48"/>
      <c r="K127" s="48"/>
    </row>
    <row r="128" ht="39.75" customHeight="1">
      <c r="A128" s="18">
        <v>127.0</v>
      </c>
      <c r="B128" s="16"/>
      <c r="C128" s="18" t="s">
        <v>3332</v>
      </c>
      <c r="D128" s="18" t="s">
        <v>3140</v>
      </c>
      <c r="E128" s="18" t="s">
        <v>3333</v>
      </c>
      <c r="F128" s="58" t="s">
        <v>1769</v>
      </c>
      <c r="G128" s="48"/>
      <c r="H128" s="48"/>
      <c r="I128" s="48"/>
      <c r="J128" s="48"/>
      <c r="K128" s="48"/>
    </row>
    <row r="129" ht="39.75" customHeight="1">
      <c r="A129" s="18">
        <v>128.0</v>
      </c>
      <c r="B129" s="16"/>
      <c r="C129" s="18" t="s">
        <v>3334</v>
      </c>
      <c r="D129" s="18" t="s">
        <v>3140</v>
      </c>
      <c r="E129" s="18" t="s">
        <v>3335</v>
      </c>
      <c r="F129" s="58" t="s">
        <v>1786</v>
      </c>
      <c r="G129" s="48"/>
      <c r="H129" s="48"/>
      <c r="I129" s="48"/>
      <c r="J129" s="48"/>
      <c r="K129" s="48"/>
    </row>
    <row r="130" ht="39.75" customHeight="1">
      <c r="A130" s="18">
        <v>129.0</v>
      </c>
      <c r="B130" s="16"/>
      <c r="C130" s="18" t="s">
        <v>3336</v>
      </c>
      <c r="D130" s="18" t="s">
        <v>3140</v>
      </c>
      <c r="E130" s="18" t="s">
        <v>3337</v>
      </c>
      <c r="F130" s="58" t="s">
        <v>1799</v>
      </c>
      <c r="G130" s="48"/>
      <c r="H130" s="48"/>
      <c r="I130" s="48"/>
      <c r="J130" s="48"/>
      <c r="K130" s="48"/>
    </row>
    <row r="131" ht="39.75" customHeight="1">
      <c r="A131" s="18">
        <v>130.0</v>
      </c>
      <c r="B131" s="16"/>
      <c r="C131" s="18" t="s">
        <v>3338</v>
      </c>
      <c r="D131" s="18" t="s">
        <v>3140</v>
      </c>
      <c r="E131" s="18" t="s">
        <v>3339</v>
      </c>
      <c r="F131" s="58" t="s">
        <v>1813</v>
      </c>
      <c r="G131" s="48"/>
      <c r="H131" s="48"/>
      <c r="I131" s="48"/>
      <c r="J131" s="48"/>
      <c r="K131" s="48"/>
    </row>
    <row r="132" ht="39.75" customHeight="1">
      <c r="A132" s="18">
        <v>131.0</v>
      </c>
      <c r="B132" s="16"/>
      <c r="C132" s="18" t="s">
        <v>3340</v>
      </c>
      <c r="D132" s="18" t="s">
        <v>3140</v>
      </c>
      <c r="E132" s="18" t="s">
        <v>3341</v>
      </c>
      <c r="F132" s="58" t="s">
        <v>1825</v>
      </c>
      <c r="G132" s="48"/>
      <c r="H132" s="48"/>
      <c r="I132" s="48"/>
      <c r="J132" s="48"/>
      <c r="K132" s="48"/>
    </row>
    <row r="133" ht="39.75" customHeight="1">
      <c r="A133" s="18">
        <v>132.0</v>
      </c>
      <c r="B133" s="16"/>
      <c r="C133" s="18" t="s">
        <v>3342</v>
      </c>
      <c r="D133" s="18" t="s">
        <v>3140</v>
      </c>
      <c r="E133" s="18" t="s">
        <v>3343</v>
      </c>
      <c r="F133" s="58" t="s">
        <v>1842</v>
      </c>
      <c r="G133" s="48"/>
      <c r="H133" s="48"/>
      <c r="I133" s="48"/>
      <c r="J133" s="48"/>
      <c r="K133" s="48"/>
    </row>
    <row r="134" ht="39.75" customHeight="1">
      <c r="A134" s="18">
        <v>133.0</v>
      </c>
      <c r="B134" s="16"/>
      <c r="C134" s="18" t="s">
        <v>3344</v>
      </c>
      <c r="D134" s="18" t="s">
        <v>3140</v>
      </c>
      <c r="E134" s="18" t="s">
        <v>3345</v>
      </c>
      <c r="F134" s="58" t="s">
        <v>1852</v>
      </c>
      <c r="G134" s="48"/>
      <c r="H134" s="48"/>
      <c r="I134" s="48"/>
      <c r="J134" s="48"/>
      <c r="K134" s="48"/>
    </row>
    <row r="135" ht="39.75" customHeight="1">
      <c r="A135" s="18">
        <v>134.0</v>
      </c>
      <c r="B135" s="16"/>
      <c r="C135" s="18" t="s">
        <v>3346</v>
      </c>
      <c r="D135" s="18" t="s">
        <v>3140</v>
      </c>
      <c r="E135" s="18" t="s">
        <v>3347</v>
      </c>
      <c r="F135" s="58" t="s">
        <v>1865</v>
      </c>
      <c r="G135" s="48"/>
      <c r="H135" s="48"/>
      <c r="I135" s="48"/>
      <c r="J135" s="48"/>
      <c r="K135" s="48"/>
    </row>
    <row r="136" ht="39.75" customHeight="1">
      <c r="A136" s="18">
        <v>135.0</v>
      </c>
      <c r="B136" s="16"/>
      <c r="C136" s="18" t="s">
        <v>3348</v>
      </c>
      <c r="D136" s="18" t="s">
        <v>3140</v>
      </c>
      <c r="E136" s="18" t="s">
        <v>3349</v>
      </c>
      <c r="F136" s="58" t="s">
        <v>1878</v>
      </c>
      <c r="G136" s="48"/>
      <c r="H136" s="48"/>
      <c r="I136" s="48"/>
      <c r="J136" s="48"/>
      <c r="K136" s="48"/>
    </row>
    <row r="137" ht="39.75" customHeight="1">
      <c r="A137" s="18">
        <v>136.0</v>
      </c>
      <c r="B137" s="16"/>
      <c r="C137" s="18" t="s">
        <v>3350</v>
      </c>
      <c r="D137" s="18" t="s">
        <v>3140</v>
      </c>
      <c r="E137" s="18" t="s">
        <v>3351</v>
      </c>
      <c r="F137" s="58" t="s">
        <v>1895</v>
      </c>
      <c r="G137" s="48"/>
      <c r="H137" s="48"/>
      <c r="I137" s="48"/>
      <c r="J137" s="48"/>
      <c r="K137" s="48"/>
    </row>
    <row r="138" ht="39.75" customHeight="1">
      <c r="A138" s="18">
        <v>137.0</v>
      </c>
      <c r="B138" s="16"/>
      <c r="C138" s="18" t="s">
        <v>3352</v>
      </c>
      <c r="D138" s="18" t="s">
        <v>3140</v>
      </c>
      <c r="E138" s="18" t="s">
        <v>3353</v>
      </c>
      <c r="F138" s="58" t="s">
        <v>1913</v>
      </c>
      <c r="G138" s="48"/>
      <c r="H138" s="48"/>
      <c r="I138" s="48"/>
      <c r="J138" s="48"/>
      <c r="K138" s="48"/>
    </row>
    <row r="139" ht="39.75" customHeight="1">
      <c r="A139" s="18">
        <v>138.0</v>
      </c>
      <c r="B139" s="16"/>
      <c r="C139" s="18" t="s">
        <v>3354</v>
      </c>
      <c r="D139" s="18" t="s">
        <v>3140</v>
      </c>
      <c r="E139" s="18" t="s">
        <v>3355</v>
      </c>
      <c r="F139" s="58" t="s">
        <v>1924</v>
      </c>
      <c r="G139" s="48"/>
      <c r="H139" s="48"/>
      <c r="I139" s="48"/>
      <c r="J139" s="48"/>
      <c r="K139" s="48"/>
    </row>
    <row r="140" ht="39.75" customHeight="1">
      <c r="A140" s="18">
        <v>139.0</v>
      </c>
      <c r="B140" s="16"/>
      <c r="C140" s="18" t="s">
        <v>3356</v>
      </c>
      <c r="D140" s="18" t="s">
        <v>3140</v>
      </c>
      <c r="E140" s="18" t="s">
        <v>3357</v>
      </c>
      <c r="F140" s="58" t="s">
        <v>1936</v>
      </c>
      <c r="G140" s="48"/>
      <c r="H140" s="48"/>
      <c r="I140" s="48"/>
      <c r="J140" s="48"/>
      <c r="K140" s="48"/>
    </row>
    <row r="141" ht="39.75" customHeight="1">
      <c r="A141" s="18">
        <v>140.0</v>
      </c>
      <c r="B141" s="16"/>
      <c r="C141" s="18" t="s">
        <v>3358</v>
      </c>
      <c r="D141" s="18" t="s">
        <v>3140</v>
      </c>
      <c r="E141" s="18" t="s">
        <v>3359</v>
      </c>
      <c r="F141" s="58" t="s">
        <v>1952</v>
      </c>
      <c r="G141" s="48"/>
      <c r="H141" s="48"/>
      <c r="I141" s="48"/>
      <c r="J141" s="48"/>
      <c r="K141" s="48"/>
    </row>
    <row r="142" ht="39.75" customHeight="1">
      <c r="A142" s="18">
        <v>141.0</v>
      </c>
      <c r="B142" s="16"/>
      <c r="C142" s="18" t="s">
        <v>3360</v>
      </c>
      <c r="D142" s="18" t="s">
        <v>3140</v>
      </c>
      <c r="E142" s="18" t="s">
        <v>3361</v>
      </c>
      <c r="F142" s="58" t="s">
        <v>1962</v>
      </c>
      <c r="G142" s="48"/>
      <c r="H142" s="48"/>
      <c r="I142" s="48"/>
      <c r="J142" s="48"/>
      <c r="K142" s="48"/>
    </row>
    <row r="143" ht="39.75" customHeight="1">
      <c r="A143" s="18">
        <v>142.0</v>
      </c>
      <c r="B143" s="16"/>
      <c r="C143" s="18" t="s">
        <v>3362</v>
      </c>
      <c r="D143" s="18" t="s">
        <v>3140</v>
      </c>
      <c r="E143" s="18" t="s">
        <v>3363</v>
      </c>
      <c r="F143" s="58" t="s">
        <v>1978</v>
      </c>
      <c r="G143" s="48"/>
      <c r="H143" s="48"/>
      <c r="I143" s="48"/>
      <c r="J143" s="48"/>
      <c r="K143" s="48"/>
    </row>
    <row r="144" ht="39.75" customHeight="1">
      <c r="A144" s="18">
        <v>143.0</v>
      </c>
      <c r="B144" s="16"/>
      <c r="C144" s="18" t="s">
        <v>3364</v>
      </c>
      <c r="D144" s="18" t="s">
        <v>3140</v>
      </c>
      <c r="E144" s="18" t="s">
        <v>3365</v>
      </c>
      <c r="F144" s="58" t="s">
        <v>1988</v>
      </c>
      <c r="G144" s="48"/>
      <c r="H144" s="48"/>
      <c r="I144" s="48"/>
      <c r="J144" s="48"/>
      <c r="K144" s="48"/>
    </row>
    <row r="145" ht="39.75" customHeight="1">
      <c r="A145" s="18">
        <v>144.0</v>
      </c>
      <c r="B145" s="16"/>
      <c r="C145" s="18" t="s">
        <v>3366</v>
      </c>
      <c r="D145" s="18" t="s">
        <v>3140</v>
      </c>
      <c r="E145" s="18" t="s">
        <v>3367</v>
      </c>
      <c r="F145" s="58" t="s">
        <v>2005</v>
      </c>
      <c r="G145" s="48"/>
      <c r="H145" s="48"/>
      <c r="I145" s="48"/>
      <c r="J145" s="48"/>
      <c r="K145" s="48"/>
    </row>
    <row r="146" ht="39.75" customHeight="1">
      <c r="A146" s="18">
        <v>145.0</v>
      </c>
      <c r="B146" s="16"/>
      <c r="C146" s="18" t="s">
        <v>3368</v>
      </c>
      <c r="D146" s="18" t="s">
        <v>3140</v>
      </c>
      <c r="E146" s="18" t="s">
        <v>3369</v>
      </c>
      <c r="F146" s="58" t="s">
        <v>2014</v>
      </c>
      <c r="G146" s="48"/>
      <c r="H146" s="48"/>
      <c r="I146" s="48"/>
      <c r="J146" s="48"/>
      <c r="K146" s="48"/>
    </row>
    <row r="147" ht="39.75" customHeight="1">
      <c r="A147" s="18">
        <v>146.0</v>
      </c>
      <c r="B147" s="16"/>
      <c r="C147" s="18" t="s">
        <v>3370</v>
      </c>
      <c r="D147" s="18" t="s">
        <v>3140</v>
      </c>
      <c r="E147" s="18" t="s">
        <v>3371</v>
      </c>
      <c r="F147" s="58" t="s">
        <v>2025</v>
      </c>
      <c r="G147" s="48"/>
      <c r="H147" s="48"/>
      <c r="I147" s="48"/>
      <c r="J147" s="48"/>
      <c r="K147" s="48"/>
    </row>
    <row r="148" ht="39.75" customHeight="1">
      <c r="A148" s="18">
        <v>147.0</v>
      </c>
      <c r="B148" s="16"/>
      <c r="C148" s="18" t="s">
        <v>3372</v>
      </c>
      <c r="D148" s="18" t="s">
        <v>3140</v>
      </c>
      <c r="E148" s="18" t="s">
        <v>3373</v>
      </c>
      <c r="F148" s="58" t="s">
        <v>2041</v>
      </c>
      <c r="G148" s="48"/>
      <c r="H148" s="48"/>
      <c r="I148" s="48"/>
      <c r="J148" s="48"/>
      <c r="K148" s="48"/>
    </row>
    <row r="149" ht="39.75" customHeight="1">
      <c r="A149" s="18">
        <v>148.0</v>
      </c>
      <c r="B149" s="16"/>
      <c r="C149" s="18" t="s">
        <v>3374</v>
      </c>
      <c r="D149" s="18" t="s">
        <v>3140</v>
      </c>
      <c r="E149" s="18" t="s">
        <v>3375</v>
      </c>
      <c r="F149" s="58" t="s">
        <v>2051</v>
      </c>
      <c r="G149" s="48"/>
      <c r="H149" s="48"/>
      <c r="I149" s="48"/>
      <c r="J149" s="48"/>
      <c r="K149" s="48"/>
    </row>
    <row r="150" ht="39.75" customHeight="1">
      <c r="A150" s="18">
        <v>149.0</v>
      </c>
      <c r="B150" s="16"/>
      <c r="C150" s="18" t="s">
        <v>3376</v>
      </c>
      <c r="D150" s="18" t="s">
        <v>3140</v>
      </c>
      <c r="E150" s="18" t="s">
        <v>3377</v>
      </c>
      <c r="F150" s="58" t="s">
        <v>2065</v>
      </c>
      <c r="G150" s="48"/>
      <c r="H150" s="48"/>
      <c r="I150" s="48"/>
      <c r="J150" s="48"/>
      <c r="K150" s="48"/>
    </row>
    <row r="151" ht="39.75" customHeight="1">
      <c r="A151" s="18">
        <v>150.0</v>
      </c>
      <c r="B151" s="16"/>
      <c r="C151" s="18" t="s">
        <v>3378</v>
      </c>
      <c r="D151" s="18" t="s">
        <v>3140</v>
      </c>
      <c r="E151" s="18" t="s">
        <v>3379</v>
      </c>
      <c r="F151" s="58" t="s">
        <v>2073</v>
      </c>
      <c r="G151" s="48"/>
      <c r="H151" s="48"/>
      <c r="I151" s="48"/>
      <c r="J151" s="48"/>
      <c r="K151" s="48"/>
    </row>
    <row r="152" ht="39.75" customHeight="1">
      <c r="A152" s="18">
        <v>151.0</v>
      </c>
      <c r="B152" s="16"/>
      <c r="C152" s="18" t="s">
        <v>3380</v>
      </c>
      <c r="D152" s="18" t="s">
        <v>3140</v>
      </c>
      <c r="E152" s="18" t="s">
        <v>3381</v>
      </c>
      <c r="F152" s="58" t="s">
        <v>2092</v>
      </c>
      <c r="G152" s="48"/>
      <c r="H152" s="48"/>
      <c r="I152" s="48"/>
      <c r="J152" s="48"/>
      <c r="K152" s="48"/>
    </row>
    <row r="153" ht="39.75" customHeight="1">
      <c r="A153" s="18">
        <v>152.0</v>
      </c>
      <c r="B153" s="16"/>
      <c r="C153" s="18" t="s">
        <v>3382</v>
      </c>
      <c r="D153" s="18" t="s">
        <v>3140</v>
      </c>
      <c r="E153" s="18" t="s">
        <v>3383</v>
      </c>
      <c r="F153" s="58" t="s">
        <v>2110</v>
      </c>
      <c r="G153" s="48"/>
      <c r="H153" s="48"/>
      <c r="I153" s="48"/>
      <c r="J153" s="48"/>
      <c r="K153" s="48"/>
    </row>
    <row r="154" ht="39.75" customHeight="1">
      <c r="A154" s="18">
        <v>153.0</v>
      </c>
      <c r="B154" s="16"/>
      <c r="C154" s="18" t="s">
        <v>3384</v>
      </c>
      <c r="D154" s="18" t="s">
        <v>3140</v>
      </c>
      <c r="E154" s="18" t="s">
        <v>3385</v>
      </c>
      <c r="F154" s="58" t="s">
        <v>2126</v>
      </c>
      <c r="G154" s="48"/>
      <c r="H154" s="48"/>
      <c r="I154" s="48"/>
      <c r="J154" s="48"/>
      <c r="K154" s="48"/>
    </row>
    <row r="155" ht="39.75" customHeight="1">
      <c r="A155" s="18">
        <v>154.0</v>
      </c>
      <c r="B155" s="16"/>
      <c r="C155" s="18" t="s">
        <v>3386</v>
      </c>
      <c r="D155" s="18" t="s">
        <v>3140</v>
      </c>
      <c r="E155" s="18" t="s">
        <v>3387</v>
      </c>
      <c r="F155" s="58" t="s">
        <v>2141</v>
      </c>
      <c r="G155" s="48"/>
      <c r="H155" s="48"/>
      <c r="I155" s="48"/>
      <c r="J155" s="48"/>
      <c r="K155" s="48"/>
    </row>
    <row r="156" ht="39.75" customHeight="1">
      <c r="A156" s="18">
        <v>155.0</v>
      </c>
      <c r="B156" s="16"/>
      <c r="C156" s="18" t="s">
        <v>3388</v>
      </c>
      <c r="D156" s="18" t="s">
        <v>3140</v>
      </c>
      <c r="E156" s="18" t="s">
        <v>3389</v>
      </c>
      <c r="F156" s="58" t="s">
        <v>2151</v>
      </c>
      <c r="G156" s="48"/>
      <c r="H156" s="48"/>
      <c r="I156" s="48"/>
      <c r="J156" s="48"/>
      <c r="K156" s="48"/>
    </row>
    <row r="157" ht="39.75" customHeight="1">
      <c r="A157" s="18">
        <v>156.0</v>
      </c>
      <c r="B157" s="16"/>
      <c r="C157" s="18" t="s">
        <v>3390</v>
      </c>
      <c r="D157" s="18" t="s">
        <v>3140</v>
      </c>
      <c r="E157" s="18" t="s">
        <v>3391</v>
      </c>
      <c r="F157" s="58" t="s">
        <v>2163</v>
      </c>
      <c r="G157" s="48"/>
      <c r="H157" s="48"/>
      <c r="I157" s="48"/>
      <c r="J157" s="48"/>
      <c r="K157" s="48"/>
    </row>
    <row r="158" ht="39.75" customHeight="1">
      <c r="A158" s="18">
        <v>157.0</v>
      </c>
      <c r="B158" s="16"/>
      <c r="C158" s="18" t="s">
        <v>3392</v>
      </c>
      <c r="D158" s="18" t="s">
        <v>3140</v>
      </c>
      <c r="E158" s="18" t="s">
        <v>3393</v>
      </c>
      <c r="F158" s="58" t="s">
        <v>2178</v>
      </c>
      <c r="G158" s="48"/>
      <c r="H158" s="48"/>
      <c r="I158" s="48"/>
      <c r="J158" s="48"/>
      <c r="K158" s="48"/>
    </row>
    <row r="159" ht="39.75" customHeight="1">
      <c r="A159" s="18">
        <v>158.0</v>
      </c>
      <c r="B159" s="16"/>
      <c r="C159" s="18" t="s">
        <v>3394</v>
      </c>
      <c r="D159" s="18" t="s">
        <v>3140</v>
      </c>
      <c r="E159" s="18" t="s">
        <v>3395</v>
      </c>
      <c r="F159" s="58" t="s">
        <v>2188</v>
      </c>
      <c r="G159" s="48"/>
      <c r="H159" s="48"/>
      <c r="I159" s="48"/>
      <c r="J159" s="48"/>
      <c r="K159" s="48"/>
    </row>
    <row r="160" ht="39.75" customHeight="1">
      <c r="A160" s="18">
        <v>159.0</v>
      </c>
      <c r="B160" s="16"/>
      <c r="C160" s="18" t="s">
        <v>3396</v>
      </c>
      <c r="D160" s="18" t="s">
        <v>3140</v>
      </c>
      <c r="E160" s="18" t="s">
        <v>3397</v>
      </c>
      <c r="F160" s="58" t="s">
        <v>2205</v>
      </c>
      <c r="G160" s="48"/>
      <c r="H160" s="48"/>
      <c r="I160" s="48"/>
      <c r="J160" s="48"/>
      <c r="K160" s="48"/>
    </row>
    <row r="161" ht="39.75" customHeight="1">
      <c r="A161" s="18">
        <v>160.0</v>
      </c>
      <c r="B161" s="16"/>
      <c r="C161" s="18" t="s">
        <v>3398</v>
      </c>
      <c r="D161" s="18" t="s">
        <v>3140</v>
      </c>
      <c r="E161" s="18" t="s">
        <v>3399</v>
      </c>
      <c r="F161" s="58" t="s">
        <v>2220</v>
      </c>
      <c r="G161" s="48"/>
      <c r="H161" s="48"/>
      <c r="I161" s="48"/>
      <c r="J161" s="48"/>
      <c r="K161" s="48"/>
    </row>
    <row r="162" ht="39.75" customHeight="1">
      <c r="A162" s="18">
        <v>161.0</v>
      </c>
      <c r="B162" s="16"/>
      <c r="C162" s="18" t="s">
        <v>3400</v>
      </c>
      <c r="D162" s="18" t="s">
        <v>3140</v>
      </c>
      <c r="E162" s="18" t="s">
        <v>3401</v>
      </c>
      <c r="F162" s="58" t="s">
        <v>2233</v>
      </c>
      <c r="G162" s="48"/>
      <c r="H162" s="48"/>
      <c r="I162" s="48"/>
      <c r="J162" s="48"/>
      <c r="K162" s="48"/>
    </row>
    <row r="163" ht="39.75" customHeight="1">
      <c r="A163" s="18">
        <v>162.0</v>
      </c>
      <c r="B163" s="16"/>
      <c r="C163" s="18" t="s">
        <v>3402</v>
      </c>
      <c r="D163" s="18" t="s">
        <v>3140</v>
      </c>
      <c r="E163" s="18" t="s">
        <v>3403</v>
      </c>
      <c r="F163" s="58" t="s">
        <v>2249</v>
      </c>
      <c r="G163" s="48"/>
      <c r="H163" s="48"/>
      <c r="I163" s="48"/>
      <c r="J163" s="48"/>
      <c r="K163" s="48"/>
    </row>
    <row r="164" ht="39.75" customHeight="1">
      <c r="A164" s="18">
        <v>163.0</v>
      </c>
      <c r="B164" s="16"/>
      <c r="C164" s="18" t="s">
        <v>3404</v>
      </c>
      <c r="D164" s="18" t="s">
        <v>3140</v>
      </c>
      <c r="E164" s="18" t="s">
        <v>3405</v>
      </c>
      <c r="F164" s="58" t="s">
        <v>2261</v>
      </c>
      <c r="G164" s="48"/>
      <c r="H164" s="48"/>
      <c r="I164" s="48"/>
      <c r="J164" s="48"/>
      <c r="K164" s="48"/>
    </row>
    <row r="165" ht="39.75" customHeight="1">
      <c r="A165" s="18">
        <v>164.0</v>
      </c>
      <c r="B165" s="16"/>
      <c r="C165" s="18" t="s">
        <v>3406</v>
      </c>
      <c r="D165" s="18" t="s">
        <v>3140</v>
      </c>
      <c r="E165" s="18" t="s">
        <v>3407</v>
      </c>
      <c r="F165" s="58" t="s">
        <v>2276</v>
      </c>
      <c r="G165" s="48"/>
      <c r="H165" s="48"/>
      <c r="I165" s="48"/>
      <c r="J165" s="48"/>
      <c r="K165" s="48"/>
    </row>
    <row r="166" ht="39.75" customHeight="1">
      <c r="A166" s="18">
        <v>165.0</v>
      </c>
      <c r="B166" s="16"/>
      <c r="C166" s="18" t="s">
        <v>3408</v>
      </c>
      <c r="D166" s="18" t="s">
        <v>3140</v>
      </c>
      <c r="E166" s="18" t="s">
        <v>3409</v>
      </c>
      <c r="F166" s="58" t="s">
        <v>2286</v>
      </c>
      <c r="G166" s="48"/>
      <c r="H166" s="48"/>
      <c r="I166" s="48"/>
      <c r="J166" s="48"/>
      <c r="K166" s="48"/>
    </row>
    <row r="167" ht="39.75" customHeight="1">
      <c r="A167" s="18">
        <v>166.0</v>
      </c>
      <c r="B167" s="16"/>
      <c r="C167" s="18" t="s">
        <v>3410</v>
      </c>
      <c r="D167" s="18" t="s">
        <v>3140</v>
      </c>
      <c r="E167" s="18" t="s">
        <v>3411</v>
      </c>
      <c r="F167" s="58" t="s">
        <v>2295</v>
      </c>
      <c r="G167" s="48"/>
      <c r="H167" s="48"/>
      <c r="I167" s="48"/>
      <c r="J167" s="48"/>
      <c r="K167" s="48"/>
    </row>
    <row r="168" ht="39.75" customHeight="1">
      <c r="A168" s="18">
        <v>167.0</v>
      </c>
      <c r="B168" s="16"/>
      <c r="C168" s="18" t="s">
        <v>3412</v>
      </c>
      <c r="D168" s="18" t="s">
        <v>3140</v>
      </c>
      <c r="E168" s="18" t="s">
        <v>3413</v>
      </c>
      <c r="F168" s="58" t="s">
        <v>2304</v>
      </c>
      <c r="G168" s="48"/>
      <c r="H168" s="48"/>
      <c r="I168" s="48"/>
      <c r="J168" s="48"/>
      <c r="K168" s="48"/>
    </row>
    <row r="169" ht="39.75" customHeight="1">
      <c r="A169" s="18">
        <v>168.0</v>
      </c>
      <c r="B169" s="16"/>
      <c r="C169" s="18" t="s">
        <v>3414</v>
      </c>
      <c r="D169" s="18" t="s">
        <v>3140</v>
      </c>
      <c r="E169" s="18" t="s">
        <v>3415</v>
      </c>
      <c r="F169" s="58" t="s">
        <v>2315</v>
      </c>
      <c r="G169" s="48"/>
      <c r="H169" s="48"/>
      <c r="I169" s="48"/>
      <c r="J169" s="48"/>
      <c r="K169" s="48"/>
    </row>
    <row r="170" ht="39.75" customHeight="1">
      <c r="A170" s="18">
        <v>169.0</v>
      </c>
      <c r="B170" s="16"/>
      <c r="C170" s="18" t="s">
        <v>3416</v>
      </c>
      <c r="D170" s="18" t="s">
        <v>3140</v>
      </c>
      <c r="E170" s="18" t="s">
        <v>3417</v>
      </c>
      <c r="F170" s="58" t="s">
        <v>2332</v>
      </c>
      <c r="G170" s="48"/>
      <c r="H170" s="48"/>
      <c r="I170" s="48"/>
      <c r="J170" s="48"/>
      <c r="K170" s="48"/>
    </row>
    <row r="171" ht="39.75" customHeight="1">
      <c r="A171" s="18">
        <v>170.0</v>
      </c>
      <c r="B171" s="16"/>
      <c r="C171" s="18" t="s">
        <v>3418</v>
      </c>
      <c r="D171" s="18" t="s">
        <v>3140</v>
      </c>
      <c r="E171" s="18" t="s">
        <v>3419</v>
      </c>
      <c r="F171" s="58" t="s">
        <v>2351</v>
      </c>
      <c r="G171" s="48"/>
      <c r="H171" s="48"/>
      <c r="I171" s="48"/>
      <c r="J171" s="48"/>
      <c r="K171" s="48"/>
    </row>
    <row r="172" ht="39.75" customHeight="1">
      <c r="A172" s="18">
        <v>171.0</v>
      </c>
      <c r="B172" s="16"/>
      <c r="C172" s="18" t="s">
        <v>3420</v>
      </c>
      <c r="D172" s="18" t="s">
        <v>3140</v>
      </c>
      <c r="E172" s="18" t="s">
        <v>3421</v>
      </c>
      <c r="F172" s="58" t="s">
        <v>2369</v>
      </c>
      <c r="G172" s="48"/>
      <c r="H172" s="48"/>
      <c r="I172" s="48"/>
      <c r="J172" s="48"/>
      <c r="K172" s="48"/>
    </row>
    <row r="173" ht="39.75" customHeight="1">
      <c r="A173" s="18">
        <v>172.0</v>
      </c>
      <c r="B173" s="16"/>
      <c r="C173" s="18" t="s">
        <v>3422</v>
      </c>
      <c r="D173" s="18" t="s">
        <v>3140</v>
      </c>
      <c r="E173" s="18" t="s">
        <v>3423</v>
      </c>
      <c r="F173" s="58" t="s">
        <v>2376</v>
      </c>
      <c r="G173" s="48"/>
      <c r="H173" s="48"/>
      <c r="I173" s="48"/>
      <c r="J173" s="48"/>
      <c r="K173" s="48"/>
    </row>
    <row r="174" ht="39.75" customHeight="1">
      <c r="A174" s="18">
        <v>173.0</v>
      </c>
      <c r="B174" s="16"/>
      <c r="C174" s="18" t="s">
        <v>3424</v>
      </c>
      <c r="D174" s="18" t="s">
        <v>3140</v>
      </c>
      <c r="E174" s="18" t="s">
        <v>3425</v>
      </c>
      <c r="F174" s="58" t="s">
        <v>2388</v>
      </c>
      <c r="G174" s="48"/>
      <c r="H174" s="48"/>
      <c r="I174" s="48"/>
      <c r="J174" s="48"/>
      <c r="K174" s="48"/>
    </row>
    <row r="175" ht="39.75" customHeight="1">
      <c r="A175" s="18">
        <v>174.0</v>
      </c>
      <c r="B175" s="16"/>
      <c r="C175" s="18" t="s">
        <v>3426</v>
      </c>
      <c r="D175" s="18" t="s">
        <v>3140</v>
      </c>
      <c r="E175" s="18" t="s">
        <v>3427</v>
      </c>
      <c r="F175" s="58" t="s">
        <v>2406</v>
      </c>
      <c r="G175" s="48"/>
      <c r="H175" s="48"/>
      <c r="I175" s="48"/>
      <c r="J175" s="48"/>
      <c r="K175" s="48"/>
    </row>
    <row r="176" ht="39.75" customHeight="1">
      <c r="A176" s="18">
        <v>175.0</v>
      </c>
      <c r="B176" s="16"/>
      <c r="C176" s="18" t="s">
        <v>3428</v>
      </c>
      <c r="D176" s="18" t="s">
        <v>3140</v>
      </c>
      <c r="E176" s="18" t="s">
        <v>3429</v>
      </c>
      <c r="F176" s="58" t="s">
        <v>2423</v>
      </c>
      <c r="G176" s="48"/>
      <c r="H176" s="48"/>
      <c r="I176" s="48"/>
      <c r="J176" s="48"/>
      <c r="K176" s="48"/>
    </row>
    <row r="177" ht="39.75" customHeight="1">
      <c r="A177" s="18">
        <v>176.0</v>
      </c>
      <c r="B177" s="16"/>
      <c r="C177" s="18" t="s">
        <v>3430</v>
      </c>
      <c r="D177" s="18" t="s">
        <v>3140</v>
      </c>
      <c r="E177" s="18" t="s">
        <v>3431</v>
      </c>
      <c r="F177" s="58" t="s">
        <v>2437</v>
      </c>
      <c r="G177" s="48"/>
      <c r="H177" s="48"/>
      <c r="I177" s="48"/>
      <c r="J177" s="48"/>
      <c r="K177" s="48"/>
    </row>
    <row r="178" ht="39.75" customHeight="1">
      <c r="A178" s="18">
        <v>177.0</v>
      </c>
      <c r="B178" s="16"/>
      <c r="C178" s="18" t="s">
        <v>3432</v>
      </c>
      <c r="D178" s="18" t="s">
        <v>3140</v>
      </c>
      <c r="E178" s="18" t="s">
        <v>3433</v>
      </c>
      <c r="F178" s="58" t="s">
        <v>2448</v>
      </c>
      <c r="G178" s="48"/>
      <c r="H178" s="48"/>
      <c r="I178" s="48"/>
      <c r="J178" s="48"/>
      <c r="K178" s="48"/>
    </row>
    <row r="179" ht="39.75" customHeight="1">
      <c r="A179" s="18">
        <v>178.0</v>
      </c>
      <c r="B179" s="16"/>
      <c r="C179" s="18" t="s">
        <v>3434</v>
      </c>
      <c r="D179" s="18" t="s">
        <v>3140</v>
      </c>
      <c r="E179" s="18" t="s">
        <v>3435</v>
      </c>
      <c r="F179" s="58" t="s">
        <v>2458</v>
      </c>
      <c r="G179" s="48"/>
      <c r="H179" s="48"/>
      <c r="I179" s="48"/>
      <c r="J179" s="48"/>
      <c r="K179" s="48"/>
    </row>
    <row r="180" ht="39.75" customHeight="1">
      <c r="A180" s="18">
        <v>179.0</v>
      </c>
      <c r="B180" s="16"/>
      <c r="C180" s="18" t="s">
        <v>3436</v>
      </c>
      <c r="D180" s="18" t="s">
        <v>3140</v>
      </c>
      <c r="E180" s="18" t="s">
        <v>3437</v>
      </c>
      <c r="F180" s="58" t="s">
        <v>2472</v>
      </c>
      <c r="G180" s="48"/>
      <c r="H180" s="48"/>
      <c r="I180" s="48"/>
      <c r="J180" s="48"/>
      <c r="K180" s="48"/>
    </row>
    <row r="181" ht="39.75" customHeight="1">
      <c r="A181" s="18">
        <v>180.0</v>
      </c>
      <c r="B181" s="16"/>
      <c r="C181" s="18" t="s">
        <v>3438</v>
      </c>
      <c r="D181" s="18" t="s">
        <v>3140</v>
      </c>
      <c r="E181" s="18" t="s">
        <v>3439</v>
      </c>
      <c r="F181" s="58" t="s">
        <v>2486</v>
      </c>
      <c r="G181" s="48"/>
      <c r="H181" s="48"/>
      <c r="I181" s="48"/>
      <c r="J181" s="48"/>
      <c r="K181" s="48"/>
    </row>
    <row r="182" ht="39.75" customHeight="1">
      <c r="A182" s="18">
        <v>181.0</v>
      </c>
      <c r="B182" s="16"/>
      <c r="C182" s="18" t="s">
        <v>3440</v>
      </c>
      <c r="D182" s="18" t="s">
        <v>3140</v>
      </c>
      <c r="E182" s="18" t="s">
        <v>3441</v>
      </c>
      <c r="F182" s="58" t="s">
        <v>2496</v>
      </c>
      <c r="G182" s="48"/>
      <c r="H182" s="48"/>
      <c r="I182" s="48"/>
      <c r="J182" s="48"/>
      <c r="K182" s="48"/>
    </row>
    <row r="183" ht="39.75" customHeight="1">
      <c r="A183" s="18">
        <v>182.0</v>
      </c>
      <c r="B183" s="16"/>
      <c r="C183" s="18" t="s">
        <v>3442</v>
      </c>
      <c r="D183" s="18" t="s">
        <v>3140</v>
      </c>
      <c r="E183" s="18" t="s">
        <v>3443</v>
      </c>
      <c r="F183" s="58" t="s">
        <v>2504</v>
      </c>
      <c r="G183" s="48"/>
      <c r="H183" s="48"/>
      <c r="I183" s="48"/>
      <c r="J183" s="48"/>
      <c r="K183" s="48"/>
    </row>
    <row r="184" ht="39.75" customHeight="1">
      <c r="A184" s="18">
        <v>183.0</v>
      </c>
      <c r="B184" s="16"/>
      <c r="C184" s="18" t="s">
        <v>3444</v>
      </c>
      <c r="D184" s="18" t="s">
        <v>3140</v>
      </c>
      <c r="E184" s="18" t="s">
        <v>3445</v>
      </c>
      <c r="F184" s="58" t="s">
        <v>2516</v>
      </c>
      <c r="G184" s="48"/>
      <c r="H184" s="48"/>
      <c r="I184" s="48"/>
      <c r="J184" s="48"/>
      <c r="K184" s="48"/>
    </row>
    <row r="185" ht="39.75" customHeight="1">
      <c r="A185" s="18">
        <v>184.0</v>
      </c>
      <c r="B185" s="16"/>
      <c r="C185" s="18" t="s">
        <v>3446</v>
      </c>
      <c r="D185" s="18" t="s">
        <v>3140</v>
      </c>
      <c r="E185" s="18" t="s">
        <v>3447</v>
      </c>
      <c r="F185" s="59" t="s">
        <v>1735</v>
      </c>
      <c r="G185" s="48"/>
      <c r="H185" s="48"/>
      <c r="I185" s="48"/>
      <c r="J185" s="48"/>
      <c r="K185" s="48"/>
    </row>
    <row r="186" ht="39.75" customHeight="1">
      <c r="A186" s="18">
        <v>185.0</v>
      </c>
      <c r="B186" s="16"/>
      <c r="C186" s="18" t="s">
        <v>3448</v>
      </c>
      <c r="D186" s="18" t="s">
        <v>3140</v>
      </c>
      <c r="E186" s="18" t="s">
        <v>3449</v>
      </c>
      <c r="F186" s="59" t="s">
        <v>140</v>
      </c>
      <c r="G186" s="48"/>
      <c r="H186" s="48"/>
      <c r="I186" s="48"/>
      <c r="J186" s="48"/>
      <c r="K186" s="48"/>
    </row>
    <row r="187" ht="39.75" customHeight="1">
      <c r="A187" s="48"/>
      <c r="B187" s="16"/>
      <c r="C187" s="48"/>
      <c r="D187" s="48"/>
      <c r="E187" s="48"/>
      <c r="F187" s="33"/>
      <c r="G187" s="48"/>
      <c r="H187" s="48"/>
      <c r="I187" s="48"/>
      <c r="J187" s="48"/>
      <c r="K187" s="48"/>
    </row>
    <row r="188" ht="39.75" customHeight="1">
      <c r="A188" s="48"/>
      <c r="B188" s="16"/>
      <c r="C188" s="48"/>
      <c r="D188" s="48"/>
      <c r="E188" s="48"/>
      <c r="F188" s="33"/>
      <c r="G188" s="48"/>
      <c r="H188" s="48"/>
      <c r="I188" s="48"/>
      <c r="J188" s="48"/>
      <c r="K188" s="48"/>
    </row>
    <row r="189" ht="39.75" customHeight="1">
      <c r="A189" s="48"/>
      <c r="B189" s="16"/>
      <c r="C189" s="48"/>
      <c r="D189" s="48"/>
      <c r="E189" s="48"/>
      <c r="F189" s="33"/>
      <c r="G189" s="48"/>
      <c r="H189" s="48"/>
      <c r="I189" s="48"/>
      <c r="J189" s="48"/>
      <c r="K189" s="48"/>
    </row>
    <row r="190" ht="39.75" customHeight="1">
      <c r="A190" s="48"/>
      <c r="B190" s="16"/>
      <c r="C190" s="48"/>
      <c r="D190" s="48"/>
      <c r="E190" s="48"/>
      <c r="F190" s="33"/>
      <c r="G190" s="48"/>
      <c r="H190" s="48"/>
      <c r="I190" s="48"/>
      <c r="J190" s="48"/>
      <c r="K190" s="48"/>
    </row>
    <row r="191" ht="39.75" customHeight="1">
      <c r="A191" s="48"/>
      <c r="B191" s="16"/>
      <c r="C191" s="48"/>
      <c r="D191" s="48"/>
      <c r="E191" s="48"/>
      <c r="F191" s="33"/>
      <c r="G191" s="48"/>
      <c r="H191" s="48"/>
      <c r="I191" s="48"/>
      <c r="J191" s="48"/>
      <c r="K191" s="48"/>
    </row>
    <row r="192" ht="39.75" customHeight="1">
      <c r="A192" s="48"/>
      <c r="B192" s="16"/>
      <c r="C192" s="48"/>
      <c r="D192" s="48"/>
      <c r="E192" s="48"/>
      <c r="F192" s="33"/>
      <c r="G192" s="48"/>
      <c r="H192" s="48"/>
      <c r="I192" s="48"/>
      <c r="J192" s="48"/>
      <c r="K192" s="48"/>
    </row>
    <row r="193" ht="39.75" customHeight="1">
      <c r="A193" s="48"/>
      <c r="B193" s="16"/>
      <c r="C193" s="48"/>
      <c r="D193" s="48"/>
      <c r="E193" s="48"/>
      <c r="F193" s="33"/>
      <c r="G193" s="48"/>
      <c r="H193" s="48"/>
      <c r="I193" s="48"/>
      <c r="J193" s="48"/>
      <c r="K193" s="48"/>
    </row>
    <row r="194" ht="39.75" customHeight="1">
      <c r="A194" s="48"/>
      <c r="B194" s="16"/>
      <c r="C194" s="48"/>
      <c r="D194" s="48"/>
      <c r="E194" s="48"/>
      <c r="F194" s="33"/>
      <c r="G194" s="48"/>
      <c r="H194" s="48"/>
      <c r="I194" s="48"/>
      <c r="J194" s="48"/>
      <c r="K194" s="48"/>
    </row>
    <row r="195" ht="39.75" customHeight="1">
      <c r="A195" s="48"/>
      <c r="B195" s="16"/>
      <c r="C195" s="48"/>
      <c r="D195" s="48"/>
      <c r="E195" s="48"/>
      <c r="F195" s="33"/>
      <c r="G195" s="48"/>
      <c r="H195" s="48"/>
      <c r="I195" s="48"/>
      <c r="J195" s="48"/>
      <c r="K195" s="48"/>
    </row>
    <row r="196" ht="39.75" customHeight="1">
      <c r="A196" s="48"/>
      <c r="B196" s="16"/>
      <c r="C196" s="48"/>
      <c r="D196" s="48"/>
      <c r="E196" s="48"/>
      <c r="F196" s="33"/>
      <c r="G196" s="48"/>
      <c r="H196" s="48"/>
      <c r="I196" s="48"/>
      <c r="J196" s="48"/>
      <c r="K196" s="48"/>
    </row>
    <row r="197" ht="39.75" customHeight="1">
      <c r="A197" s="48"/>
      <c r="B197" s="16"/>
      <c r="C197" s="48"/>
      <c r="D197" s="48"/>
      <c r="E197" s="48"/>
      <c r="F197" s="33"/>
      <c r="G197" s="48"/>
      <c r="H197" s="48"/>
      <c r="I197" s="48"/>
      <c r="J197" s="48"/>
      <c r="K197" s="48"/>
    </row>
    <row r="198" ht="39.75" customHeight="1">
      <c r="A198" s="48"/>
      <c r="B198" s="16"/>
      <c r="C198" s="48"/>
      <c r="D198" s="48"/>
      <c r="E198" s="48"/>
      <c r="F198" s="33"/>
      <c r="G198" s="48"/>
      <c r="H198" s="48"/>
      <c r="I198" s="48"/>
      <c r="J198" s="48"/>
      <c r="K198" s="48"/>
    </row>
    <row r="199" ht="39.75" customHeight="1">
      <c r="A199" s="48"/>
      <c r="B199" s="16"/>
      <c r="C199" s="48"/>
      <c r="D199" s="48"/>
      <c r="E199" s="48"/>
      <c r="F199" s="33"/>
      <c r="G199" s="48"/>
      <c r="H199" s="48"/>
      <c r="I199" s="48"/>
      <c r="J199" s="48"/>
      <c r="K199" s="48"/>
    </row>
    <row r="200" ht="39.75" customHeight="1">
      <c r="A200" s="48"/>
      <c r="B200" s="16"/>
      <c r="C200" s="48"/>
      <c r="D200" s="48"/>
      <c r="E200" s="48"/>
      <c r="F200" s="33"/>
      <c r="G200" s="48"/>
      <c r="H200" s="48"/>
      <c r="I200" s="48"/>
      <c r="J200" s="48"/>
      <c r="K200" s="48"/>
    </row>
    <row r="201" ht="39.75" customHeight="1">
      <c r="A201" s="48"/>
      <c r="B201" s="16"/>
      <c r="C201" s="48"/>
      <c r="D201" s="48"/>
      <c r="E201" s="48"/>
      <c r="F201" s="33"/>
      <c r="G201" s="48"/>
      <c r="H201" s="48"/>
      <c r="I201" s="48"/>
      <c r="J201" s="48"/>
      <c r="K201" s="48"/>
    </row>
    <row r="202" ht="39.75" customHeight="1">
      <c r="A202" s="48"/>
      <c r="B202" s="16"/>
      <c r="C202" s="48"/>
      <c r="D202" s="48"/>
      <c r="E202" s="48"/>
      <c r="F202" s="33"/>
      <c r="G202" s="48"/>
      <c r="H202" s="48"/>
      <c r="I202" s="48"/>
      <c r="J202" s="48"/>
      <c r="K202" s="48"/>
    </row>
    <row r="203" ht="39.75" customHeight="1">
      <c r="A203" s="48"/>
      <c r="B203" s="16"/>
      <c r="C203" s="48"/>
      <c r="D203" s="48"/>
      <c r="E203" s="48"/>
      <c r="F203" s="33"/>
      <c r="G203" s="48"/>
      <c r="H203" s="48"/>
      <c r="I203" s="48"/>
      <c r="J203" s="48"/>
      <c r="K203" s="48"/>
    </row>
    <row r="204" ht="39.75" customHeight="1">
      <c r="A204" s="48"/>
      <c r="B204" s="16"/>
      <c r="C204" s="48"/>
      <c r="D204" s="48"/>
      <c r="E204" s="48"/>
      <c r="F204" s="33"/>
      <c r="G204" s="48"/>
      <c r="H204" s="48"/>
      <c r="I204" s="48"/>
      <c r="J204" s="48"/>
      <c r="K204" s="48"/>
    </row>
    <row r="205" ht="39.75" customHeight="1">
      <c r="A205" s="48"/>
      <c r="B205" s="16"/>
      <c r="C205" s="48"/>
      <c r="D205" s="48"/>
      <c r="E205" s="48"/>
      <c r="F205" s="33"/>
      <c r="G205" s="48"/>
      <c r="H205" s="48"/>
      <c r="I205" s="48"/>
      <c r="J205" s="48"/>
      <c r="K205" s="48"/>
    </row>
    <row r="206" ht="39.75" customHeight="1">
      <c r="A206" s="48"/>
      <c r="B206" s="16"/>
      <c r="C206" s="48"/>
      <c r="D206" s="48"/>
      <c r="E206" s="48"/>
      <c r="F206" s="33"/>
      <c r="G206" s="48"/>
      <c r="H206" s="48"/>
      <c r="I206" s="48"/>
      <c r="J206" s="48"/>
      <c r="K206" s="48"/>
    </row>
    <row r="207" ht="39.75" customHeight="1">
      <c r="A207" s="48"/>
      <c r="B207" s="16"/>
      <c r="C207" s="48"/>
      <c r="D207" s="48"/>
      <c r="E207" s="48"/>
      <c r="F207" s="33"/>
      <c r="G207" s="48"/>
      <c r="H207" s="48"/>
      <c r="I207" s="48"/>
      <c r="J207" s="48"/>
      <c r="K207" s="48"/>
    </row>
    <row r="208" ht="39.75" customHeight="1">
      <c r="A208" s="48"/>
      <c r="B208" s="16"/>
      <c r="C208" s="48"/>
      <c r="D208" s="48"/>
      <c r="E208" s="48"/>
      <c r="F208" s="33"/>
      <c r="G208" s="48"/>
      <c r="H208" s="48"/>
      <c r="I208" s="48"/>
      <c r="J208" s="48"/>
      <c r="K208" s="48"/>
    </row>
    <row r="209" ht="39.75" customHeight="1">
      <c r="A209" s="48"/>
      <c r="B209" s="16"/>
      <c r="C209" s="48"/>
      <c r="D209" s="48"/>
      <c r="E209" s="48"/>
      <c r="F209" s="33"/>
      <c r="G209" s="48"/>
      <c r="H209" s="48"/>
      <c r="I209" s="48"/>
      <c r="J209" s="48"/>
      <c r="K209" s="48"/>
    </row>
    <row r="210" ht="39.75" customHeight="1">
      <c r="A210" s="48"/>
      <c r="B210" s="16"/>
      <c r="C210" s="48"/>
      <c r="D210" s="48"/>
      <c r="E210" s="48"/>
      <c r="F210" s="33"/>
      <c r="G210" s="48"/>
      <c r="H210" s="48"/>
      <c r="I210" s="48"/>
      <c r="J210" s="48"/>
      <c r="K210" s="48"/>
    </row>
    <row r="211" ht="39.75" customHeight="1">
      <c r="A211" s="48"/>
      <c r="B211" s="16"/>
      <c r="C211" s="48"/>
      <c r="D211" s="48"/>
      <c r="E211" s="48"/>
      <c r="F211" s="33"/>
      <c r="G211" s="48"/>
      <c r="H211" s="48"/>
      <c r="I211" s="48"/>
      <c r="J211" s="48"/>
      <c r="K211" s="48"/>
    </row>
    <row r="212" ht="39.75" customHeight="1">
      <c r="A212" s="48"/>
      <c r="B212" s="16"/>
      <c r="C212" s="48"/>
      <c r="D212" s="48"/>
      <c r="E212" s="48"/>
      <c r="F212" s="33"/>
      <c r="G212" s="48"/>
      <c r="H212" s="48"/>
      <c r="I212" s="48"/>
      <c r="J212" s="48"/>
      <c r="K212" s="48"/>
    </row>
    <row r="213" ht="39.75" customHeight="1">
      <c r="A213" s="48"/>
      <c r="B213" s="16"/>
      <c r="C213" s="48"/>
      <c r="D213" s="48"/>
      <c r="E213" s="48"/>
      <c r="F213" s="33"/>
      <c r="G213" s="48"/>
      <c r="H213" s="48"/>
      <c r="I213" s="48"/>
      <c r="J213" s="48"/>
      <c r="K213" s="48"/>
    </row>
    <row r="214" ht="39.75" customHeight="1">
      <c r="A214" s="48"/>
      <c r="B214" s="16"/>
      <c r="C214" s="48"/>
      <c r="D214" s="48"/>
      <c r="E214" s="48"/>
      <c r="F214" s="33"/>
      <c r="G214" s="48"/>
      <c r="H214" s="48"/>
      <c r="I214" s="48"/>
      <c r="J214" s="48"/>
      <c r="K214" s="48"/>
    </row>
    <row r="215" ht="39.75" customHeight="1">
      <c r="A215" s="48"/>
      <c r="B215" s="16"/>
      <c r="C215" s="48"/>
      <c r="D215" s="48"/>
      <c r="E215" s="48"/>
      <c r="F215" s="33"/>
      <c r="G215" s="48"/>
      <c r="H215" s="48"/>
      <c r="I215" s="48"/>
      <c r="J215" s="48"/>
      <c r="K215" s="48"/>
    </row>
    <row r="216" ht="39.75" customHeight="1">
      <c r="A216" s="48"/>
      <c r="B216" s="16"/>
      <c r="C216" s="48"/>
      <c r="D216" s="48"/>
      <c r="E216" s="48"/>
      <c r="F216" s="33"/>
      <c r="G216" s="48"/>
      <c r="H216" s="48"/>
      <c r="I216" s="48"/>
      <c r="J216" s="48"/>
      <c r="K216" s="48"/>
    </row>
    <row r="217" ht="39.75" customHeight="1">
      <c r="A217" s="48"/>
      <c r="B217" s="16"/>
      <c r="C217" s="48"/>
      <c r="D217" s="48"/>
      <c r="E217" s="48"/>
      <c r="F217" s="33"/>
      <c r="G217" s="48"/>
      <c r="H217" s="48"/>
      <c r="I217" s="48"/>
      <c r="J217" s="48"/>
      <c r="K217" s="48"/>
    </row>
    <row r="218" ht="39.75" customHeight="1">
      <c r="A218" s="48"/>
      <c r="B218" s="16"/>
      <c r="C218" s="48"/>
      <c r="D218" s="48"/>
      <c r="E218" s="48"/>
      <c r="F218" s="33"/>
      <c r="G218" s="48"/>
      <c r="H218" s="48"/>
      <c r="I218" s="48"/>
      <c r="J218" s="48"/>
      <c r="K218" s="48"/>
    </row>
    <row r="219" ht="39.75" customHeight="1">
      <c r="A219" s="48"/>
      <c r="B219" s="16"/>
      <c r="C219" s="48"/>
      <c r="D219" s="48"/>
      <c r="E219" s="48"/>
      <c r="F219" s="33"/>
      <c r="G219" s="48"/>
      <c r="H219" s="48"/>
      <c r="I219" s="48"/>
      <c r="J219" s="48"/>
      <c r="K219" s="48"/>
    </row>
    <row r="220" ht="39.75" customHeight="1">
      <c r="A220" s="48"/>
      <c r="B220" s="16"/>
      <c r="C220" s="48"/>
      <c r="D220" s="48"/>
      <c r="E220" s="48"/>
      <c r="F220" s="33"/>
      <c r="G220" s="48"/>
      <c r="H220" s="48"/>
      <c r="I220" s="48"/>
      <c r="J220" s="48"/>
      <c r="K220" s="48"/>
    </row>
    <row r="221" ht="39.75" customHeight="1">
      <c r="A221" s="48"/>
      <c r="B221" s="16"/>
      <c r="C221" s="48"/>
      <c r="D221" s="48"/>
      <c r="E221" s="48"/>
      <c r="F221" s="33"/>
      <c r="G221" s="48"/>
      <c r="H221" s="48"/>
      <c r="I221" s="48"/>
      <c r="J221" s="48"/>
      <c r="K221" s="48"/>
    </row>
    <row r="222" ht="39.75" customHeight="1">
      <c r="A222" s="48"/>
      <c r="B222" s="16"/>
      <c r="C222" s="48"/>
      <c r="D222" s="48"/>
      <c r="E222" s="48"/>
      <c r="F222" s="33"/>
      <c r="G222" s="48"/>
      <c r="H222" s="48"/>
      <c r="I222" s="48"/>
      <c r="J222" s="48"/>
      <c r="K222" s="48"/>
    </row>
    <row r="223" ht="39.75" customHeight="1">
      <c r="A223" s="48"/>
      <c r="B223" s="16"/>
      <c r="C223" s="48"/>
      <c r="D223" s="48"/>
      <c r="E223" s="48"/>
      <c r="F223" s="33"/>
      <c r="G223" s="48"/>
      <c r="H223" s="48"/>
      <c r="I223" s="48"/>
      <c r="J223" s="48"/>
      <c r="K223" s="48"/>
    </row>
    <row r="224" ht="39.75" customHeight="1">
      <c r="A224" s="48"/>
      <c r="B224" s="16"/>
      <c r="C224" s="48"/>
      <c r="D224" s="48"/>
      <c r="E224" s="48"/>
      <c r="F224" s="33"/>
      <c r="G224" s="48"/>
      <c r="H224" s="48"/>
      <c r="I224" s="48"/>
      <c r="J224" s="48"/>
      <c r="K224" s="48"/>
    </row>
    <row r="225" ht="39.75" customHeight="1">
      <c r="A225" s="48"/>
      <c r="B225" s="16"/>
      <c r="C225" s="48"/>
      <c r="D225" s="48"/>
      <c r="E225" s="48"/>
      <c r="F225" s="33"/>
      <c r="G225" s="48"/>
      <c r="H225" s="48"/>
      <c r="I225" s="48"/>
      <c r="J225" s="48"/>
      <c r="K225" s="48"/>
    </row>
    <row r="226" ht="39.75" customHeight="1">
      <c r="A226" s="48"/>
      <c r="B226" s="16"/>
      <c r="C226" s="48"/>
      <c r="D226" s="48"/>
      <c r="E226" s="48"/>
      <c r="F226" s="33"/>
      <c r="G226" s="48"/>
      <c r="H226" s="48"/>
      <c r="I226" s="48"/>
      <c r="J226" s="48"/>
      <c r="K226" s="48"/>
    </row>
    <row r="227" ht="39.75" customHeight="1">
      <c r="A227" s="48"/>
      <c r="B227" s="16"/>
      <c r="C227" s="48"/>
      <c r="D227" s="48"/>
      <c r="E227" s="48"/>
      <c r="F227" s="33"/>
      <c r="G227" s="48"/>
      <c r="H227" s="48"/>
      <c r="I227" s="48"/>
      <c r="J227" s="48"/>
      <c r="K227" s="48"/>
    </row>
    <row r="228" ht="39.75" customHeight="1">
      <c r="A228" s="48"/>
      <c r="B228" s="16"/>
      <c r="C228" s="48"/>
      <c r="D228" s="48"/>
      <c r="E228" s="48"/>
      <c r="F228" s="33"/>
      <c r="G228" s="48"/>
      <c r="H228" s="48"/>
      <c r="I228" s="48"/>
      <c r="J228" s="48"/>
      <c r="K228" s="48"/>
    </row>
    <row r="229" ht="39.75" customHeight="1">
      <c r="A229" s="48"/>
      <c r="B229" s="16"/>
      <c r="C229" s="48"/>
      <c r="D229" s="48"/>
      <c r="E229" s="48"/>
      <c r="F229" s="33"/>
      <c r="G229" s="48"/>
      <c r="H229" s="48"/>
      <c r="I229" s="48"/>
      <c r="J229" s="48"/>
      <c r="K229" s="48"/>
    </row>
    <row r="230" ht="39.75" customHeight="1">
      <c r="A230" s="48"/>
      <c r="B230" s="16"/>
      <c r="C230" s="48"/>
      <c r="D230" s="48"/>
      <c r="E230" s="48"/>
      <c r="F230" s="33"/>
      <c r="G230" s="48"/>
      <c r="H230" s="48"/>
      <c r="I230" s="48"/>
      <c r="J230" s="48"/>
      <c r="K230" s="48"/>
    </row>
    <row r="231" ht="39.75" customHeight="1">
      <c r="A231" s="48"/>
      <c r="B231" s="16"/>
      <c r="C231" s="48"/>
      <c r="D231" s="48"/>
      <c r="E231" s="48"/>
      <c r="F231" s="33"/>
      <c r="G231" s="48"/>
      <c r="H231" s="48"/>
      <c r="I231" s="48"/>
      <c r="J231" s="48"/>
      <c r="K231" s="48"/>
    </row>
    <row r="232" ht="39.75" customHeight="1">
      <c r="A232" s="48"/>
      <c r="B232" s="16"/>
      <c r="C232" s="48"/>
      <c r="D232" s="48"/>
      <c r="E232" s="48"/>
      <c r="F232" s="33"/>
      <c r="G232" s="48"/>
      <c r="H232" s="48"/>
      <c r="I232" s="48"/>
      <c r="J232" s="48"/>
      <c r="K232" s="48"/>
    </row>
    <row r="233" ht="39.75" customHeight="1">
      <c r="A233" s="48"/>
      <c r="B233" s="16"/>
      <c r="C233" s="48"/>
      <c r="D233" s="48"/>
      <c r="E233" s="48"/>
      <c r="F233" s="33"/>
      <c r="G233" s="48"/>
      <c r="H233" s="48"/>
      <c r="I233" s="48"/>
      <c r="J233" s="48"/>
      <c r="K233" s="48"/>
    </row>
    <row r="234" ht="39.75" customHeight="1">
      <c r="A234" s="48"/>
      <c r="B234" s="16"/>
      <c r="C234" s="48"/>
      <c r="D234" s="48"/>
      <c r="E234" s="48"/>
      <c r="F234" s="33"/>
      <c r="G234" s="48"/>
      <c r="H234" s="48"/>
      <c r="I234" s="48"/>
      <c r="J234" s="48"/>
      <c r="K234" s="48"/>
    </row>
    <row r="235" ht="39.75" customHeight="1">
      <c r="A235" s="48"/>
      <c r="B235" s="16"/>
      <c r="C235" s="48"/>
      <c r="D235" s="48"/>
      <c r="E235" s="48"/>
      <c r="F235" s="33"/>
      <c r="G235" s="48"/>
      <c r="H235" s="48"/>
      <c r="I235" s="48"/>
      <c r="J235" s="48"/>
      <c r="K235" s="48"/>
    </row>
    <row r="236" ht="39.75" customHeight="1">
      <c r="A236" s="48"/>
      <c r="B236" s="16"/>
      <c r="C236" s="48"/>
      <c r="D236" s="48"/>
      <c r="E236" s="48"/>
      <c r="F236" s="33"/>
      <c r="G236" s="48"/>
      <c r="H236" s="48"/>
      <c r="I236" s="48"/>
      <c r="J236" s="48"/>
      <c r="K236" s="48"/>
    </row>
    <row r="237" ht="39.75" customHeight="1">
      <c r="A237" s="48"/>
      <c r="B237" s="16"/>
      <c r="C237" s="48"/>
      <c r="D237" s="48"/>
      <c r="E237" s="48"/>
      <c r="F237" s="33"/>
      <c r="G237" s="48"/>
      <c r="H237" s="48"/>
      <c r="I237" s="48"/>
      <c r="J237" s="48"/>
      <c r="K237" s="48"/>
    </row>
    <row r="238" ht="39.75" customHeight="1">
      <c r="A238" s="48"/>
      <c r="B238" s="16"/>
      <c r="C238" s="48"/>
      <c r="D238" s="48"/>
      <c r="E238" s="48"/>
      <c r="F238" s="33"/>
      <c r="G238" s="48"/>
      <c r="H238" s="48"/>
      <c r="I238" s="48"/>
      <c r="J238" s="48"/>
      <c r="K238" s="48"/>
    </row>
    <row r="239" ht="39.75" customHeight="1">
      <c r="A239" s="48"/>
      <c r="B239" s="16"/>
      <c r="C239" s="48"/>
      <c r="D239" s="48"/>
      <c r="E239" s="48"/>
      <c r="F239" s="33"/>
      <c r="G239" s="48"/>
      <c r="H239" s="48"/>
      <c r="I239" s="48"/>
      <c r="J239" s="48"/>
      <c r="K239" s="48"/>
    </row>
    <row r="240" ht="39.75" customHeight="1">
      <c r="A240" s="48"/>
      <c r="B240" s="16"/>
      <c r="C240" s="48"/>
      <c r="D240" s="48"/>
      <c r="E240" s="48"/>
      <c r="F240" s="33"/>
      <c r="G240" s="48"/>
      <c r="H240" s="48"/>
      <c r="I240" s="48"/>
      <c r="J240" s="48"/>
      <c r="K240" s="48"/>
    </row>
    <row r="241" ht="39.75" customHeight="1">
      <c r="A241" s="48"/>
      <c r="B241" s="16"/>
      <c r="C241" s="48"/>
      <c r="D241" s="48"/>
      <c r="E241" s="48"/>
      <c r="F241" s="33"/>
      <c r="G241" s="48"/>
      <c r="H241" s="48"/>
      <c r="I241" s="48"/>
      <c r="J241" s="48"/>
      <c r="K241" s="48"/>
    </row>
    <row r="242" ht="39.75" customHeight="1">
      <c r="A242" s="48"/>
      <c r="B242" s="16"/>
      <c r="C242" s="48"/>
      <c r="D242" s="48"/>
      <c r="E242" s="48"/>
      <c r="F242" s="33"/>
      <c r="G242" s="48"/>
      <c r="H242" s="48"/>
      <c r="I242" s="48"/>
      <c r="J242" s="48"/>
      <c r="K242" s="48"/>
    </row>
    <row r="243" ht="39.75" customHeight="1">
      <c r="A243" s="48"/>
      <c r="B243" s="16"/>
      <c r="C243" s="48"/>
      <c r="D243" s="48"/>
      <c r="E243" s="48"/>
      <c r="F243" s="33"/>
      <c r="G243" s="48"/>
      <c r="H243" s="48"/>
      <c r="I243" s="48"/>
      <c r="J243" s="48"/>
      <c r="K243" s="48"/>
    </row>
    <row r="244" ht="39.75" customHeight="1">
      <c r="A244" s="48"/>
      <c r="B244" s="16"/>
      <c r="C244" s="48"/>
      <c r="D244" s="48"/>
      <c r="E244" s="48"/>
      <c r="F244" s="33"/>
      <c r="G244" s="48"/>
      <c r="H244" s="48"/>
      <c r="I244" s="48"/>
      <c r="J244" s="48"/>
      <c r="K244" s="48"/>
    </row>
    <row r="245" ht="39.75" customHeight="1">
      <c r="A245" s="48"/>
      <c r="B245" s="16"/>
      <c r="C245" s="48"/>
      <c r="D245" s="48"/>
      <c r="E245" s="48"/>
      <c r="F245" s="33"/>
      <c r="G245" s="48"/>
      <c r="H245" s="48"/>
      <c r="I245" s="48"/>
      <c r="J245" s="48"/>
      <c r="K245" s="48"/>
    </row>
    <row r="246" ht="39.75" customHeight="1">
      <c r="A246" s="48"/>
      <c r="B246" s="16"/>
      <c r="C246" s="48"/>
      <c r="D246" s="48"/>
      <c r="E246" s="48"/>
      <c r="F246" s="33"/>
      <c r="G246" s="48"/>
      <c r="H246" s="48"/>
      <c r="I246" s="48"/>
      <c r="J246" s="48"/>
      <c r="K246" s="48"/>
    </row>
    <row r="247" ht="39.75" customHeight="1">
      <c r="A247" s="48"/>
      <c r="B247" s="16"/>
      <c r="C247" s="48"/>
      <c r="D247" s="48"/>
      <c r="E247" s="48"/>
      <c r="F247" s="33"/>
      <c r="G247" s="48"/>
      <c r="H247" s="48"/>
      <c r="I247" s="48"/>
      <c r="J247" s="48"/>
      <c r="K247" s="48"/>
    </row>
    <row r="248" ht="39.75" customHeight="1">
      <c r="A248" s="48"/>
      <c r="B248" s="16"/>
      <c r="C248" s="48"/>
      <c r="D248" s="48"/>
      <c r="E248" s="48"/>
      <c r="F248" s="33"/>
      <c r="G248" s="48"/>
      <c r="H248" s="48"/>
      <c r="I248" s="48"/>
      <c r="J248" s="48"/>
      <c r="K248" s="48"/>
    </row>
    <row r="249" ht="39.75" customHeight="1">
      <c r="A249" s="48"/>
      <c r="B249" s="16"/>
      <c r="C249" s="48"/>
      <c r="D249" s="48"/>
      <c r="E249" s="48"/>
      <c r="F249" s="33"/>
      <c r="G249" s="48"/>
      <c r="H249" s="48"/>
      <c r="I249" s="48"/>
      <c r="J249" s="48"/>
      <c r="K249" s="48"/>
    </row>
    <row r="250" ht="39.75" customHeight="1">
      <c r="A250" s="48"/>
      <c r="B250" s="16"/>
      <c r="C250" s="48"/>
      <c r="D250" s="48"/>
      <c r="E250" s="48"/>
      <c r="F250" s="33"/>
      <c r="G250" s="48"/>
      <c r="H250" s="48"/>
      <c r="I250" s="48"/>
      <c r="J250" s="48"/>
      <c r="K250" s="48"/>
    </row>
    <row r="251" ht="39.75" customHeight="1">
      <c r="A251" s="48"/>
      <c r="B251" s="16"/>
      <c r="C251" s="48"/>
      <c r="D251" s="48"/>
      <c r="E251" s="48"/>
      <c r="F251" s="33"/>
      <c r="G251" s="48"/>
      <c r="H251" s="48"/>
      <c r="I251" s="48"/>
      <c r="J251" s="48"/>
      <c r="K251" s="48"/>
    </row>
    <row r="252" ht="39.75" customHeight="1">
      <c r="A252" s="48"/>
      <c r="B252" s="16"/>
      <c r="C252" s="48"/>
      <c r="D252" s="48"/>
      <c r="E252" s="48"/>
      <c r="F252" s="33"/>
      <c r="G252" s="48"/>
      <c r="H252" s="48"/>
      <c r="I252" s="48"/>
      <c r="J252" s="48"/>
      <c r="K252" s="48"/>
    </row>
    <row r="253" ht="39.75" customHeight="1">
      <c r="A253" s="48"/>
      <c r="B253" s="16"/>
      <c r="C253" s="48"/>
      <c r="D253" s="48"/>
      <c r="E253" s="48"/>
      <c r="F253" s="33"/>
      <c r="G253" s="48"/>
      <c r="H253" s="48"/>
      <c r="I253" s="48"/>
      <c r="J253" s="48"/>
      <c r="K253" s="48"/>
    </row>
    <row r="254" ht="39.75" customHeight="1">
      <c r="A254" s="48"/>
      <c r="B254" s="16"/>
      <c r="C254" s="48"/>
      <c r="D254" s="48"/>
      <c r="E254" s="48"/>
      <c r="F254" s="33"/>
      <c r="G254" s="48"/>
      <c r="H254" s="48"/>
      <c r="I254" s="48"/>
      <c r="J254" s="48"/>
      <c r="K254" s="48"/>
    </row>
    <row r="255" ht="39.75" customHeight="1">
      <c r="A255" s="48"/>
      <c r="B255" s="16"/>
      <c r="C255" s="48"/>
      <c r="D255" s="48"/>
      <c r="E255" s="48"/>
      <c r="F255" s="33"/>
      <c r="G255" s="48"/>
      <c r="H255" s="48"/>
      <c r="I255" s="48"/>
      <c r="J255" s="48"/>
      <c r="K255" s="48"/>
    </row>
    <row r="256" ht="39.75" customHeight="1">
      <c r="A256" s="48"/>
      <c r="B256" s="16"/>
      <c r="C256" s="48"/>
      <c r="D256" s="48"/>
      <c r="E256" s="48"/>
      <c r="F256" s="33"/>
      <c r="G256" s="48"/>
      <c r="H256" s="48"/>
      <c r="I256" s="48"/>
      <c r="J256" s="48"/>
      <c r="K256" s="48"/>
    </row>
    <row r="257" ht="39.75" customHeight="1">
      <c r="A257" s="48"/>
      <c r="B257" s="16"/>
      <c r="C257" s="48"/>
      <c r="D257" s="48"/>
      <c r="E257" s="48"/>
      <c r="F257" s="33"/>
      <c r="G257" s="48"/>
      <c r="H257" s="48"/>
      <c r="I257" s="48"/>
      <c r="J257" s="48"/>
      <c r="K257" s="48"/>
    </row>
    <row r="258" ht="39.75" customHeight="1">
      <c r="A258" s="48"/>
      <c r="B258" s="16"/>
      <c r="C258" s="48"/>
      <c r="D258" s="48"/>
      <c r="E258" s="48"/>
      <c r="F258" s="33"/>
      <c r="G258" s="48"/>
      <c r="H258" s="48"/>
      <c r="I258" s="48"/>
      <c r="J258" s="48"/>
      <c r="K258" s="48"/>
    </row>
    <row r="259" ht="39.75" customHeight="1">
      <c r="A259" s="48"/>
      <c r="B259" s="16"/>
      <c r="C259" s="48"/>
      <c r="D259" s="48"/>
      <c r="E259" s="48"/>
      <c r="F259" s="33"/>
      <c r="G259" s="48"/>
      <c r="H259" s="48"/>
      <c r="I259" s="48"/>
      <c r="J259" s="48"/>
      <c r="K259" s="48"/>
    </row>
    <row r="260" ht="39.75" customHeight="1">
      <c r="A260" s="48"/>
      <c r="B260" s="16"/>
      <c r="C260" s="48"/>
      <c r="D260" s="48"/>
      <c r="E260" s="48"/>
      <c r="F260" s="33"/>
      <c r="G260" s="48"/>
      <c r="H260" s="48"/>
      <c r="I260" s="48"/>
      <c r="J260" s="48"/>
      <c r="K260" s="48"/>
    </row>
    <row r="261" ht="39.75" customHeight="1">
      <c r="A261" s="48"/>
      <c r="B261" s="16"/>
      <c r="C261" s="48"/>
      <c r="D261" s="48"/>
      <c r="E261" s="48"/>
      <c r="F261" s="33"/>
      <c r="G261" s="48"/>
      <c r="H261" s="48"/>
      <c r="I261" s="48"/>
      <c r="J261" s="48"/>
      <c r="K261" s="48"/>
    </row>
    <row r="262" ht="39.75" customHeight="1">
      <c r="A262" s="48"/>
      <c r="B262" s="16"/>
      <c r="C262" s="48"/>
      <c r="D262" s="48"/>
      <c r="E262" s="48"/>
      <c r="F262" s="33"/>
      <c r="G262" s="48"/>
      <c r="H262" s="48"/>
      <c r="I262" s="48"/>
      <c r="J262" s="48"/>
      <c r="K262" s="48"/>
    </row>
    <row r="263" ht="39.75" customHeight="1">
      <c r="A263" s="48"/>
      <c r="B263" s="16"/>
      <c r="C263" s="48"/>
      <c r="D263" s="48"/>
      <c r="E263" s="48"/>
      <c r="F263" s="33"/>
      <c r="G263" s="48"/>
      <c r="H263" s="48"/>
      <c r="I263" s="48"/>
      <c r="J263" s="48"/>
      <c r="K263" s="48"/>
    </row>
    <row r="264" ht="39.75" customHeight="1">
      <c r="A264" s="48"/>
      <c r="B264" s="16"/>
      <c r="C264" s="48"/>
      <c r="D264" s="48"/>
      <c r="E264" s="48"/>
      <c r="F264" s="33"/>
      <c r="G264" s="48"/>
      <c r="H264" s="48"/>
      <c r="I264" s="48"/>
      <c r="J264" s="48"/>
      <c r="K264" s="48"/>
    </row>
    <row r="265" ht="39.75" customHeight="1">
      <c r="A265" s="48"/>
      <c r="B265" s="16"/>
      <c r="C265" s="48"/>
      <c r="D265" s="48"/>
      <c r="E265" s="48"/>
      <c r="F265" s="33"/>
      <c r="G265" s="48"/>
      <c r="H265" s="48"/>
      <c r="I265" s="48"/>
      <c r="J265" s="48"/>
      <c r="K265" s="48"/>
    </row>
    <row r="266" ht="39.75" customHeight="1">
      <c r="A266" s="48"/>
      <c r="B266" s="16"/>
      <c r="C266" s="48"/>
      <c r="D266" s="48"/>
      <c r="E266" s="48"/>
      <c r="F266" s="33"/>
      <c r="G266" s="48"/>
      <c r="H266" s="48"/>
      <c r="I266" s="48"/>
      <c r="J266" s="48"/>
      <c r="K266" s="48"/>
    </row>
    <row r="267" ht="39.75" customHeight="1">
      <c r="A267" s="48"/>
      <c r="B267" s="16"/>
      <c r="C267" s="48"/>
      <c r="D267" s="48"/>
      <c r="E267" s="48"/>
      <c r="F267" s="33"/>
      <c r="G267" s="48"/>
      <c r="H267" s="48"/>
      <c r="I267" s="48"/>
      <c r="J267" s="48"/>
      <c r="K267" s="48"/>
    </row>
    <row r="268" ht="39.75" customHeight="1">
      <c r="A268" s="48"/>
      <c r="B268" s="16"/>
      <c r="C268" s="48"/>
      <c r="D268" s="48"/>
      <c r="E268" s="48"/>
      <c r="F268" s="33"/>
      <c r="G268" s="48"/>
      <c r="H268" s="48"/>
      <c r="I268" s="48"/>
      <c r="J268" s="48"/>
      <c r="K268" s="48"/>
    </row>
    <row r="269" ht="39.75" customHeight="1">
      <c r="A269" s="48"/>
      <c r="B269" s="16"/>
      <c r="C269" s="48"/>
      <c r="D269" s="48"/>
      <c r="E269" s="48"/>
      <c r="F269" s="33"/>
      <c r="G269" s="48"/>
      <c r="H269" s="48"/>
      <c r="I269" s="48"/>
      <c r="J269" s="48"/>
      <c r="K269" s="48"/>
    </row>
    <row r="270" ht="39.75" customHeight="1">
      <c r="A270" s="48"/>
      <c r="B270" s="16"/>
      <c r="C270" s="48"/>
      <c r="D270" s="48"/>
      <c r="E270" s="48"/>
      <c r="F270" s="33"/>
      <c r="G270" s="48"/>
      <c r="H270" s="48"/>
      <c r="I270" s="48"/>
      <c r="J270" s="48"/>
      <c r="K270" s="48"/>
    </row>
    <row r="271" ht="39.75" customHeight="1">
      <c r="A271" s="48"/>
      <c r="B271" s="16"/>
      <c r="C271" s="48"/>
      <c r="D271" s="48"/>
      <c r="E271" s="48"/>
      <c r="F271" s="33"/>
      <c r="G271" s="48"/>
      <c r="H271" s="48"/>
      <c r="I271" s="48"/>
      <c r="J271" s="48"/>
      <c r="K271" s="48"/>
    </row>
    <row r="272" ht="39.75" customHeight="1">
      <c r="A272" s="48"/>
      <c r="B272" s="16"/>
      <c r="C272" s="48"/>
      <c r="D272" s="48"/>
      <c r="E272" s="48"/>
      <c r="F272" s="33"/>
      <c r="G272" s="48"/>
      <c r="H272" s="48"/>
      <c r="I272" s="48"/>
      <c r="J272" s="48"/>
      <c r="K272" s="48"/>
    </row>
    <row r="273" ht="39.75" customHeight="1">
      <c r="A273" s="48"/>
      <c r="B273" s="16"/>
      <c r="C273" s="48"/>
      <c r="D273" s="48"/>
      <c r="E273" s="48"/>
      <c r="F273" s="33"/>
      <c r="G273" s="48"/>
      <c r="H273" s="48"/>
      <c r="I273" s="48"/>
      <c r="J273" s="48"/>
      <c r="K273" s="48"/>
    </row>
    <row r="274" ht="39.75" customHeight="1">
      <c r="A274" s="48"/>
      <c r="B274" s="16"/>
      <c r="C274" s="48"/>
      <c r="D274" s="48"/>
      <c r="E274" s="48"/>
      <c r="F274" s="33"/>
      <c r="G274" s="48"/>
      <c r="H274" s="48"/>
      <c r="I274" s="48"/>
      <c r="J274" s="48"/>
      <c r="K274" s="48"/>
    </row>
    <row r="275" ht="39.75" customHeight="1">
      <c r="A275" s="48"/>
      <c r="B275" s="16"/>
      <c r="C275" s="48"/>
      <c r="D275" s="48"/>
      <c r="E275" s="48"/>
      <c r="F275" s="33"/>
      <c r="G275" s="48"/>
      <c r="H275" s="48"/>
      <c r="I275" s="48"/>
      <c r="J275" s="48"/>
      <c r="K275" s="48"/>
    </row>
    <row r="276" ht="39.75" customHeight="1">
      <c r="A276" s="48"/>
      <c r="B276" s="16"/>
      <c r="C276" s="48"/>
      <c r="D276" s="48"/>
      <c r="E276" s="48"/>
      <c r="F276" s="33"/>
      <c r="G276" s="48"/>
      <c r="H276" s="48"/>
      <c r="I276" s="48"/>
      <c r="J276" s="48"/>
      <c r="K276" s="48"/>
    </row>
    <row r="277" ht="39.75" customHeight="1">
      <c r="A277" s="48"/>
      <c r="B277" s="16"/>
      <c r="C277" s="48"/>
      <c r="D277" s="48"/>
      <c r="E277" s="48"/>
      <c r="F277" s="33"/>
      <c r="G277" s="48"/>
      <c r="H277" s="48"/>
      <c r="I277" s="48"/>
      <c r="J277" s="48"/>
      <c r="K277" s="48"/>
    </row>
    <row r="278" ht="39.75" customHeight="1">
      <c r="A278" s="48"/>
      <c r="B278" s="16"/>
      <c r="C278" s="48"/>
      <c r="D278" s="48"/>
      <c r="E278" s="48"/>
      <c r="F278" s="33"/>
      <c r="G278" s="48"/>
      <c r="H278" s="48"/>
      <c r="I278" s="48"/>
      <c r="J278" s="48"/>
      <c r="K278" s="48"/>
    </row>
    <row r="279" ht="39.75" customHeight="1">
      <c r="A279" s="48"/>
      <c r="B279" s="16"/>
      <c r="C279" s="48"/>
      <c r="D279" s="48"/>
      <c r="E279" s="48"/>
      <c r="F279" s="33"/>
      <c r="G279" s="48"/>
      <c r="H279" s="48"/>
      <c r="I279" s="48"/>
      <c r="J279" s="48"/>
      <c r="K279" s="48"/>
    </row>
    <row r="280" ht="39.75" customHeight="1">
      <c r="A280" s="48"/>
      <c r="B280" s="16"/>
      <c r="C280" s="48"/>
      <c r="D280" s="48"/>
      <c r="E280" s="48"/>
      <c r="F280" s="33"/>
      <c r="G280" s="48"/>
      <c r="H280" s="48"/>
      <c r="I280" s="48"/>
      <c r="J280" s="48"/>
      <c r="K280" s="48"/>
    </row>
    <row r="281" ht="39.75" customHeight="1">
      <c r="A281" s="48"/>
      <c r="B281" s="16"/>
      <c r="C281" s="48"/>
      <c r="D281" s="48"/>
      <c r="E281" s="48"/>
      <c r="F281" s="33"/>
      <c r="G281" s="48"/>
      <c r="H281" s="48"/>
      <c r="I281" s="48"/>
      <c r="J281" s="48"/>
      <c r="K281" s="48"/>
    </row>
    <row r="282" ht="39.75" customHeight="1">
      <c r="A282" s="48"/>
      <c r="B282" s="16"/>
      <c r="C282" s="48"/>
      <c r="D282" s="48"/>
      <c r="E282" s="48"/>
      <c r="F282" s="33"/>
      <c r="G282" s="48"/>
      <c r="H282" s="48"/>
      <c r="I282" s="48"/>
      <c r="J282" s="48"/>
      <c r="K282" s="48"/>
    </row>
    <row r="283" ht="39.75" customHeight="1">
      <c r="A283" s="48"/>
      <c r="B283" s="16"/>
      <c r="C283" s="48"/>
      <c r="D283" s="48"/>
      <c r="E283" s="48"/>
      <c r="F283" s="33"/>
      <c r="G283" s="48"/>
      <c r="H283" s="48"/>
      <c r="I283" s="48"/>
      <c r="J283" s="48"/>
      <c r="K283" s="48"/>
    </row>
    <row r="284" ht="39.75" customHeight="1">
      <c r="A284" s="48"/>
      <c r="B284" s="16"/>
      <c r="C284" s="48"/>
      <c r="D284" s="48"/>
      <c r="E284" s="48"/>
      <c r="F284" s="33"/>
      <c r="G284" s="48"/>
      <c r="H284" s="48"/>
      <c r="I284" s="48"/>
      <c r="J284" s="48"/>
      <c r="K284" s="48"/>
    </row>
    <row r="285" ht="39.75" customHeight="1">
      <c r="A285" s="48"/>
      <c r="B285" s="16"/>
      <c r="C285" s="48"/>
      <c r="D285" s="48"/>
      <c r="E285" s="48"/>
      <c r="F285" s="33"/>
      <c r="G285" s="48"/>
      <c r="H285" s="48"/>
      <c r="I285" s="48"/>
      <c r="J285" s="48"/>
      <c r="K285" s="48"/>
    </row>
    <row r="286" ht="39.75" customHeight="1">
      <c r="A286" s="48"/>
      <c r="B286" s="16"/>
      <c r="C286" s="48"/>
      <c r="D286" s="48"/>
      <c r="E286" s="48"/>
      <c r="F286" s="33"/>
      <c r="G286" s="48"/>
      <c r="H286" s="48"/>
      <c r="I286" s="48"/>
      <c r="J286" s="48"/>
      <c r="K286" s="48"/>
    </row>
    <row r="287" ht="39.75" customHeight="1">
      <c r="A287" s="48"/>
      <c r="B287" s="16"/>
      <c r="C287" s="48"/>
      <c r="D287" s="48"/>
      <c r="E287" s="48"/>
      <c r="F287" s="33"/>
      <c r="G287" s="48"/>
      <c r="H287" s="48"/>
      <c r="I287" s="48"/>
      <c r="J287" s="48"/>
      <c r="K287" s="48"/>
    </row>
    <row r="288" ht="39.75" customHeight="1">
      <c r="A288" s="48"/>
      <c r="B288" s="16"/>
      <c r="C288" s="48"/>
      <c r="D288" s="48"/>
      <c r="E288" s="48"/>
      <c r="F288" s="33"/>
      <c r="G288" s="48"/>
      <c r="H288" s="48"/>
      <c r="I288" s="48"/>
      <c r="J288" s="48"/>
      <c r="K288" s="48"/>
    </row>
    <row r="289" ht="39.75" customHeight="1">
      <c r="A289" s="48"/>
      <c r="B289" s="16"/>
      <c r="C289" s="48"/>
      <c r="D289" s="48"/>
      <c r="E289" s="48"/>
      <c r="F289" s="33"/>
      <c r="G289" s="48"/>
      <c r="H289" s="48"/>
      <c r="I289" s="48"/>
      <c r="J289" s="48"/>
      <c r="K289" s="48"/>
    </row>
    <row r="290" ht="39.75" customHeight="1">
      <c r="A290" s="48"/>
      <c r="B290" s="16"/>
      <c r="C290" s="48"/>
      <c r="D290" s="48"/>
      <c r="E290" s="48"/>
      <c r="F290" s="33"/>
      <c r="G290" s="48"/>
      <c r="H290" s="48"/>
      <c r="I290" s="48"/>
      <c r="J290" s="48"/>
      <c r="K290" s="48"/>
    </row>
    <row r="291" ht="39.75" customHeight="1">
      <c r="A291" s="48"/>
      <c r="B291" s="16"/>
      <c r="C291" s="48"/>
      <c r="D291" s="48"/>
      <c r="E291" s="48"/>
      <c r="F291" s="33"/>
      <c r="G291" s="48"/>
      <c r="H291" s="48"/>
      <c r="I291" s="48"/>
      <c r="J291" s="48"/>
      <c r="K291" s="48"/>
    </row>
    <row r="292" ht="39.75" customHeight="1">
      <c r="A292" s="48"/>
      <c r="B292" s="16"/>
      <c r="C292" s="48"/>
      <c r="D292" s="48"/>
      <c r="E292" s="48"/>
      <c r="F292" s="33"/>
      <c r="G292" s="48"/>
      <c r="H292" s="48"/>
      <c r="I292" s="48"/>
      <c r="J292" s="48"/>
      <c r="K292" s="48"/>
    </row>
    <row r="293" ht="39.75" customHeight="1">
      <c r="A293" s="48"/>
      <c r="B293" s="16"/>
      <c r="C293" s="48"/>
      <c r="D293" s="48"/>
      <c r="E293" s="48"/>
      <c r="F293" s="33"/>
      <c r="G293" s="48"/>
      <c r="H293" s="48"/>
      <c r="I293" s="48"/>
      <c r="J293" s="48"/>
      <c r="K293" s="48"/>
    </row>
    <row r="294" ht="39.75" customHeight="1">
      <c r="A294" s="48"/>
      <c r="B294" s="16"/>
      <c r="C294" s="48"/>
      <c r="D294" s="48"/>
      <c r="E294" s="48"/>
      <c r="F294" s="33"/>
      <c r="G294" s="48"/>
      <c r="H294" s="48"/>
      <c r="I294" s="48"/>
      <c r="J294" s="48"/>
      <c r="K294" s="48"/>
    </row>
    <row r="295" ht="39.75" customHeight="1">
      <c r="A295" s="48"/>
      <c r="B295" s="16"/>
      <c r="C295" s="48"/>
      <c r="D295" s="48"/>
      <c r="E295" s="48"/>
      <c r="F295" s="33"/>
      <c r="G295" s="48"/>
      <c r="H295" s="48"/>
      <c r="I295" s="48"/>
      <c r="J295" s="48"/>
      <c r="K295" s="48"/>
    </row>
    <row r="296" ht="39.75" customHeight="1">
      <c r="A296" s="48"/>
      <c r="B296" s="16"/>
      <c r="C296" s="48"/>
      <c r="D296" s="48"/>
      <c r="E296" s="48"/>
      <c r="F296" s="33"/>
      <c r="G296" s="48"/>
      <c r="H296" s="48"/>
      <c r="I296" s="48"/>
      <c r="J296" s="48"/>
      <c r="K296" s="48"/>
    </row>
    <row r="297" ht="39.75" customHeight="1">
      <c r="A297" s="48"/>
      <c r="B297" s="16"/>
      <c r="C297" s="48"/>
      <c r="D297" s="48"/>
      <c r="E297" s="48"/>
      <c r="F297" s="33"/>
      <c r="G297" s="48"/>
      <c r="H297" s="48"/>
      <c r="I297" s="48"/>
      <c r="J297" s="48"/>
      <c r="K297" s="48"/>
    </row>
    <row r="298" ht="39.75" customHeight="1">
      <c r="A298" s="48"/>
      <c r="B298" s="16"/>
      <c r="C298" s="48"/>
      <c r="D298" s="48"/>
      <c r="E298" s="48"/>
      <c r="F298" s="33"/>
      <c r="G298" s="48"/>
      <c r="H298" s="48"/>
      <c r="I298" s="48"/>
      <c r="J298" s="48"/>
      <c r="K298" s="48"/>
    </row>
    <row r="299" ht="39.75" customHeight="1">
      <c r="A299" s="48"/>
      <c r="B299" s="16"/>
      <c r="C299" s="48"/>
      <c r="D299" s="48"/>
      <c r="E299" s="48"/>
      <c r="F299" s="33"/>
      <c r="G299" s="48"/>
      <c r="H299" s="48"/>
      <c r="I299" s="48"/>
      <c r="J299" s="48"/>
      <c r="K299" s="48"/>
    </row>
    <row r="300" ht="39.75" customHeight="1">
      <c r="A300" s="48"/>
      <c r="B300" s="16"/>
      <c r="C300" s="48"/>
      <c r="D300" s="48"/>
      <c r="E300" s="48"/>
      <c r="F300" s="33"/>
      <c r="G300" s="48"/>
      <c r="H300" s="48"/>
      <c r="I300" s="48"/>
      <c r="J300" s="48"/>
      <c r="K300" s="48"/>
    </row>
    <row r="301" ht="39.75" customHeight="1">
      <c r="A301" s="48"/>
      <c r="B301" s="16"/>
      <c r="C301" s="48"/>
      <c r="D301" s="48"/>
      <c r="E301" s="48"/>
      <c r="F301" s="33"/>
      <c r="G301" s="48"/>
      <c r="H301" s="48"/>
      <c r="I301" s="48"/>
      <c r="J301" s="48"/>
      <c r="K301" s="48"/>
    </row>
    <row r="302" ht="39.75" customHeight="1">
      <c r="A302" s="48"/>
      <c r="B302" s="16"/>
      <c r="C302" s="48"/>
      <c r="D302" s="48"/>
      <c r="E302" s="48"/>
      <c r="F302" s="33"/>
      <c r="G302" s="48"/>
      <c r="H302" s="48"/>
      <c r="I302" s="48"/>
      <c r="J302" s="48"/>
      <c r="K302" s="48"/>
    </row>
    <row r="303" ht="39.75" customHeight="1">
      <c r="A303" s="48"/>
      <c r="B303" s="16"/>
      <c r="C303" s="48"/>
      <c r="D303" s="48"/>
      <c r="E303" s="48"/>
      <c r="F303" s="33"/>
      <c r="G303" s="48"/>
      <c r="H303" s="48"/>
      <c r="I303" s="48"/>
      <c r="J303" s="48"/>
      <c r="K303" s="48"/>
    </row>
    <row r="304" ht="39.75" customHeight="1">
      <c r="A304" s="48"/>
      <c r="B304" s="16"/>
      <c r="C304" s="48"/>
      <c r="D304" s="48"/>
      <c r="E304" s="48"/>
      <c r="F304" s="33"/>
      <c r="G304" s="48"/>
      <c r="H304" s="48"/>
      <c r="I304" s="48"/>
      <c r="J304" s="48"/>
      <c r="K304" s="48"/>
    </row>
    <row r="305" ht="39.75" customHeight="1">
      <c r="A305" s="48"/>
      <c r="B305" s="16"/>
      <c r="C305" s="48"/>
      <c r="D305" s="48"/>
      <c r="E305" s="48"/>
      <c r="F305" s="33"/>
      <c r="G305" s="48"/>
      <c r="H305" s="48"/>
      <c r="I305" s="48"/>
      <c r="J305" s="48"/>
      <c r="K305" s="48"/>
    </row>
    <row r="306" ht="39.75" customHeight="1">
      <c r="A306" s="48"/>
      <c r="B306" s="16"/>
      <c r="C306" s="48"/>
      <c r="D306" s="48"/>
      <c r="E306" s="48"/>
      <c r="F306" s="33"/>
      <c r="G306" s="48"/>
      <c r="H306" s="48"/>
      <c r="I306" s="48"/>
      <c r="J306" s="48"/>
      <c r="K306" s="48"/>
    </row>
    <row r="307" ht="39.75" customHeight="1">
      <c r="A307" s="48"/>
      <c r="B307" s="16"/>
      <c r="C307" s="48"/>
      <c r="D307" s="48"/>
      <c r="E307" s="48"/>
      <c r="F307" s="33"/>
      <c r="G307" s="48"/>
      <c r="H307" s="48"/>
      <c r="I307" s="48"/>
      <c r="J307" s="48"/>
      <c r="K307" s="48"/>
    </row>
    <row r="308" ht="39.75" customHeight="1">
      <c r="A308" s="48"/>
      <c r="B308" s="16"/>
      <c r="C308" s="48"/>
      <c r="D308" s="48"/>
      <c r="E308" s="48"/>
      <c r="F308" s="33"/>
      <c r="G308" s="48"/>
      <c r="H308" s="48"/>
      <c r="I308" s="48"/>
      <c r="J308" s="48"/>
      <c r="K308" s="48"/>
    </row>
    <row r="309" ht="39.75" customHeight="1">
      <c r="A309" s="48"/>
      <c r="B309" s="16"/>
      <c r="C309" s="48"/>
      <c r="D309" s="48"/>
      <c r="E309" s="48"/>
      <c r="F309" s="33"/>
      <c r="G309" s="48"/>
      <c r="H309" s="48"/>
      <c r="I309" s="48"/>
      <c r="J309" s="48"/>
      <c r="K309" s="48"/>
    </row>
    <row r="310" ht="39.75" customHeight="1">
      <c r="A310" s="48"/>
      <c r="B310" s="16"/>
      <c r="C310" s="48"/>
      <c r="D310" s="48"/>
      <c r="E310" s="48"/>
      <c r="F310" s="33"/>
      <c r="G310" s="48"/>
      <c r="H310" s="48"/>
      <c r="I310" s="48"/>
      <c r="J310" s="48"/>
      <c r="K310" s="48"/>
    </row>
    <row r="311" ht="39.75" customHeight="1">
      <c r="A311" s="48"/>
      <c r="B311" s="16"/>
      <c r="C311" s="48"/>
      <c r="D311" s="48"/>
      <c r="E311" s="48"/>
      <c r="F311" s="33"/>
      <c r="G311" s="48"/>
      <c r="H311" s="48"/>
      <c r="I311" s="48"/>
      <c r="J311" s="48"/>
      <c r="K311" s="48"/>
    </row>
    <row r="312" ht="39.75" customHeight="1">
      <c r="A312" s="48"/>
      <c r="B312" s="16"/>
      <c r="C312" s="48"/>
      <c r="D312" s="48"/>
      <c r="E312" s="48"/>
      <c r="F312" s="33"/>
      <c r="G312" s="48"/>
      <c r="H312" s="48"/>
      <c r="I312" s="48"/>
      <c r="J312" s="48"/>
      <c r="K312" s="48"/>
    </row>
    <row r="313" ht="39.75" customHeight="1">
      <c r="A313" s="48"/>
      <c r="B313" s="16"/>
      <c r="C313" s="48"/>
      <c r="D313" s="48"/>
      <c r="E313" s="48"/>
      <c r="F313" s="33"/>
      <c r="G313" s="48"/>
      <c r="H313" s="48"/>
      <c r="I313" s="48"/>
      <c r="J313" s="48"/>
      <c r="K313" s="48"/>
    </row>
    <row r="314" ht="39.75" customHeight="1">
      <c r="A314" s="48"/>
      <c r="B314" s="16"/>
      <c r="C314" s="48"/>
      <c r="D314" s="48"/>
      <c r="E314" s="48"/>
      <c r="F314" s="33"/>
      <c r="G314" s="48"/>
      <c r="H314" s="48"/>
      <c r="I314" s="48"/>
      <c r="J314" s="48"/>
      <c r="K314" s="48"/>
    </row>
    <row r="315" ht="39.75" customHeight="1">
      <c r="A315" s="48"/>
      <c r="B315" s="16"/>
      <c r="C315" s="48"/>
      <c r="D315" s="48"/>
      <c r="E315" s="48"/>
      <c r="F315" s="33"/>
      <c r="G315" s="48"/>
      <c r="H315" s="48"/>
      <c r="I315" s="48"/>
      <c r="J315" s="48"/>
      <c r="K315" s="48"/>
    </row>
    <row r="316" ht="39.75" customHeight="1">
      <c r="A316" s="48"/>
      <c r="B316" s="16"/>
      <c r="C316" s="48"/>
      <c r="D316" s="48"/>
      <c r="E316" s="48"/>
      <c r="F316" s="33"/>
      <c r="G316" s="48"/>
      <c r="H316" s="48"/>
      <c r="I316" s="48"/>
      <c r="J316" s="48"/>
      <c r="K316" s="48"/>
    </row>
    <row r="317" ht="39.75" customHeight="1">
      <c r="A317" s="48"/>
      <c r="B317" s="16"/>
      <c r="C317" s="48"/>
      <c r="D317" s="48"/>
      <c r="E317" s="48"/>
      <c r="F317" s="33"/>
      <c r="G317" s="48"/>
      <c r="H317" s="48"/>
      <c r="I317" s="48"/>
      <c r="J317" s="48"/>
      <c r="K317" s="48"/>
    </row>
    <row r="318" ht="39.75" customHeight="1">
      <c r="A318" s="48"/>
      <c r="B318" s="16"/>
      <c r="C318" s="48"/>
      <c r="D318" s="48"/>
      <c r="E318" s="48"/>
      <c r="F318" s="33"/>
      <c r="G318" s="48"/>
      <c r="H318" s="48"/>
      <c r="I318" s="48"/>
      <c r="J318" s="48"/>
      <c r="K318" s="48"/>
    </row>
    <row r="319" ht="39.75" customHeight="1">
      <c r="A319" s="48"/>
      <c r="B319" s="16"/>
      <c r="C319" s="48"/>
      <c r="D319" s="48"/>
      <c r="E319" s="48"/>
      <c r="F319" s="33"/>
      <c r="G319" s="48"/>
      <c r="H319" s="48"/>
      <c r="I319" s="48"/>
      <c r="J319" s="48"/>
      <c r="K319" s="48"/>
    </row>
    <row r="320" ht="39.75" customHeight="1">
      <c r="A320" s="48"/>
      <c r="B320" s="16"/>
      <c r="C320" s="48"/>
      <c r="D320" s="48"/>
      <c r="E320" s="48"/>
      <c r="F320" s="33"/>
      <c r="G320" s="48"/>
      <c r="H320" s="48"/>
      <c r="I320" s="48"/>
      <c r="J320" s="48"/>
      <c r="K320" s="48"/>
    </row>
    <row r="321" ht="39.75" customHeight="1">
      <c r="A321" s="48"/>
      <c r="B321" s="16"/>
      <c r="C321" s="48"/>
      <c r="D321" s="48"/>
      <c r="E321" s="48"/>
      <c r="F321" s="33"/>
      <c r="G321" s="48"/>
      <c r="H321" s="48"/>
      <c r="I321" s="48"/>
      <c r="J321" s="48"/>
      <c r="K321" s="48"/>
    </row>
    <row r="322" ht="39.75" customHeight="1">
      <c r="A322" s="48"/>
      <c r="B322" s="16"/>
      <c r="C322" s="48"/>
      <c r="D322" s="48"/>
      <c r="E322" s="48"/>
      <c r="F322" s="33"/>
      <c r="G322" s="48"/>
      <c r="H322" s="48"/>
      <c r="I322" s="48"/>
      <c r="J322" s="48"/>
      <c r="K322" s="48"/>
    </row>
    <row r="323" ht="39.75" customHeight="1">
      <c r="A323" s="48"/>
      <c r="B323" s="16"/>
      <c r="C323" s="48"/>
      <c r="D323" s="48"/>
      <c r="E323" s="48"/>
      <c r="F323" s="33"/>
      <c r="G323" s="48"/>
      <c r="H323" s="48"/>
      <c r="I323" s="48"/>
      <c r="J323" s="48"/>
      <c r="K323" s="48"/>
    </row>
    <row r="324" ht="39.75" customHeight="1">
      <c r="A324" s="48"/>
      <c r="B324" s="16"/>
      <c r="C324" s="48"/>
      <c r="D324" s="48"/>
      <c r="E324" s="48"/>
      <c r="F324" s="33"/>
      <c r="G324" s="48"/>
      <c r="H324" s="48"/>
      <c r="I324" s="48"/>
      <c r="J324" s="48"/>
      <c r="K324" s="48"/>
    </row>
    <row r="325" ht="39.75" customHeight="1">
      <c r="A325" s="48"/>
      <c r="B325" s="16"/>
      <c r="C325" s="48"/>
      <c r="D325" s="48"/>
      <c r="E325" s="48"/>
      <c r="F325" s="33"/>
      <c r="G325" s="48"/>
      <c r="H325" s="48"/>
      <c r="I325" s="48"/>
      <c r="J325" s="48"/>
      <c r="K325" s="48"/>
    </row>
    <row r="326" ht="39.75" customHeight="1">
      <c r="A326" s="48"/>
      <c r="B326" s="16"/>
      <c r="C326" s="48"/>
      <c r="D326" s="48"/>
      <c r="E326" s="48"/>
      <c r="F326" s="33"/>
      <c r="G326" s="48"/>
      <c r="H326" s="48"/>
      <c r="I326" s="48"/>
      <c r="J326" s="48"/>
      <c r="K326" s="48"/>
    </row>
    <row r="327" ht="39.75" customHeight="1">
      <c r="A327" s="48"/>
      <c r="B327" s="16"/>
      <c r="C327" s="48"/>
      <c r="D327" s="48"/>
      <c r="E327" s="48"/>
      <c r="F327" s="33"/>
      <c r="G327" s="48"/>
      <c r="H327" s="48"/>
      <c r="I327" s="48"/>
      <c r="J327" s="48"/>
      <c r="K327" s="48"/>
    </row>
    <row r="328" ht="39.75" customHeight="1">
      <c r="A328" s="48"/>
      <c r="B328" s="16"/>
      <c r="D328" s="48"/>
      <c r="E328" s="48"/>
      <c r="F328" s="33"/>
      <c r="G328" s="48"/>
      <c r="H328" s="48"/>
      <c r="I328" s="48"/>
      <c r="J328" s="48"/>
      <c r="K328" s="48"/>
    </row>
    <row r="329" ht="39.75" customHeight="1">
      <c r="A329" s="48"/>
      <c r="B329" s="16"/>
      <c r="D329" s="48"/>
      <c r="E329" s="48"/>
      <c r="F329" s="33"/>
      <c r="G329" s="48"/>
      <c r="H329" s="48"/>
      <c r="I329" s="48"/>
      <c r="J329" s="48"/>
      <c r="K329" s="48"/>
    </row>
    <row r="330" ht="39.75" customHeight="1">
      <c r="A330" s="48"/>
      <c r="B330" s="16"/>
      <c r="D330" s="48"/>
      <c r="E330" s="48"/>
      <c r="F330" s="33"/>
      <c r="G330" s="48"/>
      <c r="H330" s="48"/>
      <c r="I330" s="48"/>
      <c r="J330" s="48"/>
      <c r="K330" s="48"/>
    </row>
    <row r="331" ht="39.75" customHeight="1">
      <c r="A331" s="48"/>
      <c r="B331" s="16"/>
      <c r="D331" s="48"/>
      <c r="E331" s="48"/>
      <c r="F331" s="33"/>
      <c r="G331" s="48"/>
      <c r="H331" s="48"/>
      <c r="I331" s="48"/>
      <c r="J331" s="48"/>
      <c r="K331" s="48"/>
    </row>
    <row r="332" ht="39.75" customHeight="1">
      <c r="A332" s="48"/>
      <c r="B332" s="16"/>
      <c r="D332" s="48"/>
      <c r="E332" s="48"/>
      <c r="F332" s="33"/>
      <c r="G332" s="48"/>
      <c r="H332" s="48"/>
      <c r="I332" s="48"/>
      <c r="J332" s="48"/>
      <c r="K332" s="48"/>
    </row>
    <row r="333" ht="39.75" customHeight="1">
      <c r="A333" s="48"/>
      <c r="B333" s="16"/>
      <c r="D333" s="48"/>
      <c r="E333" s="48"/>
      <c r="F333" s="33"/>
      <c r="G333" s="48"/>
      <c r="H333" s="48"/>
      <c r="I333" s="48"/>
      <c r="J333" s="48"/>
      <c r="K333" s="48"/>
    </row>
    <row r="334" ht="39.75" customHeight="1">
      <c r="A334" s="48"/>
      <c r="B334" s="16"/>
      <c r="D334" s="48"/>
      <c r="E334" s="48"/>
      <c r="F334" s="33"/>
      <c r="G334" s="48"/>
      <c r="H334" s="48"/>
      <c r="I334" s="48"/>
      <c r="J334" s="48"/>
      <c r="K334" s="48"/>
    </row>
    <row r="335" ht="39.75" customHeight="1">
      <c r="A335" s="48"/>
      <c r="B335" s="16"/>
      <c r="D335" s="48"/>
      <c r="E335" s="48"/>
      <c r="F335" s="33"/>
      <c r="G335" s="48"/>
      <c r="H335" s="48"/>
      <c r="I335" s="48"/>
      <c r="J335" s="48"/>
      <c r="K335" s="48"/>
    </row>
    <row r="336" ht="39.75" customHeight="1">
      <c r="A336" s="48"/>
      <c r="B336" s="16"/>
      <c r="D336" s="48"/>
      <c r="E336" s="48"/>
      <c r="F336" s="33"/>
      <c r="G336" s="48"/>
      <c r="H336" s="48"/>
      <c r="I336" s="48"/>
      <c r="J336" s="48"/>
      <c r="K336" s="48"/>
    </row>
    <row r="337" ht="39.75" customHeight="1">
      <c r="A337" s="48"/>
      <c r="B337" s="16"/>
      <c r="D337" s="48"/>
      <c r="E337" s="48"/>
      <c r="F337" s="33"/>
      <c r="G337" s="48"/>
      <c r="H337" s="48"/>
      <c r="I337" s="48"/>
      <c r="J337" s="48"/>
      <c r="K337" s="48"/>
    </row>
    <row r="338" ht="39.75" customHeight="1">
      <c r="A338" s="48"/>
      <c r="B338" s="16"/>
      <c r="D338" s="48"/>
      <c r="E338" s="48"/>
      <c r="F338" s="33"/>
      <c r="G338" s="48"/>
      <c r="H338" s="48"/>
      <c r="I338" s="48"/>
      <c r="J338" s="48"/>
      <c r="K338" s="48"/>
    </row>
    <row r="339" ht="39.75" customHeight="1">
      <c r="A339" s="48"/>
      <c r="B339" s="16"/>
      <c r="D339" s="48"/>
      <c r="E339" s="48"/>
      <c r="F339" s="33"/>
      <c r="G339" s="48"/>
      <c r="H339" s="48"/>
      <c r="I339" s="48"/>
      <c r="J339" s="48"/>
      <c r="K339" s="48"/>
    </row>
    <row r="340" ht="39.75" customHeight="1">
      <c r="A340" s="48"/>
      <c r="B340" s="16"/>
      <c r="D340" s="48"/>
      <c r="E340" s="48"/>
      <c r="F340" s="33"/>
      <c r="G340" s="48"/>
      <c r="H340" s="48"/>
      <c r="I340" s="48"/>
      <c r="J340" s="48"/>
      <c r="K340" s="48"/>
    </row>
    <row r="341" ht="39.75" customHeight="1">
      <c r="A341" s="48"/>
      <c r="B341" s="16"/>
      <c r="D341" s="48"/>
      <c r="E341" s="48"/>
      <c r="F341" s="33"/>
      <c r="G341" s="48"/>
      <c r="H341" s="48"/>
      <c r="I341" s="48"/>
      <c r="J341" s="48"/>
      <c r="K341" s="48"/>
    </row>
    <row r="342" ht="39.75" customHeight="1">
      <c r="A342" s="48"/>
      <c r="B342" s="16"/>
      <c r="D342" s="48"/>
      <c r="E342" s="48"/>
      <c r="F342" s="33"/>
      <c r="G342" s="48"/>
      <c r="H342" s="48"/>
      <c r="I342" s="48"/>
      <c r="J342" s="48"/>
      <c r="K342" s="48"/>
    </row>
    <row r="343" ht="39.75" customHeight="1">
      <c r="A343" s="48"/>
      <c r="B343" s="16"/>
      <c r="D343" s="48"/>
      <c r="E343" s="48"/>
      <c r="F343" s="33"/>
      <c r="G343" s="48"/>
      <c r="H343" s="48"/>
      <c r="I343" s="48"/>
      <c r="J343" s="48"/>
      <c r="K343" s="48"/>
    </row>
    <row r="344" ht="39.75" customHeight="1">
      <c r="A344" s="48"/>
      <c r="B344" s="16"/>
      <c r="D344" s="48"/>
      <c r="E344" s="48"/>
      <c r="F344" s="33"/>
      <c r="G344" s="48"/>
      <c r="H344" s="48"/>
      <c r="I344" s="48"/>
      <c r="J344" s="48"/>
      <c r="K344" s="48"/>
    </row>
    <row r="345" ht="39.75" customHeight="1">
      <c r="A345" s="48"/>
      <c r="B345" s="16"/>
      <c r="D345" s="48"/>
      <c r="E345" s="48"/>
      <c r="F345" s="33"/>
      <c r="G345" s="48"/>
      <c r="H345" s="48"/>
      <c r="I345" s="48"/>
      <c r="J345" s="48"/>
      <c r="K345" s="48"/>
    </row>
    <row r="346" ht="39.75" customHeight="1">
      <c r="A346" s="48"/>
      <c r="B346" s="16"/>
      <c r="D346" s="48"/>
      <c r="E346" s="48"/>
      <c r="F346" s="33"/>
      <c r="G346" s="48"/>
      <c r="H346" s="48"/>
      <c r="I346" s="48"/>
      <c r="J346" s="48"/>
      <c r="K346" s="48"/>
    </row>
    <row r="347" ht="39.75" customHeight="1">
      <c r="A347" s="48"/>
      <c r="B347" s="16"/>
      <c r="D347" s="48"/>
      <c r="E347" s="48"/>
      <c r="F347" s="33"/>
      <c r="G347" s="48"/>
      <c r="H347" s="48"/>
      <c r="I347" s="48"/>
      <c r="J347" s="48"/>
      <c r="K347" s="48"/>
    </row>
    <row r="348" ht="39.75" customHeight="1">
      <c r="A348" s="48"/>
      <c r="B348" s="16"/>
      <c r="D348" s="48"/>
      <c r="E348" s="48"/>
      <c r="F348" s="33"/>
      <c r="G348" s="48"/>
      <c r="H348" s="48"/>
      <c r="I348" s="48"/>
      <c r="J348" s="48"/>
      <c r="K348" s="48"/>
    </row>
    <row r="349" ht="39.75" customHeight="1">
      <c r="A349" s="48"/>
      <c r="B349" s="16"/>
      <c r="D349" s="48"/>
      <c r="E349" s="48"/>
      <c r="F349" s="33"/>
      <c r="G349" s="48"/>
      <c r="H349" s="48"/>
      <c r="I349" s="48"/>
      <c r="J349" s="48"/>
      <c r="K349" s="48"/>
    </row>
    <row r="350" ht="39.75" customHeight="1">
      <c r="A350" s="48"/>
      <c r="B350" s="16"/>
      <c r="D350" s="48"/>
      <c r="E350" s="48"/>
      <c r="F350" s="33"/>
      <c r="G350" s="48"/>
      <c r="H350" s="48"/>
      <c r="I350" s="48"/>
      <c r="J350" s="48"/>
      <c r="K350" s="48"/>
    </row>
    <row r="351" ht="39.75" customHeight="1">
      <c r="A351" s="48"/>
      <c r="B351" s="16"/>
      <c r="D351" s="48"/>
      <c r="E351" s="48"/>
      <c r="F351" s="33"/>
      <c r="G351" s="48"/>
      <c r="H351" s="48"/>
      <c r="I351" s="48"/>
      <c r="J351" s="48"/>
      <c r="K351" s="48"/>
    </row>
    <row r="352" ht="39.75" customHeight="1">
      <c r="A352" s="48"/>
      <c r="B352" s="16"/>
      <c r="D352" s="48"/>
      <c r="E352" s="48"/>
      <c r="F352" s="33"/>
      <c r="G352" s="48"/>
      <c r="H352" s="48"/>
      <c r="I352" s="48"/>
      <c r="J352" s="48"/>
      <c r="K352" s="48"/>
    </row>
    <row r="353" ht="39.75" customHeight="1">
      <c r="A353" s="48"/>
      <c r="B353" s="16"/>
      <c r="D353" s="48"/>
      <c r="E353" s="48"/>
      <c r="F353" s="33"/>
      <c r="G353" s="48"/>
      <c r="H353" s="48"/>
      <c r="I353" s="48"/>
      <c r="J353" s="48"/>
      <c r="K353" s="48"/>
    </row>
    <row r="354" ht="39.75" customHeight="1">
      <c r="A354" s="48"/>
      <c r="B354" s="16"/>
      <c r="D354" s="48"/>
      <c r="E354" s="48"/>
      <c r="F354" s="33"/>
      <c r="G354" s="48"/>
      <c r="H354" s="48"/>
      <c r="I354" s="48"/>
      <c r="J354" s="48"/>
      <c r="K354" s="48"/>
    </row>
    <row r="355" ht="39.75" customHeight="1">
      <c r="A355" s="48"/>
      <c r="B355" s="16"/>
      <c r="D355" s="48"/>
      <c r="E355" s="48"/>
      <c r="F355" s="33"/>
      <c r="G355" s="48"/>
      <c r="H355" s="48"/>
      <c r="I355" s="48"/>
      <c r="J355" s="48"/>
      <c r="K355" s="48"/>
    </row>
    <row r="356" ht="39.75" customHeight="1">
      <c r="A356" s="48"/>
      <c r="B356" s="16"/>
      <c r="D356" s="48"/>
      <c r="E356" s="48"/>
      <c r="F356" s="33"/>
      <c r="G356" s="48"/>
      <c r="H356" s="48"/>
      <c r="I356" s="48"/>
      <c r="J356" s="48"/>
      <c r="K356" s="48"/>
    </row>
    <row r="357" ht="39.75" customHeight="1">
      <c r="A357" s="48"/>
      <c r="B357" s="16"/>
      <c r="D357" s="48"/>
      <c r="E357" s="48"/>
      <c r="F357" s="33"/>
      <c r="G357" s="48"/>
      <c r="H357" s="48"/>
      <c r="I357" s="48"/>
      <c r="J357" s="48"/>
      <c r="K357" s="48"/>
    </row>
    <row r="358" ht="39.75" customHeight="1">
      <c r="A358" s="48"/>
      <c r="B358" s="16"/>
      <c r="D358" s="48"/>
      <c r="E358" s="48"/>
      <c r="F358" s="33"/>
      <c r="G358" s="48"/>
      <c r="H358" s="48"/>
      <c r="I358" s="48"/>
      <c r="J358" s="48"/>
      <c r="K358" s="48"/>
    </row>
    <row r="359" ht="39.75" customHeight="1">
      <c r="A359" s="48"/>
      <c r="B359" s="16"/>
      <c r="D359" s="48"/>
      <c r="E359" s="48"/>
      <c r="F359" s="33"/>
      <c r="G359" s="48"/>
      <c r="H359" s="48"/>
      <c r="I359" s="48"/>
      <c r="J359" s="48"/>
      <c r="K359" s="48"/>
    </row>
    <row r="360" ht="39.75" customHeight="1">
      <c r="A360" s="48"/>
      <c r="B360" s="16"/>
      <c r="D360" s="48"/>
      <c r="E360" s="48"/>
      <c r="F360" s="33"/>
      <c r="G360" s="48"/>
      <c r="H360" s="48"/>
      <c r="I360" s="48"/>
      <c r="J360" s="48"/>
      <c r="K360" s="48"/>
    </row>
    <row r="361" ht="39.75" customHeight="1">
      <c r="A361" s="48"/>
      <c r="B361" s="16"/>
      <c r="D361" s="48"/>
      <c r="E361" s="48"/>
      <c r="F361" s="33"/>
      <c r="G361" s="48"/>
      <c r="H361" s="48"/>
      <c r="I361" s="48"/>
      <c r="J361" s="48"/>
      <c r="K361" s="48"/>
    </row>
    <row r="362" ht="39.75" customHeight="1">
      <c r="A362" s="48"/>
      <c r="B362" s="16"/>
      <c r="D362" s="48"/>
      <c r="E362" s="48"/>
      <c r="F362" s="33"/>
      <c r="G362" s="48"/>
      <c r="H362" s="48"/>
      <c r="I362" s="48"/>
      <c r="J362" s="48"/>
      <c r="K362" s="48"/>
    </row>
    <row r="363" ht="39.75" customHeight="1">
      <c r="A363" s="48"/>
      <c r="B363" s="16"/>
      <c r="D363" s="48"/>
      <c r="E363" s="48"/>
      <c r="F363" s="33"/>
      <c r="G363" s="48"/>
      <c r="H363" s="48"/>
      <c r="I363" s="48"/>
      <c r="J363" s="48"/>
      <c r="K363" s="48"/>
    </row>
    <row r="364" ht="39.75" customHeight="1">
      <c r="A364" s="48"/>
      <c r="B364" s="16"/>
      <c r="D364" s="48"/>
      <c r="E364" s="48"/>
      <c r="F364" s="33"/>
      <c r="G364" s="48"/>
      <c r="H364" s="48"/>
      <c r="I364" s="48"/>
      <c r="J364" s="48"/>
      <c r="K364" s="48"/>
    </row>
    <row r="365" ht="39.75" customHeight="1">
      <c r="A365" s="48"/>
      <c r="B365" s="16"/>
      <c r="D365" s="48"/>
      <c r="E365" s="48"/>
      <c r="F365" s="33"/>
      <c r="G365" s="48"/>
      <c r="H365" s="48"/>
      <c r="I365" s="48"/>
      <c r="J365" s="48"/>
      <c r="K365" s="48"/>
    </row>
    <row r="366" ht="39.75" customHeight="1">
      <c r="A366" s="48"/>
      <c r="B366" s="16"/>
      <c r="D366" s="48"/>
      <c r="E366" s="48"/>
      <c r="F366" s="33"/>
      <c r="G366" s="48"/>
      <c r="H366" s="48"/>
      <c r="I366" s="48"/>
      <c r="J366" s="48"/>
      <c r="K366" s="48"/>
    </row>
    <row r="367" ht="39.75" customHeight="1">
      <c r="A367" s="48"/>
      <c r="B367" s="16"/>
      <c r="D367" s="48"/>
      <c r="E367" s="48"/>
      <c r="F367" s="33"/>
      <c r="G367" s="48"/>
      <c r="H367" s="48"/>
      <c r="I367" s="48"/>
      <c r="J367" s="48"/>
      <c r="K367" s="48"/>
    </row>
    <row r="368" ht="39.75" customHeight="1">
      <c r="A368" s="48"/>
      <c r="B368" s="16"/>
      <c r="D368" s="48"/>
      <c r="E368" s="48"/>
      <c r="F368" s="33"/>
      <c r="G368" s="48"/>
      <c r="H368" s="48"/>
      <c r="I368" s="48"/>
      <c r="J368" s="48"/>
      <c r="K368" s="48"/>
    </row>
    <row r="369" ht="39.75" customHeight="1">
      <c r="A369" s="48"/>
      <c r="B369" s="16"/>
      <c r="D369" s="48"/>
      <c r="E369" s="48"/>
      <c r="F369" s="33"/>
      <c r="G369" s="48"/>
      <c r="H369" s="48"/>
      <c r="I369" s="48"/>
      <c r="J369" s="48"/>
      <c r="K369" s="48"/>
    </row>
    <row r="370" ht="39.75" customHeight="1">
      <c r="A370" s="48"/>
      <c r="B370" s="16"/>
      <c r="D370" s="48"/>
      <c r="E370" s="48"/>
      <c r="F370" s="33"/>
      <c r="G370" s="48"/>
      <c r="H370" s="48"/>
      <c r="I370" s="48"/>
      <c r="J370" s="48"/>
      <c r="K370" s="48"/>
    </row>
    <row r="371" ht="39.75" customHeight="1">
      <c r="A371" s="48"/>
      <c r="B371" s="16"/>
      <c r="D371" s="48"/>
      <c r="E371" s="48"/>
      <c r="F371" s="33"/>
      <c r="G371" s="48"/>
      <c r="H371" s="48"/>
      <c r="I371" s="48"/>
      <c r="J371" s="48"/>
      <c r="K371" s="48"/>
    </row>
    <row r="372" ht="39.75" customHeight="1">
      <c r="A372" s="48"/>
      <c r="B372" s="16"/>
      <c r="D372" s="48"/>
      <c r="E372" s="48"/>
      <c r="F372" s="33"/>
      <c r="G372" s="48"/>
      <c r="H372" s="48"/>
      <c r="I372" s="48"/>
      <c r="J372" s="48"/>
      <c r="K372" s="48"/>
    </row>
    <row r="373" ht="39.75" customHeight="1">
      <c r="A373" s="48"/>
      <c r="B373" s="16"/>
      <c r="D373" s="48"/>
      <c r="E373" s="48"/>
      <c r="F373" s="33"/>
      <c r="G373" s="48"/>
      <c r="H373" s="48"/>
      <c r="I373" s="48"/>
      <c r="J373" s="48"/>
      <c r="K373" s="48"/>
    </row>
    <row r="374" ht="39.75" customHeight="1">
      <c r="A374" s="48"/>
      <c r="B374" s="16"/>
      <c r="D374" s="48"/>
      <c r="E374" s="48"/>
      <c r="F374" s="33"/>
      <c r="G374" s="48"/>
      <c r="H374" s="48"/>
      <c r="I374" s="48"/>
      <c r="J374" s="48"/>
      <c r="K374" s="48"/>
    </row>
    <row r="375" ht="39.75" customHeight="1">
      <c r="A375" s="48"/>
      <c r="B375" s="16"/>
      <c r="D375" s="48"/>
      <c r="E375" s="48"/>
      <c r="F375" s="33"/>
      <c r="G375" s="48"/>
      <c r="H375" s="48"/>
      <c r="I375" s="48"/>
      <c r="J375" s="48"/>
      <c r="K375" s="48"/>
    </row>
    <row r="376" ht="39.75" customHeight="1">
      <c r="A376" s="48"/>
      <c r="B376" s="16"/>
      <c r="D376" s="48"/>
      <c r="E376" s="48"/>
      <c r="F376" s="33"/>
      <c r="G376" s="48"/>
      <c r="H376" s="48"/>
      <c r="I376" s="48"/>
      <c r="J376" s="48"/>
      <c r="K376" s="48"/>
    </row>
    <row r="377" ht="39.75" customHeight="1">
      <c r="A377" s="48"/>
      <c r="B377" s="16"/>
      <c r="D377" s="48"/>
      <c r="E377" s="48"/>
      <c r="F377" s="33"/>
      <c r="G377" s="48"/>
      <c r="H377" s="48"/>
      <c r="I377" s="48"/>
      <c r="J377" s="48"/>
      <c r="K377" s="48"/>
    </row>
    <row r="378" ht="39.75" customHeight="1">
      <c r="A378" s="48"/>
      <c r="B378" s="16"/>
      <c r="D378" s="48"/>
      <c r="E378" s="48"/>
      <c r="F378" s="33"/>
      <c r="G378" s="48"/>
      <c r="H378" s="48"/>
      <c r="I378" s="48"/>
      <c r="J378" s="48"/>
      <c r="K378" s="48"/>
    </row>
    <row r="379" ht="39.75" customHeight="1">
      <c r="A379" s="48"/>
      <c r="B379" s="16"/>
      <c r="D379" s="48"/>
      <c r="E379" s="48"/>
      <c r="F379" s="33"/>
      <c r="G379" s="48"/>
      <c r="H379" s="48"/>
      <c r="I379" s="48"/>
      <c r="J379" s="48"/>
      <c r="K379" s="48"/>
    </row>
    <row r="380" ht="39.75" customHeight="1">
      <c r="A380" s="48"/>
      <c r="B380" s="16"/>
      <c r="D380" s="48"/>
      <c r="E380" s="48"/>
      <c r="F380" s="33"/>
      <c r="G380" s="48"/>
      <c r="H380" s="48"/>
      <c r="I380" s="48"/>
      <c r="J380" s="48"/>
      <c r="K380" s="48"/>
    </row>
    <row r="381" ht="39.75" customHeight="1">
      <c r="A381" s="48"/>
      <c r="B381" s="16"/>
      <c r="D381" s="48"/>
      <c r="E381" s="48"/>
      <c r="F381" s="33"/>
      <c r="G381" s="48"/>
      <c r="H381" s="48"/>
      <c r="I381" s="48"/>
      <c r="J381" s="48"/>
      <c r="K381" s="48"/>
    </row>
    <row r="382" ht="39.75" customHeight="1">
      <c r="A382" s="48"/>
      <c r="B382" s="16"/>
      <c r="D382" s="48"/>
      <c r="E382" s="48"/>
      <c r="F382" s="33"/>
      <c r="G382" s="48"/>
      <c r="H382" s="48"/>
      <c r="I382" s="48"/>
      <c r="J382" s="48"/>
      <c r="K382" s="48"/>
    </row>
    <row r="383" ht="39.75" customHeight="1">
      <c r="A383" s="48"/>
      <c r="B383" s="16"/>
      <c r="D383" s="48"/>
      <c r="E383" s="48"/>
      <c r="F383" s="33"/>
      <c r="G383" s="48"/>
      <c r="H383" s="48"/>
      <c r="I383" s="48"/>
      <c r="J383" s="48"/>
      <c r="K383" s="48"/>
    </row>
    <row r="384" ht="39.75" customHeight="1">
      <c r="A384" s="48"/>
      <c r="B384" s="16"/>
      <c r="D384" s="48"/>
      <c r="E384" s="48"/>
      <c r="F384" s="33"/>
      <c r="G384" s="48"/>
      <c r="H384" s="48"/>
      <c r="I384" s="48"/>
      <c r="J384" s="48"/>
      <c r="K384" s="48"/>
    </row>
    <row r="385" ht="39.75" customHeight="1">
      <c r="A385" s="48"/>
      <c r="B385" s="16"/>
      <c r="D385" s="48"/>
      <c r="E385" s="48"/>
      <c r="F385" s="33"/>
      <c r="G385" s="48"/>
      <c r="H385" s="48"/>
      <c r="I385" s="48"/>
      <c r="J385" s="48"/>
      <c r="K385" s="48"/>
    </row>
    <row r="386" ht="39.75" customHeight="1">
      <c r="A386" s="48"/>
      <c r="B386" s="16"/>
      <c r="D386" s="48"/>
      <c r="E386" s="48"/>
      <c r="F386" s="33"/>
      <c r="G386" s="48"/>
      <c r="H386" s="48"/>
      <c r="I386" s="48"/>
      <c r="J386" s="48"/>
      <c r="K386" s="48"/>
    </row>
    <row r="387" ht="39.75" customHeight="1">
      <c r="A387" s="48"/>
      <c r="B387" s="16"/>
      <c r="D387" s="48"/>
      <c r="E387" s="48"/>
      <c r="F387" s="33"/>
      <c r="G387" s="48"/>
      <c r="H387" s="48"/>
      <c r="I387" s="48"/>
      <c r="J387" s="48"/>
      <c r="K387" s="48"/>
    </row>
    <row r="388" ht="39.75" customHeight="1">
      <c r="A388" s="48"/>
      <c r="B388" s="16"/>
      <c r="D388" s="48"/>
      <c r="E388" s="48"/>
      <c r="F388" s="33"/>
      <c r="G388" s="48"/>
      <c r="H388" s="48"/>
      <c r="I388" s="48"/>
      <c r="J388" s="48"/>
      <c r="K388" s="48"/>
    </row>
    <row r="389" ht="39.75" customHeight="1">
      <c r="A389" s="48"/>
      <c r="B389" s="16"/>
      <c r="D389" s="48"/>
      <c r="E389" s="48"/>
      <c r="F389" s="33"/>
      <c r="G389" s="48"/>
      <c r="H389" s="48"/>
      <c r="I389" s="48"/>
      <c r="J389" s="48"/>
      <c r="K389" s="48"/>
    </row>
    <row r="390" ht="39.75" customHeight="1">
      <c r="A390" s="48"/>
      <c r="B390" s="16"/>
      <c r="D390" s="48"/>
      <c r="E390" s="48"/>
      <c r="F390" s="33"/>
      <c r="G390" s="48"/>
      <c r="H390" s="48"/>
      <c r="I390" s="48"/>
      <c r="J390" s="48"/>
      <c r="K390" s="48"/>
    </row>
    <row r="391" ht="39.75" customHeight="1">
      <c r="A391" s="48"/>
      <c r="B391" s="16"/>
      <c r="D391" s="48"/>
      <c r="E391" s="48"/>
      <c r="F391" s="33"/>
      <c r="G391" s="48"/>
      <c r="H391" s="48"/>
      <c r="I391" s="48"/>
      <c r="J391" s="48"/>
      <c r="K391" s="48"/>
    </row>
    <row r="392" ht="39.75" customHeight="1">
      <c r="A392" s="48"/>
      <c r="B392" s="16"/>
      <c r="D392" s="48"/>
      <c r="E392" s="48"/>
      <c r="F392" s="33"/>
      <c r="G392" s="48"/>
      <c r="H392" s="48"/>
      <c r="I392" s="48"/>
      <c r="J392" s="48"/>
      <c r="K392" s="48"/>
    </row>
    <row r="393" ht="39.75" customHeight="1">
      <c r="A393" s="48"/>
      <c r="B393" s="16"/>
      <c r="D393" s="48"/>
      <c r="E393" s="48"/>
      <c r="F393" s="33"/>
      <c r="G393" s="48"/>
      <c r="H393" s="48"/>
      <c r="I393" s="48"/>
      <c r="J393" s="48"/>
      <c r="K393" s="48"/>
    </row>
    <row r="394" ht="39.75" customHeight="1">
      <c r="A394" s="48"/>
      <c r="B394" s="16"/>
      <c r="D394" s="48"/>
      <c r="E394" s="48"/>
      <c r="F394" s="33"/>
      <c r="G394" s="48"/>
      <c r="H394" s="48"/>
      <c r="I394" s="48"/>
      <c r="J394" s="48"/>
      <c r="K394" s="48"/>
    </row>
    <row r="395" ht="39.75" customHeight="1">
      <c r="A395" s="48"/>
      <c r="B395" s="16"/>
      <c r="D395" s="48"/>
      <c r="E395" s="48"/>
      <c r="F395" s="33"/>
      <c r="G395" s="48"/>
      <c r="H395" s="48"/>
      <c r="I395" s="48"/>
      <c r="J395" s="48"/>
      <c r="K395" s="48"/>
    </row>
    <row r="396" ht="39.75" customHeight="1">
      <c r="A396" s="48"/>
      <c r="B396" s="16"/>
      <c r="D396" s="48"/>
      <c r="E396" s="48"/>
      <c r="F396" s="33"/>
      <c r="G396" s="48"/>
      <c r="H396" s="48"/>
      <c r="I396" s="48"/>
      <c r="J396" s="48"/>
      <c r="K396" s="48"/>
    </row>
    <row r="397" ht="39.75" customHeight="1">
      <c r="A397" s="48"/>
      <c r="B397" s="16"/>
      <c r="D397" s="48"/>
      <c r="E397" s="48"/>
      <c r="F397" s="33"/>
      <c r="G397" s="48"/>
      <c r="H397" s="48"/>
      <c r="I397" s="48"/>
      <c r="J397" s="48"/>
      <c r="K397" s="48"/>
    </row>
    <row r="398" ht="39.75" customHeight="1">
      <c r="A398" s="48"/>
      <c r="B398" s="16"/>
      <c r="D398" s="48"/>
      <c r="E398" s="48"/>
      <c r="F398" s="33"/>
      <c r="G398" s="48"/>
      <c r="H398" s="48"/>
      <c r="I398" s="48"/>
      <c r="J398" s="48"/>
      <c r="K398" s="48"/>
    </row>
    <row r="399" ht="39.75" customHeight="1">
      <c r="A399" s="48"/>
      <c r="B399" s="16"/>
      <c r="D399" s="48"/>
      <c r="E399" s="48"/>
      <c r="F399" s="33"/>
      <c r="G399" s="48"/>
      <c r="H399" s="48"/>
      <c r="I399" s="48"/>
      <c r="J399" s="48"/>
      <c r="K399" s="48"/>
    </row>
    <row r="400" ht="39.75" customHeight="1">
      <c r="A400" s="48"/>
      <c r="B400" s="16"/>
      <c r="D400" s="48"/>
      <c r="E400" s="48"/>
      <c r="F400" s="33"/>
      <c r="G400" s="48"/>
      <c r="H400" s="48"/>
      <c r="I400" s="48"/>
      <c r="J400" s="48"/>
      <c r="K400" s="48"/>
    </row>
    <row r="401" ht="39.75" customHeight="1">
      <c r="A401" s="48"/>
      <c r="B401" s="16"/>
      <c r="D401" s="48"/>
      <c r="E401" s="48"/>
      <c r="F401" s="33"/>
      <c r="G401" s="48"/>
      <c r="H401" s="48"/>
      <c r="I401" s="48"/>
      <c r="J401" s="48"/>
      <c r="K401" s="48"/>
    </row>
    <row r="402" ht="39.75" customHeight="1">
      <c r="A402" s="48"/>
      <c r="B402" s="16"/>
      <c r="D402" s="48"/>
      <c r="E402" s="48"/>
      <c r="F402" s="33"/>
      <c r="G402" s="48"/>
      <c r="H402" s="48"/>
      <c r="I402" s="48"/>
      <c r="J402" s="48"/>
      <c r="K402" s="48"/>
    </row>
    <row r="403" ht="39.75" customHeight="1">
      <c r="A403" s="48"/>
      <c r="B403" s="16"/>
      <c r="D403" s="48"/>
      <c r="E403" s="48"/>
      <c r="F403" s="33"/>
      <c r="G403" s="48"/>
      <c r="H403" s="48"/>
      <c r="I403" s="48"/>
      <c r="J403" s="48"/>
      <c r="K403" s="48"/>
    </row>
    <row r="404" ht="39.75" customHeight="1">
      <c r="A404" s="48"/>
      <c r="B404" s="16"/>
      <c r="D404" s="48"/>
      <c r="E404" s="48"/>
      <c r="F404" s="33"/>
      <c r="G404" s="48"/>
      <c r="H404" s="48"/>
      <c r="I404" s="48"/>
      <c r="J404" s="48"/>
      <c r="K404" s="48"/>
    </row>
    <row r="405" ht="39.75" customHeight="1">
      <c r="A405" s="48"/>
      <c r="B405" s="16"/>
      <c r="D405" s="48"/>
      <c r="E405" s="48"/>
      <c r="F405" s="33"/>
      <c r="G405" s="48"/>
      <c r="H405" s="48"/>
      <c r="I405" s="48"/>
      <c r="J405" s="48"/>
      <c r="K405" s="48"/>
    </row>
    <row r="406" ht="39.75" customHeight="1">
      <c r="A406" s="48"/>
      <c r="B406" s="16"/>
      <c r="D406" s="48"/>
      <c r="E406" s="48"/>
      <c r="F406" s="33"/>
      <c r="G406" s="48"/>
      <c r="H406" s="48"/>
      <c r="I406" s="48"/>
      <c r="J406" s="48"/>
      <c r="K406" s="48"/>
    </row>
    <row r="407" ht="39.75" customHeight="1">
      <c r="A407" s="48"/>
      <c r="B407" s="16"/>
      <c r="D407" s="48"/>
      <c r="E407" s="48"/>
      <c r="F407" s="33"/>
      <c r="G407" s="48"/>
      <c r="H407" s="48"/>
      <c r="I407" s="48"/>
      <c r="J407" s="48"/>
      <c r="K407" s="48"/>
    </row>
    <row r="408" ht="39.75" customHeight="1">
      <c r="A408" s="48"/>
      <c r="B408" s="16"/>
      <c r="D408" s="48"/>
      <c r="E408" s="48"/>
      <c r="F408" s="33"/>
      <c r="G408" s="48"/>
      <c r="H408" s="48"/>
      <c r="I408" s="48"/>
      <c r="J408" s="48"/>
      <c r="K408" s="48"/>
    </row>
    <row r="409" ht="39.75" customHeight="1">
      <c r="A409" s="48"/>
      <c r="B409" s="16"/>
      <c r="D409" s="48"/>
      <c r="E409" s="48"/>
      <c r="F409" s="33"/>
      <c r="G409" s="48"/>
      <c r="H409" s="48"/>
      <c r="I409" s="48"/>
      <c r="J409" s="48"/>
      <c r="K409" s="48"/>
    </row>
    <row r="410" ht="39.75" customHeight="1">
      <c r="A410" s="48"/>
      <c r="B410" s="16"/>
      <c r="D410" s="48"/>
      <c r="E410" s="48"/>
      <c r="F410" s="33"/>
      <c r="G410" s="48"/>
      <c r="H410" s="48"/>
      <c r="I410" s="48"/>
      <c r="J410" s="48"/>
      <c r="K410" s="48"/>
    </row>
    <row r="411" ht="39.75" customHeight="1">
      <c r="A411" s="48"/>
      <c r="B411" s="16"/>
      <c r="D411" s="48"/>
      <c r="E411" s="48"/>
      <c r="F411" s="33"/>
      <c r="G411" s="48"/>
      <c r="H411" s="48"/>
      <c r="I411" s="48"/>
      <c r="J411" s="48"/>
      <c r="K411" s="48"/>
    </row>
    <row r="412" ht="39.75" customHeight="1">
      <c r="A412" s="48"/>
      <c r="B412" s="16"/>
      <c r="D412" s="48"/>
      <c r="E412" s="48"/>
      <c r="F412" s="33"/>
      <c r="G412" s="48"/>
      <c r="H412" s="48"/>
      <c r="I412" s="48"/>
      <c r="J412" s="48"/>
      <c r="K412" s="48"/>
    </row>
    <row r="413" ht="39.75" customHeight="1">
      <c r="A413" s="48"/>
      <c r="B413" s="16"/>
      <c r="D413" s="48"/>
      <c r="E413" s="48"/>
      <c r="F413" s="33"/>
      <c r="G413" s="48"/>
      <c r="H413" s="48"/>
      <c r="I413" s="48"/>
      <c r="J413" s="48"/>
      <c r="K413" s="48"/>
    </row>
    <row r="414" ht="39.75" customHeight="1">
      <c r="A414" s="48"/>
      <c r="B414" s="16"/>
      <c r="D414" s="48"/>
      <c r="E414" s="48"/>
      <c r="F414" s="33"/>
      <c r="G414" s="48"/>
      <c r="H414" s="48"/>
      <c r="I414" s="48"/>
      <c r="J414" s="48"/>
      <c r="K414" s="48"/>
    </row>
    <row r="415" ht="39.75" customHeight="1">
      <c r="A415" s="48"/>
      <c r="B415" s="16"/>
      <c r="D415" s="48"/>
      <c r="E415" s="48"/>
      <c r="F415" s="33"/>
      <c r="G415" s="48"/>
      <c r="H415" s="48"/>
      <c r="I415" s="48"/>
      <c r="J415" s="48"/>
      <c r="K415" s="48"/>
    </row>
    <row r="416" ht="39.75" customHeight="1">
      <c r="A416" s="48"/>
      <c r="B416" s="16"/>
      <c r="D416" s="48"/>
      <c r="E416" s="48"/>
      <c r="F416" s="33"/>
      <c r="G416" s="48"/>
      <c r="H416" s="48"/>
      <c r="I416" s="48"/>
      <c r="J416" s="48"/>
      <c r="K416" s="48"/>
    </row>
    <row r="417" ht="39.75" customHeight="1">
      <c r="A417" s="48"/>
      <c r="B417" s="16"/>
      <c r="D417" s="48"/>
      <c r="E417" s="48"/>
      <c r="F417" s="33"/>
      <c r="G417" s="48"/>
      <c r="H417" s="48"/>
      <c r="I417" s="48"/>
      <c r="J417" s="48"/>
      <c r="K417" s="48"/>
    </row>
    <row r="418" ht="39.75" customHeight="1">
      <c r="A418" s="48"/>
      <c r="B418" s="16"/>
      <c r="D418" s="48"/>
      <c r="E418" s="48"/>
      <c r="F418" s="33"/>
      <c r="G418" s="48"/>
      <c r="H418" s="48"/>
      <c r="I418" s="48"/>
      <c r="J418" s="48"/>
      <c r="K418" s="48"/>
    </row>
    <row r="419" ht="39.75" customHeight="1">
      <c r="A419" s="48"/>
      <c r="B419" s="16"/>
      <c r="D419" s="48"/>
      <c r="E419" s="48"/>
      <c r="F419" s="33"/>
      <c r="G419" s="48"/>
      <c r="H419" s="48"/>
      <c r="I419" s="48"/>
      <c r="J419" s="48"/>
      <c r="K419" s="48"/>
    </row>
    <row r="420" ht="39.75" customHeight="1">
      <c r="A420" s="48"/>
      <c r="B420" s="16"/>
      <c r="D420" s="48"/>
      <c r="E420" s="48"/>
      <c r="F420" s="33"/>
      <c r="G420" s="48"/>
      <c r="H420" s="48"/>
      <c r="I420" s="48"/>
      <c r="J420" s="48"/>
      <c r="K420" s="48"/>
    </row>
    <row r="421" ht="39.75" customHeight="1">
      <c r="A421" s="48"/>
      <c r="B421" s="16"/>
      <c r="D421" s="48"/>
      <c r="E421" s="48"/>
      <c r="F421" s="33"/>
      <c r="G421" s="48"/>
      <c r="H421" s="48"/>
      <c r="I421" s="48"/>
      <c r="J421" s="48"/>
      <c r="K421" s="48"/>
    </row>
    <row r="422" ht="39.75" customHeight="1">
      <c r="A422" s="48"/>
      <c r="B422" s="16"/>
      <c r="D422" s="48"/>
      <c r="E422" s="48"/>
      <c r="F422" s="33"/>
      <c r="G422" s="48"/>
      <c r="H422" s="48"/>
      <c r="I422" s="48"/>
      <c r="J422" s="48"/>
      <c r="K422" s="48"/>
    </row>
    <row r="423" ht="39.75" customHeight="1">
      <c r="A423" s="48"/>
      <c r="B423" s="16"/>
      <c r="D423" s="48"/>
      <c r="E423" s="48"/>
      <c r="F423" s="33"/>
      <c r="G423" s="48"/>
      <c r="H423" s="48"/>
      <c r="I423" s="48"/>
      <c r="J423" s="48"/>
      <c r="K423" s="48"/>
    </row>
    <row r="424" ht="39.75" customHeight="1">
      <c r="A424" s="48"/>
      <c r="B424" s="16"/>
      <c r="D424" s="48"/>
      <c r="E424" s="48"/>
      <c r="F424" s="33"/>
      <c r="G424" s="48"/>
      <c r="H424" s="48"/>
      <c r="I424" s="48"/>
      <c r="J424" s="48"/>
      <c r="K424" s="48"/>
    </row>
    <row r="425" ht="39.75" customHeight="1">
      <c r="A425" s="48"/>
      <c r="B425" s="16"/>
      <c r="D425" s="48"/>
      <c r="E425" s="48"/>
      <c r="F425" s="33"/>
      <c r="G425" s="48"/>
      <c r="H425" s="48"/>
      <c r="I425" s="48"/>
      <c r="J425" s="48"/>
      <c r="K425" s="48"/>
    </row>
    <row r="426" ht="39.75" customHeight="1">
      <c r="A426" s="48"/>
      <c r="B426" s="16"/>
      <c r="D426" s="48"/>
      <c r="E426" s="48"/>
      <c r="F426" s="33"/>
      <c r="G426" s="48"/>
      <c r="H426" s="48"/>
      <c r="I426" s="48"/>
      <c r="J426" s="48"/>
      <c r="K426" s="48"/>
    </row>
    <row r="427" ht="39.75" customHeight="1">
      <c r="A427" s="48"/>
      <c r="B427" s="16"/>
      <c r="D427" s="48"/>
      <c r="E427" s="48"/>
      <c r="F427" s="33"/>
      <c r="G427" s="48"/>
      <c r="H427" s="48"/>
      <c r="I427" s="48"/>
      <c r="J427" s="48"/>
      <c r="K427" s="48"/>
    </row>
    <row r="428" ht="39.75" customHeight="1">
      <c r="A428" s="48"/>
      <c r="B428" s="16"/>
      <c r="D428" s="48"/>
      <c r="E428" s="48"/>
      <c r="F428" s="33"/>
      <c r="G428" s="48"/>
      <c r="H428" s="48"/>
      <c r="I428" s="48"/>
      <c r="J428" s="48"/>
      <c r="K428" s="48"/>
    </row>
    <row r="429" ht="39.75" customHeight="1">
      <c r="A429" s="48"/>
      <c r="B429" s="16"/>
      <c r="D429" s="48"/>
      <c r="E429" s="48"/>
      <c r="F429" s="33"/>
      <c r="G429" s="48"/>
      <c r="H429" s="48"/>
      <c r="I429" s="48"/>
      <c r="J429" s="48"/>
      <c r="K429" s="48"/>
    </row>
    <row r="430" ht="39.75" customHeight="1">
      <c r="A430" s="48"/>
      <c r="B430" s="16"/>
      <c r="D430" s="48"/>
      <c r="E430" s="48"/>
      <c r="F430" s="33"/>
      <c r="G430" s="48"/>
      <c r="H430" s="48"/>
      <c r="I430" s="48"/>
      <c r="J430" s="48"/>
      <c r="K430" s="48"/>
    </row>
    <row r="431" ht="39.75" customHeight="1">
      <c r="A431" s="48"/>
      <c r="B431" s="16"/>
      <c r="D431" s="48"/>
      <c r="E431" s="48"/>
      <c r="F431" s="33"/>
      <c r="G431" s="48"/>
      <c r="H431" s="48"/>
      <c r="I431" s="48"/>
      <c r="J431" s="48"/>
      <c r="K431" s="48"/>
    </row>
    <row r="432" ht="39.75" customHeight="1">
      <c r="A432" s="48"/>
      <c r="B432" s="16"/>
      <c r="D432" s="48"/>
      <c r="E432" s="48"/>
      <c r="F432" s="33"/>
      <c r="G432" s="48"/>
      <c r="H432" s="48"/>
      <c r="I432" s="48"/>
      <c r="J432" s="48"/>
      <c r="K432" s="48"/>
    </row>
    <row r="433" ht="39.75" customHeight="1">
      <c r="A433" s="48"/>
      <c r="B433" s="16"/>
      <c r="D433" s="48"/>
      <c r="E433" s="48"/>
      <c r="F433" s="33"/>
      <c r="G433" s="48"/>
      <c r="H433" s="48"/>
      <c r="I433" s="48"/>
      <c r="J433" s="48"/>
      <c r="K433" s="48"/>
    </row>
    <row r="434" ht="39.75" customHeight="1">
      <c r="A434" s="48"/>
      <c r="B434" s="16"/>
      <c r="D434" s="48"/>
      <c r="E434" s="48"/>
      <c r="F434" s="33"/>
      <c r="G434" s="48"/>
      <c r="H434" s="48"/>
      <c r="I434" s="48"/>
      <c r="J434" s="48"/>
      <c r="K434" s="48"/>
    </row>
    <row r="435" ht="39.75" customHeight="1">
      <c r="A435" s="48"/>
      <c r="B435" s="16"/>
      <c r="D435" s="48"/>
      <c r="E435" s="48"/>
      <c r="F435" s="33"/>
      <c r="G435" s="48"/>
      <c r="H435" s="48"/>
      <c r="I435" s="48"/>
      <c r="J435" s="48"/>
      <c r="K435" s="48"/>
    </row>
    <row r="436" ht="39.75" customHeight="1">
      <c r="A436" s="48"/>
      <c r="B436" s="16"/>
      <c r="D436" s="48"/>
      <c r="E436" s="48"/>
      <c r="F436" s="33"/>
      <c r="G436" s="48"/>
      <c r="H436" s="48"/>
      <c r="I436" s="48"/>
      <c r="J436" s="48"/>
      <c r="K436" s="48"/>
    </row>
    <row r="437" ht="39.75" customHeight="1">
      <c r="A437" s="48"/>
      <c r="B437" s="16"/>
      <c r="D437" s="48"/>
      <c r="E437" s="48"/>
      <c r="F437" s="33"/>
      <c r="G437" s="48"/>
      <c r="H437" s="48"/>
      <c r="I437" s="48"/>
      <c r="J437" s="48"/>
      <c r="K437" s="48"/>
    </row>
    <row r="438" ht="39.75" customHeight="1">
      <c r="A438" s="48"/>
      <c r="B438" s="16"/>
      <c r="D438" s="48"/>
      <c r="E438" s="48"/>
      <c r="F438" s="33"/>
      <c r="G438" s="48"/>
      <c r="H438" s="48"/>
      <c r="I438" s="48"/>
      <c r="J438" s="48"/>
      <c r="K438" s="48"/>
    </row>
    <row r="439" ht="39.75" customHeight="1">
      <c r="A439" s="48"/>
      <c r="B439" s="16"/>
      <c r="D439" s="48"/>
      <c r="E439" s="48"/>
      <c r="F439" s="33"/>
      <c r="G439" s="48"/>
      <c r="H439" s="48"/>
      <c r="I439" s="48"/>
      <c r="J439" s="48"/>
      <c r="K439" s="48"/>
    </row>
    <row r="440" ht="39.75" customHeight="1">
      <c r="A440" s="48"/>
      <c r="B440" s="16"/>
      <c r="D440" s="48"/>
      <c r="E440" s="48"/>
      <c r="F440" s="33"/>
      <c r="G440" s="48"/>
      <c r="H440" s="48"/>
      <c r="I440" s="48"/>
      <c r="J440" s="48"/>
      <c r="K440" s="48"/>
    </row>
    <row r="441" ht="39.75" customHeight="1">
      <c r="A441" s="48"/>
      <c r="B441" s="16"/>
      <c r="D441" s="48"/>
      <c r="E441" s="48"/>
      <c r="F441" s="33"/>
      <c r="G441" s="48"/>
      <c r="H441" s="48"/>
      <c r="I441" s="48"/>
      <c r="J441" s="48"/>
      <c r="K441" s="48"/>
    </row>
    <row r="442" ht="39.75" customHeight="1">
      <c r="A442" s="48"/>
      <c r="B442" s="16"/>
      <c r="D442" s="48"/>
      <c r="E442" s="48"/>
      <c r="F442" s="33"/>
      <c r="G442" s="48"/>
      <c r="H442" s="48"/>
      <c r="I442" s="48"/>
      <c r="J442" s="48"/>
      <c r="K442" s="48"/>
    </row>
    <row r="443" ht="39.75" customHeight="1">
      <c r="A443" s="48"/>
      <c r="B443" s="16"/>
      <c r="D443" s="48"/>
      <c r="E443" s="48"/>
      <c r="F443" s="33"/>
      <c r="G443" s="48"/>
      <c r="H443" s="48"/>
      <c r="I443" s="48"/>
      <c r="J443" s="48"/>
      <c r="K443" s="48"/>
    </row>
    <row r="444" ht="39.75" customHeight="1">
      <c r="A444" s="48"/>
      <c r="B444" s="16"/>
      <c r="D444" s="48"/>
      <c r="E444" s="48"/>
      <c r="F444" s="33"/>
      <c r="G444" s="48"/>
      <c r="H444" s="48"/>
      <c r="I444" s="48"/>
      <c r="J444" s="48"/>
      <c r="K444" s="48"/>
    </row>
    <row r="445" ht="39.75" customHeight="1">
      <c r="A445" s="48"/>
      <c r="B445" s="16"/>
      <c r="D445" s="48"/>
      <c r="E445" s="48"/>
      <c r="F445" s="33"/>
      <c r="G445" s="48"/>
      <c r="H445" s="48"/>
      <c r="I445" s="48"/>
      <c r="J445" s="48"/>
      <c r="K445" s="48"/>
    </row>
    <row r="446" ht="39.75" customHeight="1">
      <c r="A446" s="48"/>
      <c r="B446" s="16"/>
      <c r="D446" s="48"/>
      <c r="E446" s="48"/>
      <c r="F446" s="33"/>
      <c r="G446" s="48"/>
      <c r="H446" s="48"/>
      <c r="I446" s="48"/>
      <c r="J446" s="48"/>
      <c r="K446" s="48"/>
    </row>
    <row r="447" ht="39.75" customHeight="1">
      <c r="A447" s="48"/>
      <c r="B447" s="16"/>
      <c r="D447" s="48"/>
      <c r="E447" s="48"/>
      <c r="F447" s="33"/>
      <c r="G447" s="48"/>
      <c r="H447" s="48"/>
      <c r="I447" s="48"/>
      <c r="J447" s="48"/>
      <c r="K447" s="48"/>
    </row>
    <row r="448" ht="39.75" customHeight="1">
      <c r="A448" s="48"/>
      <c r="B448" s="16"/>
      <c r="D448" s="48"/>
      <c r="E448" s="48"/>
      <c r="F448" s="33"/>
      <c r="G448" s="48"/>
      <c r="H448" s="48"/>
      <c r="I448" s="48"/>
      <c r="J448" s="48"/>
      <c r="K448" s="48"/>
    </row>
    <row r="449" ht="39.75" customHeight="1">
      <c r="A449" s="48"/>
      <c r="B449" s="16"/>
      <c r="D449" s="48"/>
      <c r="E449" s="48"/>
      <c r="F449" s="33"/>
      <c r="G449" s="48"/>
      <c r="H449" s="48"/>
      <c r="I449" s="48"/>
      <c r="J449" s="48"/>
      <c r="K449" s="48"/>
    </row>
    <row r="450" ht="39.75" customHeight="1">
      <c r="A450" s="48"/>
      <c r="B450" s="16"/>
      <c r="D450" s="48"/>
      <c r="E450" s="48"/>
      <c r="F450" s="33"/>
      <c r="G450" s="48"/>
      <c r="H450" s="48"/>
      <c r="I450" s="48"/>
      <c r="J450" s="48"/>
      <c r="K450" s="48"/>
    </row>
    <row r="451" ht="39.75" customHeight="1">
      <c r="A451" s="48"/>
      <c r="B451" s="16"/>
      <c r="D451" s="48"/>
      <c r="E451" s="48"/>
      <c r="F451" s="33"/>
      <c r="G451" s="48"/>
      <c r="H451" s="48"/>
      <c r="I451" s="48"/>
      <c r="J451" s="48"/>
      <c r="K451" s="48"/>
    </row>
    <row r="452" ht="39.75" customHeight="1">
      <c r="A452" s="48"/>
      <c r="B452" s="16"/>
      <c r="D452" s="48"/>
      <c r="E452" s="48"/>
      <c r="F452" s="33"/>
      <c r="G452" s="48"/>
      <c r="H452" s="48"/>
      <c r="I452" s="48"/>
      <c r="J452" s="48"/>
      <c r="K452" s="48"/>
    </row>
    <row r="453" ht="39.75" customHeight="1">
      <c r="A453" s="48"/>
      <c r="B453" s="16"/>
      <c r="D453" s="48"/>
      <c r="E453" s="48"/>
      <c r="F453" s="33"/>
      <c r="G453" s="48"/>
      <c r="H453" s="48"/>
      <c r="I453" s="48"/>
      <c r="J453" s="48"/>
      <c r="K453" s="48"/>
    </row>
    <row r="454" ht="39.75" customHeight="1">
      <c r="A454" s="48"/>
      <c r="B454" s="16"/>
      <c r="D454" s="48"/>
      <c r="E454" s="48"/>
      <c r="F454" s="33"/>
      <c r="G454" s="48"/>
      <c r="H454" s="48"/>
      <c r="I454" s="48"/>
      <c r="J454" s="48"/>
      <c r="K454" s="48"/>
    </row>
    <row r="455" ht="39.75" customHeight="1">
      <c r="A455" s="48"/>
      <c r="B455" s="16"/>
      <c r="D455" s="48"/>
      <c r="E455" s="48"/>
      <c r="F455" s="33"/>
      <c r="G455" s="48"/>
      <c r="H455" s="48"/>
      <c r="I455" s="48"/>
      <c r="J455" s="48"/>
      <c r="K455" s="48"/>
    </row>
    <row r="456" ht="39.75" customHeight="1">
      <c r="A456" s="48"/>
      <c r="B456" s="16"/>
      <c r="D456" s="48"/>
      <c r="E456" s="48"/>
      <c r="F456" s="33"/>
      <c r="G456" s="48"/>
      <c r="H456" s="48"/>
      <c r="I456" s="48"/>
      <c r="J456" s="48"/>
      <c r="K456" s="48"/>
    </row>
    <row r="457" ht="39.75" customHeight="1">
      <c r="A457" s="48"/>
      <c r="B457" s="16"/>
      <c r="D457" s="48"/>
      <c r="E457" s="48"/>
      <c r="F457" s="33"/>
      <c r="G457" s="48"/>
      <c r="H457" s="48"/>
      <c r="I457" s="48"/>
      <c r="J457" s="48"/>
      <c r="K457" s="48"/>
    </row>
    <row r="458" ht="39.75" customHeight="1">
      <c r="A458" s="48"/>
      <c r="B458" s="16"/>
      <c r="D458" s="48"/>
      <c r="E458" s="48"/>
      <c r="F458" s="33"/>
      <c r="G458" s="48"/>
      <c r="H458" s="48"/>
      <c r="I458" s="48"/>
      <c r="J458" s="48"/>
      <c r="K458" s="48"/>
    </row>
    <row r="459" ht="39.75" customHeight="1">
      <c r="A459" s="48"/>
      <c r="B459" s="16"/>
      <c r="D459" s="48"/>
      <c r="E459" s="48"/>
      <c r="F459" s="33"/>
      <c r="G459" s="48"/>
      <c r="H459" s="48"/>
      <c r="I459" s="48"/>
      <c r="J459" s="48"/>
      <c r="K459" s="48"/>
    </row>
    <row r="460" ht="39.75" customHeight="1">
      <c r="A460" s="48"/>
      <c r="B460" s="16"/>
      <c r="D460" s="48"/>
      <c r="E460" s="48"/>
      <c r="F460" s="33"/>
      <c r="G460" s="48"/>
      <c r="H460" s="48"/>
      <c r="I460" s="48"/>
      <c r="J460" s="48"/>
      <c r="K460" s="48"/>
    </row>
    <row r="461" ht="39.75" customHeight="1">
      <c r="A461" s="48"/>
      <c r="B461" s="16"/>
      <c r="D461" s="48"/>
      <c r="E461" s="48"/>
      <c r="F461" s="33"/>
      <c r="G461" s="48"/>
      <c r="H461" s="48"/>
      <c r="I461" s="48"/>
      <c r="J461" s="48"/>
      <c r="K461" s="48"/>
    </row>
    <row r="462" ht="39.75" customHeight="1">
      <c r="A462" s="48"/>
      <c r="B462" s="16"/>
      <c r="D462" s="48"/>
      <c r="E462" s="48"/>
      <c r="F462" s="33"/>
      <c r="G462" s="48"/>
      <c r="H462" s="48"/>
      <c r="I462" s="48"/>
      <c r="J462" s="48"/>
      <c r="K462" s="48"/>
    </row>
    <row r="463" ht="39.75" customHeight="1">
      <c r="A463" s="48"/>
      <c r="B463" s="16"/>
      <c r="D463" s="48"/>
      <c r="E463" s="48"/>
      <c r="F463" s="33"/>
      <c r="G463" s="48"/>
      <c r="H463" s="48"/>
      <c r="I463" s="48"/>
      <c r="J463" s="48"/>
      <c r="K463" s="48"/>
    </row>
    <row r="464" ht="39.75" customHeight="1">
      <c r="A464" s="48"/>
      <c r="B464" s="16"/>
      <c r="D464" s="48"/>
      <c r="E464" s="48"/>
      <c r="F464" s="33"/>
      <c r="G464" s="48"/>
      <c r="H464" s="48"/>
      <c r="I464" s="48"/>
      <c r="J464" s="48"/>
      <c r="K464" s="48"/>
    </row>
    <row r="465" ht="39.75" customHeight="1">
      <c r="A465" s="48"/>
      <c r="B465" s="16"/>
      <c r="D465" s="48"/>
      <c r="E465" s="48"/>
      <c r="F465" s="33"/>
      <c r="G465" s="48"/>
      <c r="H465" s="48"/>
      <c r="I465" s="48"/>
      <c r="J465" s="48"/>
      <c r="K465" s="48"/>
    </row>
    <row r="466" ht="39.75" customHeight="1">
      <c r="A466" s="48"/>
      <c r="B466" s="16"/>
      <c r="D466" s="48"/>
      <c r="E466" s="48"/>
      <c r="F466" s="33"/>
      <c r="G466" s="48"/>
      <c r="H466" s="48"/>
      <c r="I466" s="48"/>
      <c r="J466" s="48"/>
      <c r="K466" s="48"/>
    </row>
    <row r="467" ht="39.75" customHeight="1">
      <c r="A467" s="48"/>
      <c r="B467" s="16"/>
      <c r="D467" s="48"/>
      <c r="E467" s="48"/>
      <c r="F467" s="33"/>
      <c r="G467" s="48"/>
      <c r="H467" s="48"/>
      <c r="I467" s="48"/>
      <c r="J467" s="48"/>
      <c r="K467" s="48"/>
    </row>
    <row r="468" ht="39.75" customHeight="1">
      <c r="A468" s="48"/>
      <c r="B468" s="16"/>
      <c r="D468" s="48"/>
      <c r="E468" s="48"/>
      <c r="F468" s="33"/>
      <c r="G468" s="48"/>
      <c r="H468" s="48"/>
      <c r="I468" s="48"/>
      <c r="J468" s="48"/>
      <c r="K468" s="48"/>
    </row>
    <row r="469" ht="39.75" customHeight="1">
      <c r="A469" s="48"/>
      <c r="B469" s="16"/>
      <c r="D469" s="48"/>
      <c r="E469" s="48"/>
      <c r="F469" s="33"/>
      <c r="G469" s="48"/>
      <c r="H469" s="48"/>
      <c r="I469" s="48"/>
      <c r="J469" s="48"/>
      <c r="K469" s="48"/>
    </row>
    <row r="470" ht="39.75" customHeight="1">
      <c r="A470" s="48"/>
      <c r="B470" s="16"/>
      <c r="D470" s="48"/>
      <c r="E470" s="48"/>
      <c r="F470" s="33"/>
      <c r="G470" s="48"/>
      <c r="H470" s="48"/>
      <c r="I470" s="48"/>
      <c r="J470" s="48"/>
      <c r="K470" s="48"/>
    </row>
    <row r="471" ht="39.75" customHeight="1">
      <c r="A471" s="48"/>
      <c r="B471" s="16"/>
      <c r="D471" s="48"/>
      <c r="E471" s="48"/>
      <c r="F471" s="33"/>
      <c r="G471" s="48"/>
      <c r="H471" s="48"/>
      <c r="I471" s="48"/>
      <c r="J471" s="48"/>
      <c r="K471" s="48"/>
    </row>
    <row r="472" ht="39.75" customHeight="1">
      <c r="A472" s="48"/>
      <c r="B472" s="16"/>
      <c r="D472" s="48"/>
      <c r="E472" s="48"/>
      <c r="F472" s="33"/>
      <c r="G472" s="48"/>
      <c r="H472" s="48"/>
      <c r="I472" s="48"/>
      <c r="J472" s="48"/>
      <c r="K472" s="48"/>
    </row>
    <row r="473" ht="39.75" customHeight="1">
      <c r="A473" s="48"/>
      <c r="B473" s="16"/>
      <c r="D473" s="48"/>
      <c r="E473" s="48"/>
      <c r="F473" s="33"/>
      <c r="G473" s="48"/>
      <c r="H473" s="48"/>
      <c r="I473" s="48"/>
      <c r="J473" s="48"/>
      <c r="K473" s="48"/>
    </row>
    <row r="474" ht="39.75" customHeight="1">
      <c r="A474" s="48"/>
      <c r="B474" s="16"/>
      <c r="D474" s="48"/>
      <c r="E474" s="48"/>
      <c r="F474" s="33"/>
      <c r="G474" s="48"/>
      <c r="H474" s="48"/>
      <c r="I474" s="48"/>
      <c r="J474" s="48"/>
      <c r="K474" s="48"/>
    </row>
    <row r="475" ht="39.75" customHeight="1">
      <c r="A475" s="48"/>
      <c r="B475" s="16"/>
      <c r="D475" s="48"/>
      <c r="E475" s="48"/>
      <c r="F475" s="33"/>
      <c r="G475" s="48"/>
      <c r="H475" s="48"/>
      <c r="I475" s="48"/>
      <c r="J475" s="48"/>
      <c r="K475" s="48"/>
    </row>
    <row r="476" ht="39.75" customHeight="1">
      <c r="A476" s="48"/>
      <c r="B476" s="16"/>
      <c r="D476" s="48"/>
      <c r="E476" s="48"/>
      <c r="F476" s="33"/>
      <c r="G476" s="48"/>
      <c r="H476" s="48"/>
      <c r="I476" s="48"/>
      <c r="J476" s="48"/>
      <c r="K476" s="48"/>
    </row>
    <row r="477" ht="39.75" customHeight="1">
      <c r="A477" s="48"/>
      <c r="B477" s="16"/>
      <c r="D477" s="48"/>
      <c r="E477" s="48"/>
      <c r="F477" s="33"/>
      <c r="G477" s="48"/>
      <c r="H477" s="48"/>
      <c r="I477" s="48"/>
      <c r="J477" s="48"/>
      <c r="K477" s="48"/>
    </row>
    <row r="478" ht="39.75" customHeight="1">
      <c r="A478" s="48"/>
      <c r="B478" s="16"/>
      <c r="D478" s="48"/>
      <c r="E478" s="48"/>
      <c r="F478" s="33"/>
      <c r="G478" s="48"/>
      <c r="H478" s="48"/>
      <c r="I478" s="48"/>
      <c r="J478" s="48"/>
      <c r="K478" s="48"/>
    </row>
    <row r="479" ht="39.75" customHeight="1">
      <c r="A479" s="48"/>
      <c r="B479" s="16"/>
      <c r="D479" s="48"/>
      <c r="E479" s="48"/>
      <c r="F479" s="33"/>
      <c r="G479" s="48"/>
      <c r="H479" s="48"/>
      <c r="I479" s="48"/>
      <c r="J479" s="48"/>
      <c r="K479" s="48"/>
    </row>
    <row r="480" ht="39.75" customHeight="1">
      <c r="A480" s="48"/>
      <c r="B480" s="16"/>
      <c r="D480" s="48"/>
      <c r="E480" s="48"/>
      <c r="F480" s="33"/>
      <c r="G480" s="48"/>
      <c r="H480" s="48"/>
      <c r="I480" s="48"/>
      <c r="J480" s="48"/>
      <c r="K480" s="48"/>
    </row>
    <row r="481" ht="39.75" customHeight="1">
      <c r="A481" s="48"/>
      <c r="B481" s="16"/>
      <c r="D481" s="48"/>
      <c r="E481" s="48"/>
      <c r="F481" s="33"/>
      <c r="G481" s="48"/>
      <c r="H481" s="48"/>
      <c r="I481" s="48"/>
      <c r="J481" s="48"/>
      <c r="K481" s="48"/>
    </row>
    <row r="482" ht="39.75" customHeight="1">
      <c r="A482" s="48"/>
      <c r="B482" s="16"/>
      <c r="D482" s="48"/>
      <c r="E482" s="48"/>
      <c r="F482" s="33"/>
      <c r="G482" s="48"/>
      <c r="H482" s="48"/>
      <c r="I482" s="48"/>
      <c r="J482" s="48"/>
      <c r="K482" s="48"/>
    </row>
    <row r="483" ht="39.75" customHeight="1">
      <c r="A483" s="48"/>
      <c r="B483" s="16"/>
      <c r="D483" s="48"/>
      <c r="E483" s="48"/>
      <c r="F483" s="33"/>
      <c r="G483" s="48"/>
      <c r="H483" s="48"/>
      <c r="I483" s="48"/>
      <c r="J483" s="48"/>
      <c r="K483" s="48"/>
    </row>
    <row r="484" ht="39.75" customHeight="1">
      <c r="A484" s="48"/>
      <c r="B484" s="16"/>
      <c r="D484" s="48"/>
      <c r="E484" s="48"/>
      <c r="F484" s="33"/>
      <c r="G484" s="48"/>
      <c r="H484" s="48"/>
      <c r="I484" s="48"/>
      <c r="J484" s="48"/>
      <c r="K484" s="48"/>
    </row>
    <row r="485" ht="39.75" customHeight="1">
      <c r="A485" s="48"/>
      <c r="B485" s="16"/>
      <c r="D485" s="48"/>
      <c r="E485" s="48"/>
      <c r="F485" s="33"/>
      <c r="G485" s="48"/>
      <c r="H485" s="48"/>
      <c r="I485" s="48"/>
      <c r="J485" s="48"/>
      <c r="K485" s="48"/>
    </row>
    <row r="486" ht="39.75" customHeight="1">
      <c r="A486" s="48"/>
      <c r="B486" s="16"/>
      <c r="D486" s="48"/>
      <c r="E486" s="48"/>
      <c r="F486" s="33"/>
      <c r="G486" s="48"/>
      <c r="H486" s="48"/>
      <c r="I486" s="48"/>
      <c r="J486" s="48"/>
      <c r="K486" s="48"/>
    </row>
    <row r="487" ht="39.75" customHeight="1">
      <c r="A487" s="48"/>
      <c r="B487" s="16"/>
      <c r="D487" s="48"/>
      <c r="E487" s="48"/>
      <c r="F487" s="33"/>
      <c r="G487" s="48"/>
      <c r="H487" s="48"/>
      <c r="I487" s="48"/>
      <c r="J487" s="48"/>
      <c r="K487" s="48"/>
    </row>
    <row r="488" ht="39.75" customHeight="1">
      <c r="A488" s="48"/>
      <c r="B488" s="16"/>
      <c r="D488" s="48"/>
      <c r="E488" s="48"/>
      <c r="F488" s="33"/>
      <c r="G488" s="48"/>
      <c r="H488" s="48"/>
      <c r="I488" s="48"/>
      <c r="J488" s="48"/>
      <c r="K488" s="48"/>
    </row>
    <row r="489" ht="39.75" customHeight="1">
      <c r="A489" s="48"/>
      <c r="B489" s="16"/>
      <c r="D489" s="48"/>
      <c r="E489" s="48"/>
      <c r="F489" s="33"/>
      <c r="G489" s="48"/>
      <c r="H489" s="48"/>
      <c r="I489" s="48"/>
      <c r="J489" s="48"/>
      <c r="K489" s="48"/>
    </row>
    <row r="490" ht="39.75" customHeight="1">
      <c r="A490" s="48"/>
      <c r="B490" s="16"/>
      <c r="D490" s="48"/>
      <c r="E490" s="48"/>
      <c r="F490" s="33"/>
      <c r="G490" s="48"/>
      <c r="H490" s="48"/>
      <c r="I490" s="48"/>
      <c r="J490" s="48"/>
      <c r="K490" s="48"/>
    </row>
    <row r="491" ht="39.75" customHeight="1">
      <c r="A491" s="48"/>
      <c r="B491" s="16"/>
      <c r="D491" s="48"/>
      <c r="E491" s="48"/>
      <c r="F491" s="33"/>
      <c r="G491" s="48"/>
      <c r="H491" s="48"/>
      <c r="I491" s="48"/>
      <c r="J491" s="48"/>
      <c r="K491" s="48"/>
    </row>
    <row r="492" ht="39.75" customHeight="1">
      <c r="A492" s="48"/>
      <c r="B492" s="16"/>
      <c r="D492" s="48"/>
      <c r="E492" s="48"/>
      <c r="F492" s="33"/>
      <c r="G492" s="48"/>
      <c r="H492" s="48"/>
      <c r="I492" s="48"/>
      <c r="J492" s="48"/>
      <c r="K492" s="48"/>
    </row>
    <row r="493" ht="39.75" customHeight="1">
      <c r="A493" s="48"/>
      <c r="B493" s="16"/>
      <c r="D493" s="48"/>
      <c r="E493" s="48"/>
      <c r="F493" s="33"/>
      <c r="G493" s="48"/>
      <c r="H493" s="48"/>
      <c r="I493" s="48"/>
      <c r="J493" s="48"/>
      <c r="K493" s="48"/>
    </row>
    <row r="494" ht="39.75" customHeight="1">
      <c r="A494" s="48"/>
      <c r="B494" s="16"/>
      <c r="D494" s="48"/>
      <c r="E494" s="48"/>
      <c r="F494" s="33"/>
      <c r="G494" s="48"/>
      <c r="H494" s="48"/>
      <c r="I494" s="48"/>
      <c r="J494" s="48"/>
      <c r="K494" s="48"/>
    </row>
    <row r="495" ht="39.75" customHeight="1">
      <c r="A495" s="48"/>
      <c r="B495" s="16"/>
      <c r="D495" s="48"/>
      <c r="E495" s="48"/>
      <c r="F495" s="33"/>
      <c r="G495" s="48"/>
      <c r="H495" s="48"/>
      <c r="I495" s="48"/>
      <c r="J495" s="48"/>
      <c r="K495" s="48"/>
    </row>
    <row r="496" ht="39.75" customHeight="1">
      <c r="A496" s="48"/>
      <c r="B496" s="16"/>
      <c r="D496" s="48"/>
      <c r="E496" s="48"/>
      <c r="F496" s="33"/>
      <c r="G496" s="48"/>
      <c r="H496" s="48"/>
      <c r="I496" s="48"/>
      <c r="J496" s="48"/>
      <c r="K496" s="48"/>
    </row>
    <row r="497" ht="39.75" customHeight="1">
      <c r="A497" s="48"/>
      <c r="B497" s="16"/>
      <c r="D497" s="48"/>
      <c r="E497" s="48"/>
      <c r="F497" s="33"/>
      <c r="G497" s="48"/>
      <c r="H497" s="48"/>
      <c r="I497" s="48"/>
      <c r="J497" s="48"/>
      <c r="K497" s="48"/>
    </row>
    <row r="498" ht="39.75" customHeight="1">
      <c r="A498" s="48"/>
      <c r="B498" s="16"/>
      <c r="D498" s="48"/>
      <c r="E498" s="48"/>
      <c r="F498" s="33"/>
      <c r="G498" s="48"/>
      <c r="H498" s="48"/>
      <c r="I498" s="48"/>
      <c r="J498" s="48"/>
      <c r="K498" s="48"/>
    </row>
    <row r="499" ht="39.75" customHeight="1">
      <c r="A499" s="48"/>
      <c r="B499" s="16"/>
      <c r="D499" s="48"/>
      <c r="E499" s="48"/>
      <c r="F499" s="33"/>
      <c r="G499" s="48"/>
      <c r="H499" s="48"/>
      <c r="I499" s="48"/>
      <c r="J499" s="48"/>
      <c r="K499" s="48"/>
    </row>
    <row r="500" ht="39.75" customHeight="1">
      <c r="A500" s="48"/>
      <c r="B500" s="16"/>
      <c r="D500" s="48"/>
      <c r="E500" s="48"/>
      <c r="F500" s="33"/>
      <c r="G500" s="48"/>
      <c r="H500" s="48"/>
      <c r="I500" s="48"/>
      <c r="J500" s="48"/>
      <c r="K500" s="48"/>
    </row>
    <row r="501" ht="39.75" customHeight="1">
      <c r="A501" s="48"/>
      <c r="B501" s="16"/>
      <c r="D501" s="48"/>
      <c r="E501" s="48"/>
      <c r="F501" s="33"/>
      <c r="G501" s="48"/>
      <c r="H501" s="48"/>
      <c r="I501" s="48"/>
      <c r="J501" s="48"/>
      <c r="K501" s="48"/>
    </row>
    <row r="502" ht="39.75" customHeight="1">
      <c r="A502" s="48"/>
      <c r="B502" s="16"/>
      <c r="D502" s="48"/>
      <c r="E502" s="48"/>
      <c r="F502" s="33"/>
      <c r="G502" s="48"/>
      <c r="H502" s="48"/>
      <c r="I502" s="48"/>
      <c r="J502" s="48"/>
      <c r="K502" s="48"/>
    </row>
    <row r="503" ht="39.75" customHeight="1">
      <c r="A503" s="48"/>
      <c r="B503" s="16"/>
      <c r="D503" s="48"/>
      <c r="E503" s="48"/>
      <c r="F503" s="33"/>
      <c r="G503" s="48"/>
      <c r="H503" s="48"/>
      <c r="I503" s="48"/>
      <c r="J503" s="48"/>
      <c r="K503" s="48"/>
    </row>
    <row r="504" ht="39.75" customHeight="1">
      <c r="A504" s="48"/>
      <c r="B504" s="16"/>
      <c r="D504" s="48"/>
      <c r="E504" s="48"/>
      <c r="F504" s="33"/>
      <c r="G504" s="48"/>
      <c r="H504" s="48"/>
      <c r="I504" s="48"/>
      <c r="J504" s="48"/>
      <c r="K504" s="48"/>
    </row>
    <row r="505" ht="39.75" customHeight="1">
      <c r="A505" s="48"/>
      <c r="B505" s="16"/>
      <c r="D505" s="48"/>
      <c r="E505" s="48"/>
      <c r="F505" s="33"/>
      <c r="G505" s="48"/>
      <c r="H505" s="48"/>
      <c r="I505" s="48"/>
      <c r="J505" s="48"/>
      <c r="K505" s="48"/>
    </row>
    <row r="506" ht="39.75" customHeight="1">
      <c r="A506" s="48"/>
      <c r="B506" s="16"/>
      <c r="D506" s="48"/>
      <c r="E506" s="48"/>
      <c r="F506" s="33"/>
      <c r="G506" s="48"/>
      <c r="H506" s="48"/>
      <c r="I506" s="48"/>
      <c r="J506" s="48"/>
      <c r="K506" s="48"/>
    </row>
    <row r="507" ht="39.75" customHeight="1">
      <c r="A507" s="48"/>
      <c r="B507" s="16"/>
      <c r="D507" s="48"/>
      <c r="E507" s="48"/>
      <c r="F507" s="33"/>
      <c r="G507" s="48"/>
      <c r="H507" s="48"/>
      <c r="I507" s="48"/>
      <c r="J507" s="48"/>
      <c r="K507" s="48"/>
    </row>
    <row r="508" ht="39.75" customHeight="1">
      <c r="A508" s="48"/>
      <c r="B508" s="16"/>
      <c r="D508" s="48"/>
      <c r="E508" s="48"/>
      <c r="F508" s="33"/>
      <c r="G508" s="48"/>
      <c r="H508" s="48"/>
      <c r="I508" s="48"/>
      <c r="J508" s="48"/>
      <c r="K508" s="48"/>
    </row>
    <row r="509" ht="39.75" customHeight="1">
      <c r="A509" s="48"/>
      <c r="B509" s="16"/>
      <c r="D509" s="48"/>
      <c r="E509" s="48"/>
      <c r="F509" s="33"/>
      <c r="G509" s="48"/>
      <c r="H509" s="48"/>
      <c r="I509" s="48"/>
      <c r="J509" s="48"/>
      <c r="K509" s="48"/>
    </row>
    <row r="510" ht="39.75" customHeight="1">
      <c r="A510" s="48"/>
      <c r="B510" s="16"/>
      <c r="D510" s="48"/>
      <c r="E510" s="48"/>
      <c r="F510" s="33"/>
      <c r="G510" s="48"/>
      <c r="H510" s="48"/>
      <c r="I510" s="48"/>
      <c r="J510" s="48"/>
      <c r="K510" s="48"/>
    </row>
    <row r="511" ht="39.75" customHeight="1">
      <c r="A511" s="48"/>
      <c r="B511" s="16"/>
      <c r="D511" s="48"/>
      <c r="E511" s="48"/>
      <c r="F511" s="33"/>
      <c r="G511" s="48"/>
      <c r="H511" s="48"/>
      <c r="I511" s="48"/>
      <c r="J511" s="48"/>
      <c r="K511" s="48"/>
    </row>
    <row r="512" ht="39.75" customHeight="1">
      <c r="A512" s="48"/>
      <c r="B512" s="16"/>
      <c r="D512" s="48"/>
      <c r="E512" s="48"/>
      <c r="F512" s="33"/>
      <c r="G512" s="48"/>
      <c r="H512" s="48"/>
      <c r="I512" s="48"/>
      <c r="J512" s="48"/>
      <c r="K512" s="48"/>
    </row>
    <row r="513" ht="39.75" customHeight="1">
      <c r="A513" s="48"/>
      <c r="B513" s="16"/>
      <c r="D513" s="48"/>
      <c r="E513" s="48"/>
      <c r="F513" s="33"/>
      <c r="G513" s="48"/>
      <c r="H513" s="48"/>
      <c r="I513" s="48"/>
      <c r="J513" s="48"/>
      <c r="K513" s="48"/>
    </row>
    <row r="514" ht="39.75" customHeight="1">
      <c r="A514" s="48"/>
      <c r="B514" s="16"/>
      <c r="D514" s="48"/>
      <c r="E514" s="48"/>
      <c r="F514" s="33"/>
      <c r="G514" s="48"/>
      <c r="H514" s="48"/>
      <c r="I514" s="48"/>
      <c r="J514" s="48"/>
      <c r="K514" s="48"/>
    </row>
    <row r="515" ht="39.75" customHeight="1">
      <c r="A515" s="48"/>
      <c r="B515" s="16"/>
      <c r="D515" s="48"/>
      <c r="E515" s="48"/>
      <c r="F515" s="33"/>
      <c r="G515" s="48"/>
      <c r="H515" s="48"/>
      <c r="I515" s="48"/>
      <c r="J515" s="48"/>
      <c r="K515" s="48"/>
    </row>
    <row r="516" ht="39.75" customHeight="1">
      <c r="A516" s="48"/>
      <c r="B516" s="16"/>
      <c r="D516" s="48"/>
      <c r="E516" s="48"/>
      <c r="F516" s="33"/>
      <c r="G516" s="48"/>
      <c r="H516" s="48"/>
      <c r="I516" s="48"/>
      <c r="J516" s="48"/>
      <c r="K516" s="48"/>
    </row>
    <row r="517" ht="39.75" customHeight="1">
      <c r="A517" s="48"/>
      <c r="B517" s="16"/>
      <c r="D517" s="48"/>
      <c r="E517" s="48"/>
      <c r="F517" s="33"/>
      <c r="G517" s="48"/>
      <c r="H517" s="48"/>
      <c r="I517" s="48"/>
      <c r="J517" s="48"/>
      <c r="K517" s="48"/>
    </row>
    <row r="518" ht="39.75" customHeight="1">
      <c r="A518" s="48"/>
      <c r="B518" s="16"/>
      <c r="D518" s="48"/>
      <c r="E518" s="48"/>
      <c r="F518" s="33"/>
      <c r="G518" s="48"/>
      <c r="H518" s="48"/>
      <c r="I518" s="48"/>
      <c r="J518" s="48"/>
      <c r="K518" s="48"/>
    </row>
    <row r="519" ht="39.75" customHeight="1">
      <c r="A519" s="48"/>
      <c r="B519" s="16"/>
      <c r="D519" s="48"/>
      <c r="E519" s="48"/>
      <c r="F519" s="33"/>
      <c r="G519" s="48"/>
      <c r="H519" s="48"/>
      <c r="I519" s="48"/>
      <c r="J519" s="48"/>
      <c r="K519" s="48"/>
    </row>
    <row r="520" ht="39.75" customHeight="1">
      <c r="A520" s="48"/>
      <c r="B520" s="16"/>
      <c r="D520" s="48"/>
      <c r="E520" s="48"/>
      <c r="F520" s="33"/>
      <c r="G520" s="48"/>
      <c r="H520" s="48"/>
      <c r="I520" s="48"/>
      <c r="J520" s="48"/>
      <c r="K520" s="48"/>
    </row>
    <row r="521" ht="39.75" customHeight="1">
      <c r="A521" s="48"/>
      <c r="B521" s="16"/>
      <c r="D521" s="48"/>
      <c r="E521" s="48"/>
      <c r="F521" s="33"/>
      <c r="G521" s="48"/>
      <c r="H521" s="48"/>
      <c r="I521" s="48"/>
      <c r="J521" s="48"/>
      <c r="K521" s="48"/>
    </row>
    <row r="522" ht="39.75" customHeight="1">
      <c r="A522" s="48"/>
      <c r="B522" s="16"/>
      <c r="D522" s="48"/>
      <c r="E522" s="48"/>
      <c r="F522" s="33"/>
      <c r="G522" s="48"/>
      <c r="H522" s="48"/>
      <c r="I522" s="48"/>
      <c r="J522" s="48"/>
      <c r="K522" s="48"/>
    </row>
    <row r="523" ht="39.75" customHeight="1">
      <c r="A523" s="48"/>
      <c r="B523" s="16"/>
      <c r="D523" s="48"/>
      <c r="E523" s="48"/>
      <c r="F523" s="33"/>
      <c r="G523" s="48"/>
      <c r="H523" s="48"/>
      <c r="I523" s="48"/>
      <c r="J523" s="48"/>
      <c r="K523" s="48"/>
    </row>
    <row r="524" ht="39.75" customHeight="1">
      <c r="A524" s="48"/>
      <c r="B524" s="16"/>
      <c r="D524" s="48"/>
      <c r="E524" s="48"/>
      <c r="F524" s="33"/>
      <c r="G524" s="48"/>
      <c r="H524" s="48"/>
      <c r="I524" s="48"/>
      <c r="J524" s="48"/>
      <c r="K524" s="48"/>
    </row>
    <row r="525" ht="39.75" customHeight="1">
      <c r="A525" s="48"/>
      <c r="B525" s="16"/>
      <c r="D525" s="48"/>
      <c r="E525" s="48"/>
      <c r="F525" s="33"/>
      <c r="G525" s="48"/>
      <c r="H525" s="48"/>
      <c r="I525" s="48"/>
      <c r="J525" s="48"/>
      <c r="K525" s="48"/>
    </row>
    <row r="526" ht="39.75" customHeight="1">
      <c r="A526" s="48"/>
      <c r="B526" s="16"/>
      <c r="D526" s="48"/>
      <c r="E526" s="48"/>
      <c r="F526" s="33"/>
      <c r="G526" s="48"/>
      <c r="H526" s="48"/>
      <c r="I526" s="48"/>
      <c r="J526" s="48"/>
      <c r="K526" s="48"/>
    </row>
    <row r="527" ht="39.75" customHeight="1">
      <c r="A527" s="48"/>
      <c r="B527" s="16"/>
      <c r="D527" s="48"/>
      <c r="E527" s="48"/>
      <c r="F527" s="33"/>
      <c r="G527" s="48"/>
      <c r="H527" s="48"/>
      <c r="I527" s="48"/>
      <c r="J527" s="48"/>
      <c r="K527" s="48"/>
    </row>
    <row r="528" ht="39.75" customHeight="1">
      <c r="A528" s="48"/>
      <c r="B528" s="16"/>
      <c r="D528" s="48"/>
      <c r="E528" s="48"/>
      <c r="F528" s="33"/>
      <c r="G528" s="48"/>
      <c r="H528" s="48"/>
      <c r="I528" s="48"/>
      <c r="J528" s="48"/>
      <c r="K528" s="48"/>
    </row>
    <row r="529" ht="39.75" customHeight="1">
      <c r="A529" s="48"/>
      <c r="B529" s="16"/>
      <c r="D529" s="48"/>
      <c r="E529" s="48"/>
      <c r="F529" s="33"/>
      <c r="G529" s="48"/>
      <c r="H529" s="48"/>
      <c r="I529" s="48"/>
      <c r="J529" s="48"/>
      <c r="K529" s="48"/>
    </row>
    <row r="530" ht="39.75" customHeight="1">
      <c r="A530" s="48"/>
      <c r="B530" s="16"/>
      <c r="D530" s="48"/>
      <c r="E530" s="48"/>
      <c r="F530" s="33"/>
      <c r="G530" s="48"/>
      <c r="H530" s="48"/>
      <c r="I530" s="48"/>
      <c r="J530" s="48"/>
      <c r="K530" s="48"/>
    </row>
    <row r="531" ht="39.75" customHeight="1">
      <c r="A531" s="48"/>
      <c r="B531" s="16"/>
      <c r="D531" s="48"/>
      <c r="E531" s="48"/>
      <c r="F531" s="33"/>
      <c r="G531" s="48"/>
      <c r="H531" s="48"/>
      <c r="I531" s="48"/>
      <c r="J531" s="48"/>
      <c r="K531" s="48"/>
    </row>
    <row r="532" ht="39.75" customHeight="1">
      <c r="A532" s="48"/>
      <c r="B532" s="16"/>
      <c r="D532" s="48"/>
      <c r="E532" s="48"/>
      <c r="F532" s="33"/>
      <c r="G532" s="48"/>
      <c r="H532" s="48"/>
      <c r="I532" s="48"/>
      <c r="J532" s="48"/>
      <c r="K532" s="48"/>
    </row>
    <row r="533" ht="39.75" customHeight="1">
      <c r="A533" s="48"/>
      <c r="B533" s="16"/>
      <c r="D533" s="48"/>
      <c r="E533" s="48"/>
      <c r="F533" s="33"/>
      <c r="G533" s="48"/>
      <c r="H533" s="48"/>
      <c r="I533" s="48"/>
      <c r="J533" s="48"/>
      <c r="K533" s="48"/>
    </row>
    <row r="534" ht="39.75" customHeight="1">
      <c r="A534" s="48"/>
      <c r="B534" s="16"/>
      <c r="D534" s="48"/>
      <c r="E534" s="48"/>
      <c r="F534" s="33"/>
      <c r="G534" s="48"/>
      <c r="H534" s="48"/>
      <c r="I534" s="48"/>
      <c r="J534" s="48"/>
      <c r="K534" s="48"/>
    </row>
    <row r="535" ht="39.75" customHeight="1">
      <c r="A535" s="48"/>
      <c r="B535" s="16"/>
      <c r="D535" s="48"/>
      <c r="E535" s="48"/>
      <c r="F535" s="33"/>
      <c r="G535" s="48"/>
      <c r="H535" s="48"/>
      <c r="I535" s="48"/>
      <c r="J535" s="48"/>
      <c r="K535" s="48"/>
    </row>
    <row r="536" ht="39.75" customHeight="1">
      <c r="A536" s="48"/>
      <c r="B536" s="16"/>
      <c r="D536" s="48"/>
      <c r="E536" s="48"/>
      <c r="F536" s="33"/>
      <c r="G536" s="48"/>
      <c r="H536" s="48"/>
      <c r="I536" s="48"/>
      <c r="J536" s="48"/>
      <c r="K536" s="48"/>
    </row>
    <row r="537" ht="39.75" customHeight="1">
      <c r="A537" s="48"/>
      <c r="B537" s="16"/>
      <c r="D537" s="48"/>
      <c r="E537" s="48"/>
      <c r="F537" s="33"/>
      <c r="G537" s="48"/>
      <c r="H537" s="48"/>
      <c r="I537" s="48"/>
      <c r="J537" s="48"/>
      <c r="K537" s="48"/>
    </row>
    <row r="538" ht="39.75" customHeight="1">
      <c r="A538" s="48"/>
      <c r="B538" s="16"/>
      <c r="D538" s="48"/>
      <c r="E538" s="48"/>
      <c r="F538" s="33"/>
      <c r="G538" s="48"/>
      <c r="H538" s="48"/>
      <c r="I538" s="48"/>
      <c r="J538" s="48"/>
      <c r="K538" s="48"/>
    </row>
    <row r="539" ht="39.75" customHeight="1">
      <c r="A539" s="48"/>
      <c r="B539" s="16"/>
      <c r="D539" s="48"/>
      <c r="E539" s="48"/>
      <c r="F539" s="33"/>
      <c r="G539" s="48"/>
      <c r="H539" s="48"/>
      <c r="I539" s="48"/>
      <c r="J539" s="48"/>
      <c r="K539" s="48"/>
    </row>
    <row r="540" ht="39.75" customHeight="1">
      <c r="A540" s="48"/>
      <c r="B540" s="16"/>
      <c r="D540" s="48"/>
      <c r="E540" s="48"/>
      <c r="F540" s="33"/>
      <c r="G540" s="48"/>
      <c r="H540" s="48"/>
      <c r="I540" s="48"/>
      <c r="J540" s="48"/>
      <c r="K540" s="48"/>
    </row>
    <row r="541" ht="39.75" customHeight="1">
      <c r="A541" s="48"/>
      <c r="B541" s="16"/>
      <c r="D541" s="48"/>
      <c r="E541" s="48"/>
      <c r="F541" s="33"/>
      <c r="G541" s="48"/>
      <c r="H541" s="48"/>
      <c r="I541" s="48"/>
      <c r="J541" s="48"/>
      <c r="K541" s="48"/>
    </row>
    <row r="542" ht="39.75" customHeight="1">
      <c r="A542" s="48"/>
      <c r="B542" s="16"/>
      <c r="D542" s="48"/>
      <c r="E542" s="48"/>
      <c r="F542" s="33"/>
      <c r="G542" s="48"/>
      <c r="H542" s="48"/>
      <c r="I542" s="48"/>
      <c r="J542" s="48"/>
      <c r="K542" s="48"/>
    </row>
    <row r="543" ht="39.75" customHeight="1">
      <c r="A543" s="48"/>
      <c r="B543" s="16"/>
      <c r="D543" s="48"/>
      <c r="E543" s="48"/>
      <c r="F543" s="33"/>
      <c r="G543" s="48"/>
      <c r="H543" s="48"/>
      <c r="I543" s="48"/>
      <c r="J543" s="48"/>
      <c r="K543" s="48"/>
    </row>
    <row r="544" ht="39.75" customHeight="1">
      <c r="A544" s="48"/>
      <c r="B544" s="16"/>
      <c r="D544" s="48"/>
      <c r="E544" s="48"/>
      <c r="F544" s="33"/>
      <c r="G544" s="48"/>
      <c r="H544" s="48"/>
      <c r="I544" s="48"/>
      <c r="J544" s="48"/>
      <c r="K544" s="48"/>
    </row>
    <row r="545" ht="39.75" customHeight="1">
      <c r="A545" s="48"/>
      <c r="B545" s="16"/>
      <c r="D545" s="48"/>
      <c r="E545" s="48"/>
      <c r="F545" s="33"/>
      <c r="G545" s="48"/>
      <c r="H545" s="48"/>
      <c r="I545" s="48"/>
      <c r="J545" s="48"/>
      <c r="K545" s="48"/>
    </row>
    <row r="546" ht="39.75" customHeight="1">
      <c r="A546" s="48"/>
      <c r="B546" s="16"/>
      <c r="D546" s="48"/>
      <c r="E546" s="48"/>
      <c r="F546" s="33"/>
      <c r="G546" s="48"/>
      <c r="H546" s="48"/>
      <c r="I546" s="48"/>
      <c r="J546" s="48"/>
      <c r="K546" s="48"/>
    </row>
    <row r="547" ht="39.75" customHeight="1">
      <c r="A547" s="48"/>
      <c r="B547" s="16"/>
      <c r="D547" s="48"/>
      <c r="E547" s="48"/>
      <c r="F547" s="33"/>
      <c r="G547" s="48"/>
      <c r="H547" s="48"/>
      <c r="I547" s="48"/>
      <c r="J547" s="48"/>
      <c r="K547" s="48"/>
    </row>
    <row r="548" ht="39.75" customHeight="1">
      <c r="A548" s="48"/>
      <c r="B548" s="16"/>
      <c r="D548" s="48"/>
      <c r="E548" s="48"/>
      <c r="F548" s="33"/>
      <c r="G548" s="48"/>
      <c r="H548" s="48"/>
      <c r="I548" s="48"/>
      <c r="J548" s="48"/>
      <c r="K548" s="48"/>
    </row>
    <row r="549" ht="39.75" customHeight="1">
      <c r="A549" s="48"/>
      <c r="B549" s="16"/>
      <c r="D549" s="48"/>
      <c r="E549" s="48"/>
      <c r="F549" s="33"/>
      <c r="G549" s="48"/>
      <c r="H549" s="48"/>
      <c r="I549" s="48"/>
      <c r="J549" s="48"/>
      <c r="K549" s="48"/>
    </row>
    <row r="550" ht="39.75" customHeight="1">
      <c r="A550" s="48"/>
      <c r="B550" s="16"/>
      <c r="D550" s="48"/>
      <c r="E550" s="48"/>
      <c r="F550" s="33"/>
      <c r="G550" s="48"/>
      <c r="H550" s="48"/>
      <c r="I550" s="48"/>
      <c r="J550" s="48"/>
      <c r="K550" s="48"/>
    </row>
    <row r="551" ht="39.75" customHeight="1">
      <c r="A551" s="48"/>
      <c r="B551" s="16"/>
      <c r="D551" s="48"/>
      <c r="E551" s="48"/>
      <c r="F551" s="33"/>
      <c r="G551" s="48"/>
      <c r="H551" s="48"/>
      <c r="I551" s="48"/>
      <c r="J551" s="48"/>
      <c r="K551" s="48"/>
    </row>
    <row r="552" ht="39.75" customHeight="1">
      <c r="A552" s="48"/>
      <c r="B552" s="16"/>
      <c r="D552" s="48"/>
      <c r="E552" s="48"/>
      <c r="F552" s="33"/>
      <c r="G552" s="48"/>
      <c r="H552" s="48"/>
      <c r="I552" s="48"/>
      <c r="J552" s="48"/>
      <c r="K552" s="48"/>
    </row>
    <row r="553" ht="39.75" customHeight="1">
      <c r="A553" s="48"/>
      <c r="B553" s="16"/>
      <c r="D553" s="48"/>
      <c r="E553" s="48"/>
      <c r="F553" s="33"/>
      <c r="G553" s="48"/>
      <c r="H553" s="48"/>
      <c r="I553" s="48"/>
      <c r="J553" s="48"/>
      <c r="K553" s="48"/>
    </row>
    <row r="554" ht="39.75" customHeight="1">
      <c r="A554" s="48"/>
      <c r="B554" s="16"/>
      <c r="D554" s="48"/>
      <c r="E554" s="48"/>
      <c r="F554" s="33"/>
      <c r="G554" s="48"/>
      <c r="H554" s="48"/>
      <c r="I554" s="48"/>
      <c r="J554" s="48"/>
      <c r="K554" s="48"/>
    </row>
    <row r="555" ht="39.75" customHeight="1">
      <c r="A555" s="48"/>
      <c r="B555" s="16"/>
      <c r="D555" s="48"/>
      <c r="E555" s="48"/>
      <c r="F555" s="33"/>
      <c r="G555" s="48"/>
      <c r="H555" s="48"/>
      <c r="I555" s="48"/>
      <c r="J555" s="48"/>
      <c r="K555" s="48"/>
    </row>
    <row r="556" ht="39.75" customHeight="1">
      <c r="A556" s="48"/>
      <c r="B556" s="16"/>
      <c r="D556" s="48"/>
      <c r="E556" s="48"/>
      <c r="F556" s="33"/>
      <c r="G556" s="48"/>
      <c r="H556" s="48"/>
      <c r="I556" s="48"/>
      <c r="J556" s="48"/>
      <c r="K556" s="48"/>
    </row>
    <row r="557" ht="39.75" customHeight="1">
      <c r="A557" s="48"/>
      <c r="B557" s="16"/>
      <c r="D557" s="48"/>
      <c r="E557" s="48"/>
      <c r="F557" s="33"/>
      <c r="G557" s="48"/>
      <c r="H557" s="48"/>
      <c r="I557" s="48"/>
      <c r="J557" s="48"/>
      <c r="K557" s="48"/>
    </row>
    <row r="558" ht="39.75" customHeight="1">
      <c r="A558" s="48"/>
      <c r="B558" s="16"/>
      <c r="D558" s="48"/>
      <c r="E558" s="48"/>
      <c r="F558" s="33"/>
      <c r="G558" s="48"/>
      <c r="H558" s="48"/>
      <c r="I558" s="48"/>
      <c r="J558" s="48"/>
      <c r="K558" s="48"/>
    </row>
    <row r="559" ht="39.75" customHeight="1">
      <c r="A559" s="48"/>
      <c r="B559" s="16"/>
      <c r="D559" s="48"/>
      <c r="E559" s="48"/>
      <c r="F559" s="33"/>
      <c r="G559" s="48"/>
      <c r="H559" s="48"/>
      <c r="I559" s="48"/>
      <c r="J559" s="48"/>
      <c r="K559" s="48"/>
    </row>
    <row r="560" ht="39.75" customHeight="1">
      <c r="A560" s="48"/>
      <c r="B560" s="16"/>
      <c r="D560" s="48"/>
      <c r="E560" s="48"/>
      <c r="F560" s="33"/>
      <c r="G560" s="48"/>
      <c r="H560" s="48"/>
      <c r="I560" s="48"/>
      <c r="J560" s="48"/>
      <c r="K560" s="48"/>
    </row>
    <row r="561" ht="39.75" customHeight="1">
      <c r="A561" s="48"/>
      <c r="B561" s="16"/>
      <c r="D561" s="48"/>
      <c r="E561" s="48"/>
      <c r="F561" s="33"/>
      <c r="G561" s="48"/>
      <c r="H561" s="48"/>
      <c r="I561" s="48"/>
      <c r="J561" s="48"/>
      <c r="K561" s="48"/>
    </row>
    <row r="562" ht="39.75" customHeight="1">
      <c r="A562" s="48"/>
      <c r="B562" s="16"/>
      <c r="D562" s="48"/>
      <c r="E562" s="48"/>
      <c r="F562" s="33"/>
      <c r="G562" s="48"/>
      <c r="H562" s="48"/>
      <c r="I562" s="48"/>
      <c r="J562" s="48"/>
      <c r="K562" s="48"/>
    </row>
    <row r="563" ht="39.75" customHeight="1">
      <c r="A563" s="48"/>
      <c r="B563" s="16"/>
      <c r="D563" s="48"/>
      <c r="E563" s="48"/>
      <c r="F563" s="33"/>
      <c r="G563" s="48"/>
      <c r="H563" s="48"/>
      <c r="I563" s="48"/>
      <c r="J563" s="48"/>
      <c r="K563" s="48"/>
    </row>
    <row r="564" ht="39.75" customHeight="1">
      <c r="A564" s="48"/>
      <c r="B564" s="16"/>
      <c r="D564" s="48"/>
      <c r="E564" s="48"/>
      <c r="F564" s="33"/>
      <c r="G564" s="48"/>
      <c r="H564" s="48"/>
      <c r="I564" s="48"/>
      <c r="J564" s="48"/>
      <c r="K564" s="48"/>
    </row>
    <row r="565" ht="39.75" customHeight="1">
      <c r="A565" s="48"/>
      <c r="B565" s="16"/>
      <c r="D565" s="48"/>
      <c r="E565" s="48"/>
      <c r="F565" s="33"/>
      <c r="G565" s="48"/>
      <c r="H565" s="48"/>
      <c r="I565" s="48"/>
      <c r="J565" s="48"/>
      <c r="K565" s="48"/>
    </row>
    <row r="566" ht="39.75" customHeight="1">
      <c r="A566" s="48"/>
      <c r="B566" s="16"/>
      <c r="D566" s="48"/>
      <c r="E566" s="48"/>
      <c r="F566" s="33"/>
      <c r="G566" s="48"/>
      <c r="H566" s="48"/>
      <c r="I566" s="48"/>
      <c r="J566" s="48"/>
      <c r="K566" s="48"/>
    </row>
    <row r="567" ht="39.75" customHeight="1">
      <c r="A567" s="48"/>
      <c r="B567" s="16"/>
      <c r="D567" s="48"/>
      <c r="E567" s="48"/>
      <c r="F567" s="33"/>
      <c r="G567" s="48"/>
      <c r="H567" s="48"/>
      <c r="I567" s="48"/>
      <c r="J567" s="48"/>
      <c r="K567" s="48"/>
    </row>
    <row r="568" ht="39.75" customHeight="1">
      <c r="A568" s="48"/>
      <c r="B568" s="16"/>
      <c r="D568" s="48"/>
      <c r="E568" s="48"/>
      <c r="F568" s="33"/>
      <c r="G568" s="48"/>
      <c r="H568" s="48"/>
      <c r="I568" s="48"/>
      <c r="J568" s="48"/>
      <c r="K568" s="48"/>
    </row>
    <row r="569" ht="39.75" customHeight="1">
      <c r="A569" s="48"/>
      <c r="B569" s="16"/>
      <c r="D569" s="48"/>
      <c r="E569" s="48"/>
      <c r="F569" s="33"/>
      <c r="G569" s="48"/>
      <c r="H569" s="48"/>
      <c r="I569" s="48"/>
      <c r="J569" s="48"/>
      <c r="K569" s="48"/>
    </row>
    <row r="570" ht="39.75" customHeight="1">
      <c r="A570" s="48"/>
      <c r="B570" s="16"/>
      <c r="D570" s="48"/>
      <c r="E570" s="48"/>
      <c r="F570" s="33"/>
      <c r="G570" s="48"/>
      <c r="H570" s="48"/>
      <c r="I570" s="48"/>
      <c r="J570" s="48"/>
      <c r="K570" s="48"/>
    </row>
    <row r="571" ht="39.75" customHeight="1">
      <c r="A571" s="48"/>
      <c r="B571" s="16"/>
      <c r="D571" s="48"/>
      <c r="E571" s="48"/>
      <c r="F571" s="33"/>
      <c r="G571" s="48"/>
      <c r="H571" s="48"/>
      <c r="I571" s="48"/>
      <c r="J571" s="48"/>
      <c r="K571" s="48"/>
    </row>
    <row r="572" ht="39.75" customHeight="1">
      <c r="A572" s="48"/>
      <c r="B572" s="16"/>
      <c r="D572" s="48"/>
      <c r="E572" s="48"/>
      <c r="F572" s="33"/>
      <c r="G572" s="48"/>
      <c r="H572" s="48"/>
      <c r="I572" s="48"/>
      <c r="J572" s="48"/>
      <c r="K572" s="48"/>
    </row>
    <row r="573" ht="39.75" customHeight="1">
      <c r="A573" s="48"/>
      <c r="B573" s="16"/>
      <c r="D573" s="48"/>
      <c r="E573" s="48"/>
      <c r="F573" s="33"/>
      <c r="G573" s="48"/>
      <c r="H573" s="48"/>
      <c r="I573" s="48"/>
      <c r="J573" s="48"/>
      <c r="K573" s="48"/>
    </row>
    <row r="574" ht="39.75" customHeight="1">
      <c r="A574" s="48"/>
      <c r="B574" s="16"/>
      <c r="D574" s="48"/>
      <c r="E574" s="48"/>
      <c r="F574" s="33"/>
      <c r="G574" s="48"/>
      <c r="H574" s="48"/>
      <c r="I574" s="48"/>
      <c r="J574" s="48"/>
      <c r="K574" s="48"/>
    </row>
    <row r="575" ht="39.75" customHeight="1">
      <c r="A575" s="48"/>
      <c r="B575" s="16"/>
      <c r="D575" s="48"/>
      <c r="E575" s="48"/>
      <c r="F575" s="33"/>
      <c r="G575" s="48"/>
      <c r="H575" s="48"/>
      <c r="I575" s="48"/>
      <c r="J575" s="48"/>
      <c r="K575" s="48"/>
    </row>
    <row r="576" ht="39.75" customHeight="1">
      <c r="A576" s="48"/>
      <c r="B576" s="16"/>
      <c r="D576" s="48"/>
      <c r="E576" s="48"/>
      <c r="F576" s="33"/>
      <c r="G576" s="48"/>
      <c r="H576" s="48"/>
      <c r="I576" s="48"/>
      <c r="J576" s="48"/>
      <c r="K576" s="48"/>
    </row>
    <row r="577" ht="39.75" customHeight="1">
      <c r="A577" s="48"/>
      <c r="B577" s="16"/>
      <c r="D577" s="48"/>
      <c r="E577" s="48"/>
      <c r="F577" s="33"/>
      <c r="G577" s="48"/>
      <c r="H577" s="48"/>
      <c r="I577" s="48"/>
      <c r="J577" s="48"/>
      <c r="K577" s="48"/>
    </row>
    <row r="578" ht="39.75" customHeight="1">
      <c r="A578" s="48"/>
      <c r="B578" s="16"/>
      <c r="D578" s="48"/>
      <c r="E578" s="48"/>
      <c r="F578" s="33"/>
      <c r="G578" s="48"/>
      <c r="H578" s="48"/>
      <c r="I578" s="48"/>
      <c r="J578" s="48"/>
      <c r="K578" s="48"/>
    </row>
    <row r="579" ht="39.75" customHeight="1">
      <c r="A579" s="48"/>
      <c r="B579" s="16"/>
      <c r="D579" s="48"/>
      <c r="E579" s="48"/>
      <c r="F579" s="33"/>
      <c r="G579" s="48"/>
      <c r="H579" s="48"/>
      <c r="I579" s="48"/>
      <c r="J579" s="48"/>
      <c r="K579" s="48"/>
    </row>
    <row r="580" ht="39.75" customHeight="1">
      <c r="A580" s="48"/>
      <c r="B580" s="16"/>
      <c r="D580" s="48"/>
      <c r="E580" s="48"/>
      <c r="F580" s="33"/>
      <c r="G580" s="48"/>
      <c r="H580" s="48"/>
      <c r="I580" s="48"/>
      <c r="J580" s="48"/>
      <c r="K580" s="48"/>
    </row>
    <row r="581" ht="39.75" customHeight="1">
      <c r="A581" s="48"/>
      <c r="B581" s="16"/>
      <c r="D581" s="48"/>
      <c r="E581" s="48"/>
      <c r="F581" s="33"/>
      <c r="G581" s="48"/>
      <c r="H581" s="48"/>
      <c r="I581" s="48"/>
      <c r="J581" s="48"/>
      <c r="K581" s="48"/>
    </row>
    <row r="582" ht="39.75" customHeight="1">
      <c r="A582" s="48"/>
      <c r="B582" s="16"/>
      <c r="D582" s="48"/>
      <c r="E582" s="48"/>
      <c r="F582" s="33"/>
      <c r="G582" s="48"/>
      <c r="H582" s="48"/>
      <c r="I582" s="48"/>
      <c r="J582" s="48"/>
      <c r="K582" s="48"/>
    </row>
    <row r="583" ht="39.75" customHeight="1">
      <c r="A583" s="48"/>
      <c r="B583" s="16"/>
      <c r="D583" s="48"/>
      <c r="E583" s="48"/>
      <c r="F583" s="33"/>
      <c r="G583" s="48"/>
      <c r="H583" s="48"/>
      <c r="I583" s="48"/>
      <c r="J583" s="48"/>
      <c r="K583" s="48"/>
    </row>
    <row r="584" ht="39.75" customHeight="1">
      <c r="A584" s="48"/>
      <c r="B584" s="16"/>
      <c r="D584" s="48"/>
      <c r="E584" s="48"/>
      <c r="F584" s="33"/>
      <c r="G584" s="48"/>
      <c r="H584" s="48"/>
      <c r="I584" s="48"/>
      <c r="J584" s="48"/>
      <c r="K584" s="48"/>
    </row>
    <row r="585" ht="39.75" customHeight="1">
      <c r="A585" s="48"/>
      <c r="B585" s="16"/>
      <c r="D585" s="48"/>
      <c r="E585" s="48"/>
      <c r="F585" s="33"/>
      <c r="G585" s="48"/>
      <c r="H585" s="48"/>
      <c r="I585" s="48"/>
      <c r="J585" s="48"/>
      <c r="K585" s="48"/>
    </row>
    <row r="586" ht="39.75" customHeight="1">
      <c r="A586" s="48"/>
      <c r="B586" s="16"/>
      <c r="D586" s="48"/>
      <c r="E586" s="48"/>
      <c r="F586" s="33"/>
      <c r="G586" s="48"/>
      <c r="H586" s="48"/>
      <c r="I586" s="48"/>
      <c r="J586" s="48"/>
      <c r="K586" s="48"/>
    </row>
    <row r="587" ht="39.75" customHeight="1">
      <c r="A587" s="48"/>
      <c r="B587" s="16"/>
      <c r="D587" s="48"/>
      <c r="E587" s="48"/>
      <c r="F587" s="33"/>
      <c r="G587" s="48"/>
      <c r="H587" s="48"/>
      <c r="I587" s="48"/>
      <c r="J587" s="48"/>
      <c r="K587" s="48"/>
    </row>
    <row r="588" ht="39.75" customHeight="1">
      <c r="A588" s="48"/>
      <c r="B588" s="16"/>
      <c r="D588" s="48"/>
      <c r="E588" s="48"/>
      <c r="F588" s="33"/>
      <c r="G588" s="48"/>
      <c r="H588" s="48"/>
      <c r="I588" s="48"/>
      <c r="J588" s="48"/>
      <c r="K588" s="48"/>
    </row>
    <row r="589" ht="39.75" customHeight="1">
      <c r="A589" s="48"/>
      <c r="B589" s="16"/>
      <c r="D589" s="48"/>
      <c r="E589" s="48"/>
      <c r="F589" s="33"/>
      <c r="G589" s="48"/>
      <c r="H589" s="48"/>
      <c r="I589" s="48"/>
      <c r="J589" s="48"/>
      <c r="K589" s="48"/>
    </row>
    <row r="590" ht="39.75" customHeight="1">
      <c r="A590" s="48"/>
      <c r="B590" s="16"/>
      <c r="D590" s="48"/>
      <c r="E590" s="48"/>
      <c r="F590" s="33"/>
      <c r="G590" s="48"/>
      <c r="H590" s="48"/>
      <c r="I590" s="48"/>
      <c r="J590" s="48"/>
      <c r="K590" s="48"/>
    </row>
    <row r="591" ht="39.75" customHeight="1">
      <c r="A591" s="48"/>
      <c r="B591" s="16"/>
      <c r="D591" s="48"/>
      <c r="E591" s="48"/>
      <c r="F591" s="33"/>
      <c r="G591" s="48"/>
      <c r="H591" s="48"/>
      <c r="I591" s="48"/>
      <c r="J591" s="48"/>
      <c r="K591" s="48"/>
    </row>
    <row r="592" ht="39.75" customHeight="1">
      <c r="A592" s="48"/>
      <c r="B592" s="16"/>
      <c r="D592" s="48"/>
      <c r="E592" s="48"/>
      <c r="F592" s="33"/>
      <c r="G592" s="48"/>
      <c r="H592" s="48"/>
      <c r="I592" s="48"/>
      <c r="J592" s="48"/>
      <c r="K592" s="48"/>
    </row>
    <row r="593" ht="39.75" customHeight="1">
      <c r="A593" s="48"/>
      <c r="B593" s="16"/>
      <c r="D593" s="48"/>
      <c r="E593" s="48"/>
      <c r="F593" s="33"/>
      <c r="G593" s="48"/>
      <c r="H593" s="48"/>
      <c r="I593" s="48"/>
      <c r="J593" s="48"/>
      <c r="K593" s="48"/>
    </row>
    <row r="594" ht="39.75" customHeight="1">
      <c r="A594" s="48"/>
      <c r="B594" s="16"/>
      <c r="D594" s="48"/>
      <c r="E594" s="48"/>
      <c r="F594" s="33"/>
      <c r="G594" s="48"/>
      <c r="H594" s="48"/>
      <c r="I594" s="48"/>
      <c r="J594" s="48"/>
      <c r="K594" s="48"/>
    </row>
    <row r="595" ht="39.75" customHeight="1">
      <c r="A595" s="48"/>
      <c r="B595" s="16"/>
      <c r="D595" s="48"/>
      <c r="E595" s="48"/>
      <c r="F595" s="33"/>
      <c r="G595" s="48"/>
      <c r="H595" s="48"/>
      <c r="I595" s="48"/>
      <c r="J595" s="48"/>
      <c r="K595" s="48"/>
    </row>
    <row r="596" ht="39.75" customHeight="1">
      <c r="A596" s="48"/>
      <c r="B596" s="16"/>
      <c r="D596" s="48"/>
      <c r="E596" s="48"/>
      <c r="F596" s="33"/>
      <c r="G596" s="48"/>
      <c r="H596" s="48"/>
      <c r="I596" s="48"/>
      <c r="J596" s="48"/>
      <c r="K596" s="48"/>
    </row>
    <row r="597" ht="39.75" customHeight="1">
      <c r="A597" s="48"/>
      <c r="B597" s="16"/>
      <c r="D597" s="48"/>
      <c r="E597" s="48"/>
      <c r="F597" s="33"/>
      <c r="G597" s="48"/>
      <c r="H597" s="48"/>
      <c r="I597" s="48"/>
      <c r="J597" s="48"/>
      <c r="K597" s="48"/>
    </row>
    <row r="598" ht="39.75" customHeight="1">
      <c r="A598" s="48"/>
      <c r="B598" s="16"/>
      <c r="D598" s="48"/>
      <c r="E598" s="48"/>
      <c r="F598" s="33"/>
      <c r="G598" s="48"/>
      <c r="H598" s="48"/>
      <c r="I598" s="48"/>
      <c r="J598" s="48"/>
      <c r="K598" s="48"/>
    </row>
    <row r="599" ht="39.75" customHeight="1">
      <c r="A599" s="48"/>
      <c r="B599" s="16"/>
      <c r="D599" s="48"/>
      <c r="E599" s="48"/>
      <c r="F599" s="33"/>
      <c r="G599" s="48"/>
      <c r="H599" s="48"/>
      <c r="I599" s="48"/>
      <c r="J599" s="48"/>
      <c r="K599" s="48"/>
    </row>
    <row r="600" ht="39.75" customHeight="1">
      <c r="A600" s="48"/>
      <c r="B600" s="16"/>
      <c r="D600" s="48"/>
      <c r="E600" s="48"/>
      <c r="F600" s="33"/>
      <c r="G600" s="48"/>
      <c r="H600" s="48"/>
      <c r="I600" s="48"/>
      <c r="J600" s="48"/>
      <c r="K600" s="48"/>
    </row>
    <row r="601" ht="39.75" customHeight="1">
      <c r="A601" s="48"/>
      <c r="B601" s="16"/>
      <c r="D601" s="48"/>
      <c r="E601" s="48"/>
      <c r="F601" s="33"/>
      <c r="G601" s="48"/>
      <c r="H601" s="48"/>
      <c r="I601" s="48"/>
      <c r="J601" s="48"/>
      <c r="K601" s="48"/>
    </row>
    <row r="602" ht="39.75" customHeight="1">
      <c r="A602" s="48"/>
      <c r="B602" s="16"/>
      <c r="D602" s="48"/>
      <c r="E602" s="48"/>
      <c r="F602" s="33"/>
      <c r="G602" s="48"/>
      <c r="H602" s="48"/>
      <c r="I602" s="48"/>
      <c r="J602" s="48"/>
      <c r="K602" s="48"/>
    </row>
    <row r="603" ht="39.75" customHeight="1">
      <c r="A603" s="48"/>
      <c r="B603" s="16"/>
      <c r="D603" s="48"/>
      <c r="E603" s="48"/>
      <c r="F603" s="33"/>
      <c r="G603" s="48"/>
      <c r="H603" s="48"/>
      <c r="I603" s="48"/>
      <c r="J603" s="48"/>
      <c r="K603" s="48"/>
    </row>
    <row r="604" ht="39.75" customHeight="1">
      <c r="A604" s="48"/>
      <c r="B604" s="16"/>
      <c r="D604" s="48"/>
      <c r="E604" s="48"/>
      <c r="F604" s="33"/>
      <c r="G604" s="48"/>
      <c r="H604" s="48"/>
      <c r="I604" s="48"/>
      <c r="J604" s="48"/>
      <c r="K604" s="48"/>
    </row>
    <row r="605" ht="39.75" customHeight="1">
      <c r="A605" s="48"/>
      <c r="B605" s="16"/>
      <c r="D605" s="48"/>
      <c r="E605" s="48"/>
      <c r="F605" s="33"/>
      <c r="G605" s="48"/>
      <c r="H605" s="48"/>
      <c r="I605" s="48"/>
      <c r="J605" s="48"/>
      <c r="K605" s="48"/>
    </row>
    <row r="606" ht="39.75" customHeight="1">
      <c r="A606" s="48"/>
      <c r="B606" s="16"/>
      <c r="D606" s="48"/>
      <c r="E606" s="48"/>
      <c r="F606" s="33"/>
      <c r="G606" s="48"/>
      <c r="H606" s="48"/>
      <c r="I606" s="48"/>
      <c r="J606" s="48"/>
      <c r="K606" s="48"/>
    </row>
    <row r="607" ht="39.75" customHeight="1">
      <c r="A607" s="48"/>
      <c r="B607" s="16"/>
      <c r="D607" s="48"/>
      <c r="E607" s="48"/>
      <c r="F607" s="33"/>
      <c r="G607" s="48"/>
      <c r="H607" s="48"/>
      <c r="I607" s="48"/>
      <c r="J607" s="48"/>
      <c r="K607" s="48"/>
    </row>
    <row r="608" ht="39.75" customHeight="1">
      <c r="A608" s="48"/>
      <c r="B608" s="16"/>
      <c r="D608" s="48"/>
      <c r="E608" s="48"/>
      <c r="F608" s="33"/>
      <c r="G608" s="48"/>
      <c r="H608" s="48"/>
      <c r="I608" s="48"/>
      <c r="J608" s="48"/>
      <c r="K608" s="48"/>
    </row>
    <row r="609" ht="39.75" customHeight="1">
      <c r="A609" s="48"/>
      <c r="B609" s="16"/>
      <c r="D609" s="48"/>
      <c r="E609" s="48"/>
      <c r="F609" s="33"/>
      <c r="G609" s="48"/>
      <c r="H609" s="48"/>
      <c r="I609" s="48"/>
      <c r="J609" s="48"/>
      <c r="K609" s="48"/>
    </row>
    <row r="610" ht="39.75" customHeight="1">
      <c r="A610" s="48"/>
      <c r="B610" s="16"/>
      <c r="D610" s="48"/>
      <c r="E610" s="48"/>
      <c r="F610" s="33"/>
      <c r="G610" s="48"/>
      <c r="H610" s="48"/>
      <c r="I610" s="48"/>
      <c r="J610" s="48"/>
      <c r="K610" s="48"/>
    </row>
    <row r="611" ht="39.75" customHeight="1">
      <c r="A611" s="48"/>
      <c r="B611" s="16"/>
      <c r="D611" s="48"/>
      <c r="E611" s="48"/>
      <c r="F611" s="33"/>
      <c r="G611" s="48"/>
      <c r="H611" s="48"/>
      <c r="I611" s="48"/>
      <c r="J611" s="48"/>
      <c r="K611" s="48"/>
    </row>
    <row r="612" ht="39.75" customHeight="1">
      <c r="A612" s="48"/>
      <c r="B612" s="16"/>
      <c r="D612" s="48"/>
      <c r="E612" s="48"/>
      <c r="F612" s="33"/>
      <c r="G612" s="48"/>
      <c r="H612" s="48"/>
      <c r="I612" s="48"/>
      <c r="J612" s="48"/>
      <c r="K612" s="48"/>
    </row>
    <row r="613" ht="39.75" customHeight="1">
      <c r="A613" s="48"/>
      <c r="B613" s="16"/>
      <c r="D613" s="48"/>
      <c r="E613" s="48"/>
      <c r="F613" s="33"/>
      <c r="G613" s="48"/>
      <c r="H613" s="48"/>
      <c r="I613" s="48"/>
      <c r="J613" s="48"/>
      <c r="K613" s="48"/>
    </row>
    <row r="614" ht="39.75" customHeight="1">
      <c r="A614" s="48"/>
      <c r="B614" s="16"/>
      <c r="D614" s="48"/>
      <c r="E614" s="48"/>
      <c r="F614" s="33"/>
      <c r="G614" s="48"/>
      <c r="H614" s="48"/>
      <c r="I614" s="48"/>
      <c r="J614" s="48"/>
      <c r="K614" s="48"/>
    </row>
    <row r="615" ht="39.75" customHeight="1">
      <c r="A615" s="48"/>
      <c r="B615" s="16"/>
      <c r="D615" s="48"/>
      <c r="E615" s="48"/>
      <c r="F615" s="33"/>
      <c r="G615" s="48"/>
      <c r="H615" s="48"/>
      <c r="I615" s="48"/>
      <c r="J615" s="48"/>
      <c r="K615" s="48"/>
    </row>
    <row r="616" ht="39.75" customHeight="1">
      <c r="A616" s="48"/>
      <c r="B616" s="16"/>
      <c r="D616" s="48"/>
      <c r="E616" s="48"/>
      <c r="F616" s="33"/>
      <c r="G616" s="48"/>
      <c r="H616" s="48"/>
      <c r="I616" s="48"/>
      <c r="J616" s="48"/>
      <c r="K616" s="48"/>
    </row>
    <row r="617" ht="39.75" customHeight="1">
      <c r="A617" s="48"/>
      <c r="B617" s="16"/>
      <c r="D617" s="48"/>
      <c r="E617" s="48"/>
      <c r="F617" s="33"/>
      <c r="G617" s="48"/>
      <c r="H617" s="48"/>
      <c r="I617" s="48"/>
      <c r="J617" s="48"/>
      <c r="K617" s="48"/>
    </row>
    <row r="618" ht="39.75" customHeight="1">
      <c r="A618" s="48"/>
      <c r="B618" s="16"/>
      <c r="D618" s="48"/>
      <c r="E618" s="48"/>
      <c r="F618" s="33"/>
      <c r="G618" s="48"/>
      <c r="H618" s="48"/>
      <c r="I618" s="48"/>
      <c r="J618" s="48"/>
      <c r="K618" s="48"/>
    </row>
    <row r="619" ht="39.75" customHeight="1">
      <c r="A619" s="48"/>
      <c r="B619" s="16"/>
      <c r="D619" s="48"/>
      <c r="E619" s="48"/>
      <c r="F619" s="33"/>
      <c r="G619" s="48"/>
      <c r="H619" s="48"/>
      <c r="I619" s="48"/>
      <c r="J619" s="48"/>
      <c r="K619" s="48"/>
    </row>
    <row r="620" ht="39.75" customHeight="1">
      <c r="A620" s="48"/>
      <c r="B620" s="16"/>
      <c r="D620" s="48"/>
      <c r="E620" s="48"/>
      <c r="F620" s="33"/>
      <c r="G620" s="48"/>
      <c r="H620" s="48"/>
      <c r="I620" s="48"/>
      <c r="J620" s="48"/>
      <c r="K620" s="48"/>
    </row>
    <row r="621" ht="39.75" customHeight="1">
      <c r="A621" s="48"/>
      <c r="B621" s="16"/>
      <c r="D621" s="48"/>
      <c r="E621" s="48"/>
      <c r="F621" s="33"/>
      <c r="G621" s="48"/>
      <c r="H621" s="48"/>
      <c r="I621" s="48"/>
      <c r="J621" s="48"/>
      <c r="K621" s="48"/>
    </row>
    <row r="622" ht="39.75" customHeight="1">
      <c r="A622" s="48"/>
      <c r="B622" s="16"/>
      <c r="D622" s="48"/>
      <c r="E622" s="48"/>
      <c r="F622" s="33"/>
      <c r="G622" s="48"/>
      <c r="H622" s="48"/>
      <c r="I622" s="48"/>
      <c r="J622" s="48"/>
      <c r="K622" s="48"/>
    </row>
    <row r="623" ht="39.75" customHeight="1">
      <c r="A623" s="48"/>
      <c r="B623" s="16"/>
      <c r="D623" s="48"/>
      <c r="E623" s="48"/>
      <c r="F623" s="33"/>
      <c r="G623" s="48"/>
      <c r="H623" s="48"/>
      <c r="I623" s="48"/>
      <c r="J623" s="48"/>
      <c r="K623" s="48"/>
    </row>
    <row r="624" ht="39.75" customHeight="1">
      <c r="A624" s="48"/>
      <c r="B624" s="16"/>
      <c r="D624" s="48"/>
      <c r="E624" s="48"/>
      <c r="F624" s="33"/>
      <c r="G624" s="48"/>
      <c r="H624" s="48"/>
      <c r="I624" s="48"/>
      <c r="J624" s="48"/>
      <c r="K624" s="48"/>
    </row>
    <row r="625" ht="39.75" customHeight="1">
      <c r="A625" s="48"/>
      <c r="B625" s="16"/>
      <c r="D625" s="48"/>
      <c r="E625" s="48"/>
      <c r="F625" s="33"/>
      <c r="G625" s="48"/>
      <c r="H625" s="48"/>
      <c r="I625" s="48"/>
      <c r="J625" s="48"/>
      <c r="K625" s="48"/>
    </row>
    <row r="626" ht="39.75" customHeight="1">
      <c r="A626" s="48"/>
      <c r="B626" s="16"/>
      <c r="D626" s="48"/>
      <c r="E626" s="48"/>
      <c r="F626" s="33"/>
      <c r="G626" s="48"/>
      <c r="H626" s="48"/>
      <c r="I626" s="48"/>
      <c r="J626" s="48"/>
      <c r="K626" s="48"/>
    </row>
    <row r="627" ht="39.75" customHeight="1">
      <c r="A627" s="48"/>
      <c r="B627" s="16"/>
      <c r="D627" s="48"/>
      <c r="E627" s="48"/>
      <c r="F627" s="33"/>
      <c r="G627" s="48"/>
      <c r="H627" s="48"/>
      <c r="I627" s="48"/>
      <c r="J627" s="48"/>
      <c r="K627" s="48"/>
    </row>
    <row r="628" ht="39.75" customHeight="1">
      <c r="A628" s="48"/>
      <c r="B628" s="16"/>
      <c r="D628" s="48"/>
      <c r="E628" s="48"/>
      <c r="F628" s="33"/>
      <c r="G628" s="48"/>
      <c r="H628" s="48"/>
      <c r="I628" s="48"/>
      <c r="J628" s="48"/>
      <c r="K628" s="48"/>
    </row>
    <row r="629" ht="39.75" customHeight="1">
      <c r="A629" s="48"/>
      <c r="B629" s="16"/>
      <c r="D629" s="48"/>
      <c r="E629" s="48"/>
      <c r="F629" s="33"/>
      <c r="G629" s="48"/>
      <c r="H629" s="48"/>
      <c r="I629" s="48"/>
      <c r="J629" s="48"/>
      <c r="K629" s="48"/>
    </row>
    <row r="630" ht="39.75" customHeight="1">
      <c r="A630" s="48"/>
      <c r="B630" s="16"/>
      <c r="D630" s="48"/>
      <c r="E630" s="48"/>
      <c r="F630" s="33"/>
      <c r="G630" s="48"/>
      <c r="H630" s="48"/>
      <c r="I630" s="48"/>
      <c r="J630" s="48"/>
      <c r="K630" s="48"/>
    </row>
    <row r="631" ht="39.75" customHeight="1">
      <c r="A631" s="48"/>
      <c r="B631" s="16"/>
      <c r="D631" s="48"/>
      <c r="E631" s="48"/>
      <c r="F631" s="33"/>
      <c r="G631" s="48"/>
      <c r="H631" s="48"/>
      <c r="I631" s="48"/>
      <c r="J631" s="48"/>
      <c r="K631" s="48"/>
    </row>
    <row r="632" ht="39.75" customHeight="1">
      <c r="A632" s="48"/>
      <c r="B632" s="16"/>
      <c r="D632" s="48"/>
      <c r="E632" s="48"/>
      <c r="F632" s="33"/>
      <c r="G632" s="48"/>
      <c r="H632" s="48"/>
      <c r="I632" s="48"/>
      <c r="J632" s="48"/>
      <c r="K632" s="48"/>
    </row>
    <row r="633" ht="39.75" customHeight="1">
      <c r="A633" s="48"/>
      <c r="B633" s="16"/>
      <c r="D633" s="48"/>
      <c r="E633" s="48"/>
      <c r="F633" s="33"/>
      <c r="G633" s="48"/>
      <c r="H633" s="48"/>
      <c r="I633" s="48"/>
      <c r="J633" s="48"/>
      <c r="K633" s="48"/>
    </row>
    <row r="634" ht="39.75" customHeight="1">
      <c r="A634" s="48"/>
      <c r="B634" s="16"/>
      <c r="D634" s="48"/>
      <c r="E634" s="48"/>
      <c r="F634" s="33"/>
      <c r="G634" s="48"/>
      <c r="H634" s="48"/>
      <c r="I634" s="48"/>
      <c r="J634" s="48"/>
      <c r="K634" s="48"/>
    </row>
    <row r="635" ht="39.75" customHeight="1">
      <c r="A635" s="48"/>
      <c r="B635" s="16"/>
      <c r="D635" s="48"/>
      <c r="E635" s="48"/>
      <c r="F635" s="33"/>
      <c r="G635" s="48"/>
      <c r="H635" s="48"/>
      <c r="I635" s="48"/>
      <c r="J635" s="48"/>
      <c r="K635" s="48"/>
    </row>
    <row r="636" ht="39.75" customHeight="1">
      <c r="A636" s="48"/>
      <c r="B636" s="16"/>
      <c r="D636" s="48"/>
      <c r="E636" s="48"/>
      <c r="F636" s="33"/>
      <c r="G636" s="48"/>
      <c r="H636" s="48"/>
      <c r="I636" s="48"/>
      <c r="J636" s="48"/>
      <c r="K636" s="48"/>
    </row>
    <row r="637" ht="39.75" customHeight="1">
      <c r="A637" s="48"/>
      <c r="B637" s="16"/>
      <c r="D637" s="48"/>
      <c r="E637" s="48"/>
      <c r="F637" s="33"/>
      <c r="G637" s="48"/>
      <c r="H637" s="48"/>
      <c r="I637" s="48"/>
      <c r="J637" s="48"/>
      <c r="K637" s="48"/>
    </row>
    <row r="638" ht="39.75" customHeight="1">
      <c r="A638" s="48"/>
      <c r="B638" s="16"/>
      <c r="D638" s="48"/>
      <c r="E638" s="48"/>
      <c r="F638" s="33"/>
      <c r="G638" s="48"/>
      <c r="H638" s="48"/>
      <c r="I638" s="48"/>
      <c r="J638" s="48"/>
      <c r="K638" s="48"/>
    </row>
    <row r="639" ht="39.75" customHeight="1">
      <c r="A639" s="48"/>
      <c r="B639" s="16"/>
      <c r="D639" s="48"/>
      <c r="E639" s="48"/>
      <c r="F639" s="33"/>
      <c r="G639" s="48"/>
      <c r="H639" s="48"/>
      <c r="I639" s="48"/>
      <c r="J639" s="48"/>
      <c r="K639" s="48"/>
    </row>
    <row r="640" ht="39.75" customHeight="1">
      <c r="A640" s="48"/>
      <c r="B640" s="16"/>
      <c r="D640" s="48"/>
      <c r="E640" s="48"/>
      <c r="F640" s="33"/>
      <c r="G640" s="48"/>
      <c r="H640" s="48"/>
      <c r="I640" s="48"/>
      <c r="J640" s="48"/>
      <c r="K640" s="48"/>
    </row>
    <row r="641" ht="39.75" customHeight="1">
      <c r="A641" s="48"/>
      <c r="B641" s="16"/>
      <c r="D641" s="48"/>
      <c r="E641" s="48"/>
      <c r="F641" s="33"/>
      <c r="G641" s="48"/>
      <c r="H641" s="48"/>
      <c r="I641" s="48"/>
      <c r="J641" s="48"/>
      <c r="K641" s="48"/>
    </row>
    <row r="642" ht="39.75" customHeight="1">
      <c r="A642" s="48"/>
      <c r="B642" s="16"/>
      <c r="D642" s="48"/>
      <c r="E642" s="48"/>
      <c r="F642" s="33"/>
      <c r="G642" s="48"/>
      <c r="H642" s="48"/>
      <c r="I642" s="48"/>
      <c r="J642" s="48"/>
      <c r="K642" s="48"/>
    </row>
    <row r="643" ht="39.75" customHeight="1">
      <c r="A643" s="48"/>
      <c r="B643" s="16"/>
      <c r="D643" s="48"/>
      <c r="E643" s="48"/>
      <c r="F643" s="33"/>
      <c r="G643" s="48"/>
      <c r="H643" s="48"/>
      <c r="I643" s="48"/>
      <c r="J643" s="48"/>
      <c r="K643" s="48"/>
    </row>
    <row r="644" ht="39.75" customHeight="1">
      <c r="A644" s="48"/>
      <c r="B644" s="16"/>
      <c r="D644" s="48"/>
      <c r="E644" s="48"/>
      <c r="F644" s="33"/>
      <c r="G644" s="48"/>
      <c r="H644" s="48"/>
      <c r="I644" s="48"/>
      <c r="J644" s="48"/>
      <c r="K644" s="48"/>
    </row>
    <row r="645" ht="39.75" customHeight="1">
      <c r="A645" s="48"/>
      <c r="B645" s="16"/>
      <c r="D645" s="48"/>
      <c r="E645" s="48"/>
      <c r="F645" s="33"/>
      <c r="G645" s="48"/>
      <c r="H645" s="48"/>
      <c r="I645" s="48"/>
      <c r="J645" s="48"/>
      <c r="K645" s="48"/>
    </row>
    <row r="646" ht="39.75" customHeight="1">
      <c r="A646" s="48"/>
      <c r="B646" s="16"/>
      <c r="D646" s="48"/>
      <c r="E646" s="48"/>
      <c r="F646" s="33"/>
      <c r="G646" s="48"/>
      <c r="H646" s="48"/>
      <c r="I646" s="48"/>
      <c r="J646" s="48"/>
      <c r="K646" s="48"/>
    </row>
    <row r="647" ht="39.75" customHeight="1">
      <c r="A647" s="48"/>
      <c r="B647" s="16"/>
      <c r="D647" s="48"/>
      <c r="E647" s="48"/>
      <c r="F647" s="33"/>
      <c r="G647" s="48"/>
      <c r="H647" s="48"/>
      <c r="I647" s="48"/>
      <c r="J647" s="48"/>
      <c r="K647" s="48"/>
    </row>
    <row r="648" ht="39.75" customHeight="1">
      <c r="A648" s="48"/>
      <c r="B648" s="16"/>
      <c r="D648" s="48"/>
      <c r="E648" s="48"/>
      <c r="F648" s="33"/>
      <c r="G648" s="48"/>
      <c r="H648" s="48"/>
      <c r="I648" s="48"/>
      <c r="J648" s="48"/>
      <c r="K648" s="48"/>
    </row>
    <row r="649" ht="39.75" customHeight="1">
      <c r="A649" s="48"/>
      <c r="B649" s="16"/>
      <c r="D649" s="48"/>
      <c r="E649" s="48"/>
      <c r="F649" s="33"/>
      <c r="G649" s="48"/>
      <c r="H649" s="48"/>
      <c r="I649" s="48"/>
      <c r="J649" s="48"/>
      <c r="K649" s="48"/>
    </row>
    <row r="650" ht="39.75" customHeight="1">
      <c r="A650" s="48"/>
      <c r="B650" s="16"/>
      <c r="D650" s="48"/>
      <c r="E650" s="48"/>
      <c r="F650" s="33"/>
      <c r="G650" s="48"/>
      <c r="H650" s="48"/>
      <c r="I650" s="48"/>
      <c r="J650" s="48"/>
      <c r="K650" s="48"/>
    </row>
    <row r="651" ht="39.75" customHeight="1">
      <c r="A651" s="48"/>
      <c r="B651" s="16"/>
      <c r="D651" s="48"/>
      <c r="E651" s="48"/>
      <c r="F651" s="33"/>
      <c r="G651" s="48"/>
      <c r="H651" s="48"/>
      <c r="I651" s="48"/>
      <c r="J651" s="48"/>
      <c r="K651" s="48"/>
    </row>
    <row r="652" ht="39.75" customHeight="1">
      <c r="A652" s="48"/>
      <c r="B652" s="16"/>
      <c r="D652" s="48"/>
      <c r="E652" s="48"/>
      <c r="F652" s="33"/>
      <c r="G652" s="48"/>
      <c r="H652" s="48"/>
      <c r="I652" s="48"/>
      <c r="J652" s="48"/>
      <c r="K652" s="48"/>
    </row>
    <row r="653" ht="39.75" customHeight="1">
      <c r="A653" s="48"/>
      <c r="B653" s="16"/>
      <c r="D653" s="48"/>
      <c r="E653" s="48"/>
      <c r="F653" s="33"/>
      <c r="G653" s="48"/>
      <c r="H653" s="48"/>
      <c r="I653" s="48"/>
      <c r="J653" s="48"/>
      <c r="K653" s="48"/>
    </row>
    <row r="654" ht="39.75" customHeight="1">
      <c r="A654" s="48"/>
      <c r="B654" s="16"/>
      <c r="D654" s="48"/>
      <c r="E654" s="48"/>
      <c r="F654" s="33"/>
      <c r="G654" s="48"/>
      <c r="H654" s="48"/>
      <c r="I654" s="48"/>
      <c r="J654" s="48"/>
      <c r="K654" s="48"/>
    </row>
    <row r="655" ht="39.75" customHeight="1">
      <c r="A655" s="48"/>
      <c r="B655" s="16"/>
      <c r="D655" s="48"/>
      <c r="E655" s="48"/>
      <c r="F655" s="33"/>
      <c r="G655" s="48"/>
      <c r="H655" s="48"/>
      <c r="I655" s="48"/>
      <c r="J655" s="48"/>
      <c r="K655" s="48"/>
    </row>
    <row r="656" ht="39.75" customHeight="1">
      <c r="A656" s="48"/>
      <c r="B656" s="16"/>
      <c r="D656" s="48"/>
      <c r="E656" s="48"/>
      <c r="F656" s="33"/>
      <c r="G656" s="48"/>
      <c r="H656" s="48"/>
      <c r="I656" s="48"/>
      <c r="J656" s="48"/>
      <c r="K656" s="48"/>
    </row>
    <row r="657" ht="39.75" customHeight="1">
      <c r="A657" s="48"/>
      <c r="B657" s="16"/>
      <c r="D657" s="48"/>
      <c r="E657" s="48"/>
      <c r="F657" s="33"/>
      <c r="G657" s="48"/>
      <c r="H657" s="48"/>
      <c r="I657" s="48"/>
      <c r="J657" s="48"/>
      <c r="K657" s="48"/>
    </row>
    <row r="658" ht="39.75" customHeight="1">
      <c r="A658" s="48"/>
      <c r="B658" s="16"/>
      <c r="D658" s="48"/>
      <c r="E658" s="48"/>
      <c r="F658" s="33"/>
      <c r="G658" s="48"/>
      <c r="H658" s="48"/>
      <c r="I658" s="48"/>
      <c r="J658" s="48"/>
      <c r="K658" s="48"/>
    </row>
    <row r="659" ht="39.75" customHeight="1">
      <c r="A659" s="48"/>
      <c r="B659" s="16"/>
      <c r="D659" s="48"/>
      <c r="E659" s="48"/>
      <c r="F659" s="33"/>
      <c r="G659" s="48"/>
      <c r="H659" s="48"/>
      <c r="I659" s="48"/>
      <c r="J659" s="48"/>
      <c r="K659" s="48"/>
    </row>
    <row r="660" ht="39.75" customHeight="1">
      <c r="A660" s="48"/>
      <c r="B660" s="16"/>
      <c r="D660" s="48"/>
      <c r="E660" s="48"/>
      <c r="F660" s="33"/>
      <c r="G660" s="48"/>
      <c r="H660" s="48"/>
      <c r="I660" s="48"/>
      <c r="J660" s="48"/>
      <c r="K660" s="48"/>
    </row>
    <row r="661" ht="39.75" customHeight="1">
      <c r="A661" s="48"/>
      <c r="B661" s="16"/>
      <c r="D661" s="48"/>
      <c r="E661" s="48"/>
      <c r="F661" s="33"/>
      <c r="G661" s="48"/>
      <c r="H661" s="48"/>
      <c r="I661" s="48"/>
      <c r="J661" s="48"/>
      <c r="K661" s="48"/>
    </row>
    <row r="662" ht="39.75" customHeight="1">
      <c r="A662" s="48"/>
      <c r="B662" s="16"/>
      <c r="D662" s="48"/>
      <c r="E662" s="48"/>
      <c r="F662" s="33"/>
      <c r="G662" s="48"/>
      <c r="H662" s="48"/>
      <c r="I662" s="48"/>
      <c r="J662" s="48"/>
      <c r="K662" s="48"/>
    </row>
    <row r="663" ht="39.75" customHeight="1">
      <c r="A663" s="48"/>
      <c r="B663" s="16"/>
      <c r="D663" s="48"/>
      <c r="E663" s="48"/>
      <c r="F663" s="33"/>
      <c r="G663" s="48"/>
      <c r="H663" s="48"/>
      <c r="I663" s="48"/>
      <c r="J663" s="48"/>
      <c r="K663" s="48"/>
    </row>
    <row r="664" ht="39.75" customHeight="1">
      <c r="A664" s="48"/>
      <c r="B664" s="16"/>
      <c r="D664" s="48"/>
      <c r="E664" s="48"/>
      <c r="F664" s="33"/>
      <c r="G664" s="48"/>
      <c r="H664" s="48"/>
      <c r="I664" s="48"/>
      <c r="J664" s="48"/>
      <c r="K664" s="48"/>
    </row>
    <row r="665" ht="39.75" customHeight="1">
      <c r="A665" s="48"/>
      <c r="B665" s="16"/>
      <c r="D665" s="48"/>
      <c r="E665" s="48"/>
      <c r="F665" s="33"/>
      <c r="G665" s="48"/>
      <c r="H665" s="48"/>
      <c r="I665" s="48"/>
      <c r="J665" s="48"/>
      <c r="K665" s="48"/>
    </row>
    <row r="666" ht="39.75" customHeight="1">
      <c r="A666" s="48"/>
      <c r="B666" s="16"/>
      <c r="D666" s="48"/>
      <c r="E666" s="48"/>
      <c r="F666" s="33"/>
      <c r="G666" s="48"/>
      <c r="H666" s="48"/>
      <c r="I666" s="48"/>
      <c r="J666" s="48"/>
      <c r="K666" s="48"/>
    </row>
    <row r="667" ht="39.75" customHeight="1">
      <c r="A667" s="48"/>
      <c r="B667" s="16"/>
      <c r="D667" s="48"/>
      <c r="E667" s="48"/>
      <c r="F667" s="33"/>
      <c r="G667" s="48"/>
      <c r="H667" s="48"/>
      <c r="I667" s="48"/>
      <c r="J667" s="48"/>
      <c r="K667" s="48"/>
    </row>
    <row r="668" ht="39.75" customHeight="1">
      <c r="A668" s="48"/>
      <c r="B668" s="16"/>
      <c r="D668" s="48"/>
      <c r="E668" s="48"/>
      <c r="F668" s="33"/>
      <c r="G668" s="48"/>
      <c r="H668" s="48"/>
      <c r="I668" s="48"/>
      <c r="J668" s="48"/>
      <c r="K668" s="48"/>
    </row>
    <row r="669" ht="39.75" customHeight="1">
      <c r="A669" s="48"/>
      <c r="B669" s="16"/>
      <c r="D669" s="48"/>
      <c r="E669" s="48"/>
      <c r="F669" s="33"/>
      <c r="G669" s="48"/>
      <c r="H669" s="48"/>
      <c r="I669" s="48"/>
      <c r="J669" s="48"/>
      <c r="K669" s="48"/>
    </row>
    <row r="670" ht="39.75" customHeight="1">
      <c r="A670" s="48"/>
      <c r="B670" s="16"/>
      <c r="D670" s="48"/>
      <c r="E670" s="48"/>
      <c r="F670" s="33"/>
      <c r="G670" s="48"/>
      <c r="H670" s="48"/>
      <c r="I670" s="48"/>
      <c r="J670" s="48"/>
      <c r="K670" s="48"/>
    </row>
    <row r="671" ht="39.75" customHeight="1">
      <c r="A671" s="48"/>
      <c r="B671" s="16"/>
      <c r="D671" s="48"/>
      <c r="E671" s="48"/>
      <c r="F671" s="33"/>
      <c r="G671" s="48"/>
      <c r="H671" s="48"/>
      <c r="I671" s="48"/>
      <c r="J671" s="48"/>
      <c r="K671" s="48"/>
    </row>
    <row r="672" ht="39.75" customHeight="1">
      <c r="A672" s="48"/>
      <c r="B672" s="16"/>
      <c r="D672" s="48"/>
      <c r="E672" s="48"/>
      <c r="F672" s="33"/>
      <c r="G672" s="48"/>
      <c r="H672" s="48"/>
      <c r="I672" s="48"/>
      <c r="J672" s="48"/>
      <c r="K672" s="48"/>
    </row>
    <row r="673" ht="39.75" customHeight="1">
      <c r="A673" s="48"/>
      <c r="B673" s="16"/>
      <c r="D673" s="48"/>
      <c r="E673" s="48"/>
      <c r="F673" s="33"/>
      <c r="G673" s="48"/>
      <c r="H673" s="48"/>
      <c r="I673" s="48"/>
      <c r="J673" s="48"/>
      <c r="K673" s="48"/>
    </row>
    <row r="674" ht="39.75" customHeight="1">
      <c r="A674" s="48"/>
      <c r="B674" s="16"/>
      <c r="D674" s="48"/>
      <c r="E674" s="48"/>
      <c r="F674" s="33"/>
      <c r="G674" s="48"/>
      <c r="H674" s="48"/>
      <c r="I674" s="48"/>
      <c r="J674" s="48"/>
      <c r="K674" s="48"/>
    </row>
    <row r="675" ht="39.75" customHeight="1">
      <c r="A675" s="48"/>
      <c r="B675" s="16"/>
      <c r="D675" s="48"/>
      <c r="E675" s="48"/>
      <c r="F675" s="33"/>
      <c r="G675" s="48"/>
      <c r="H675" s="48"/>
      <c r="I675" s="48"/>
      <c r="J675" s="48"/>
      <c r="K675" s="48"/>
    </row>
    <row r="676" ht="39.75" customHeight="1">
      <c r="A676" s="48"/>
      <c r="B676" s="16"/>
      <c r="D676" s="48"/>
      <c r="E676" s="48"/>
      <c r="F676" s="33"/>
      <c r="G676" s="48"/>
      <c r="H676" s="48"/>
      <c r="I676" s="48"/>
      <c r="J676" s="48"/>
      <c r="K676" s="48"/>
    </row>
    <row r="677" ht="39.75" customHeight="1">
      <c r="A677" s="48"/>
      <c r="B677" s="16"/>
      <c r="D677" s="48"/>
      <c r="E677" s="48"/>
      <c r="F677" s="33"/>
      <c r="G677" s="48"/>
      <c r="H677" s="48"/>
      <c r="I677" s="48"/>
      <c r="J677" s="48"/>
      <c r="K677" s="48"/>
    </row>
    <row r="678" ht="39.75" customHeight="1">
      <c r="A678" s="48"/>
      <c r="B678" s="16"/>
      <c r="D678" s="48"/>
      <c r="E678" s="48"/>
      <c r="F678" s="33"/>
      <c r="G678" s="48"/>
      <c r="H678" s="48"/>
      <c r="I678" s="48"/>
      <c r="J678" s="48"/>
      <c r="K678" s="48"/>
    </row>
    <row r="679" ht="39.75" customHeight="1">
      <c r="A679" s="48"/>
      <c r="B679" s="16"/>
      <c r="D679" s="48"/>
      <c r="E679" s="48"/>
      <c r="F679" s="33"/>
      <c r="G679" s="48"/>
      <c r="H679" s="48"/>
      <c r="I679" s="48"/>
      <c r="J679" s="48"/>
      <c r="K679" s="48"/>
    </row>
    <row r="680" ht="39.75" customHeight="1">
      <c r="A680" s="48"/>
      <c r="B680" s="16"/>
      <c r="D680" s="48"/>
      <c r="E680" s="48"/>
      <c r="F680" s="33"/>
      <c r="G680" s="48"/>
      <c r="H680" s="48"/>
      <c r="I680" s="48"/>
      <c r="J680" s="48"/>
      <c r="K680" s="48"/>
    </row>
    <row r="681" ht="39.75" customHeight="1">
      <c r="A681" s="48"/>
      <c r="B681" s="16"/>
      <c r="D681" s="48"/>
      <c r="E681" s="48"/>
      <c r="F681" s="33"/>
      <c r="G681" s="48"/>
      <c r="H681" s="48"/>
      <c r="I681" s="48"/>
      <c r="J681" s="48"/>
      <c r="K681" s="48"/>
    </row>
    <row r="682" ht="39.75" customHeight="1">
      <c r="A682" s="48"/>
      <c r="B682" s="16"/>
      <c r="D682" s="48"/>
      <c r="E682" s="48"/>
      <c r="F682" s="33"/>
      <c r="G682" s="48"/>
      <c r="H682" s="48"/>
      <c r="I682" s="48"/>
      <c r="J682" s="48"/>
      <c r="K682" s="48"/>
    </row>
    <row r="683" ht="39.75" customHeight="1">
      <c r="A683" s="48"/>
      <c r="B683" s="16"/>
      <c r="D683" s="48"/>
      <c r="E683" s="48"/>
      <c r="F683" s="33"/>
      <c r="G683" s="48"/>
      <c r="H683" s="48"/>
      <c r="I683" s="48"/>
      <c r="J683" s="48"/>
      <c r="K683" s="48"/>
    </row>
    <row r="684" ht="39.75" customHeight="1">
      <c r="A684" s="48"/>
      <c r="B684" s="16"/>
      <c r="D684" s="48"/>
      <c r="E684" s="48"/>
      <c r="F684" s="33"/>
      <c r="G684" s="48"/>
      <c r="H684" s="48"/>
      <c r="I684" s="48"/>
      <c r="J684" s="48"/>
      <c r="K684" s="48"/>
    </row>
    <row r="685" ht="39.75" customHeight="1">
      <c r="A685" s="48"/>
      <c r="B685" s="16"/>
      <c r="D685" s="48"/>
      <c r="E685" s="48"/>
      <c r="F685" s="33"/>
      <c r="G685" s="48"/>
      <c r="H685" s="48"/>
      <c r="I685" s="48"/>
      <c r="J685" s="48"/>
      <c r="K685" s="48"/>
    </row>
    <row r="686" ht="39.75" customHeight="1">
      <c r="A686" s="48"/>
      <c r="B686" s="16"/>
      <c r="D686" s="48"/>
      <c r="E686" s="48"/>
      <c r="F686" s="33"/>
      <c r="G686" s="48"/>
      <c r="H686" s="48"/>
      <c r="I686" s="48"/>
      <c r="J686" s="48"/>
      <c r="K686" s="48"/>
    </row>
    <row r="687" ht="39.75" customHeight="1">
      <c r="A687" s="48"/>
      <c r="B687" s="16"/>
      <c r="D687" s="48"/>
      <c r="E687" s="48"/>
      <c r="F687" s="33"/>
      <c r="G687" s="48"/>
      <c r="H687" s="48"/>
      <c r="I687" s="48"/>
      <c r="J687" s="48"/>
      <c r="K687" s="48"/>
    </row>
    <row r="688" ht="39.75" customHeight="1">
      <c r="A688" s="48"/>
      <c r="B688" s="16"/>
      <c r="D688" s="48"/>
      <c r="E688" s="48"/>
      <c r="F688" s="33"/>
      <c r="G688" s="48"/>
      <c r="H688" s="48"/>
      <c r="I688" s="48"/>
      <c r="J688" s="48"/>
      <c r="K688" s="48"/>
    </row>
    <row r="689" ht="39.75" customHeight="1">
      <c r="A689" s="48"/>
      <c r="B689" s="16"/>
      <c r="D689" s="48"/>
      <c r="E689" s="48"/>
      <c r="F689" s="33"/>
      <c r="G689" s="48"/>
      <c r="H689" s="48"/>
      <c r="I689" s="48"/>
      <c r="J689" s="48"/>
      <c r="K689" s="48"/>
    </row>
    <row r="690" ht="39.75" customHeight="1">
      <c r="A690" s="48"/>
      <c r="B690" s="16"/>
      <c r="D690" s="48"/>
      <c r="E690" s="48"/>
      <c r="F690" s="33"/>
      <c r="G690" s="48"/>
      <c r="H690" s="48"/>
      <c r="I690" s="48"/>
      <c r="J690" s="48"/>
      <c r="K690" s="48"/>
    </row>
    <row r="691" ht="39.75" customHeight="1">
      <c r="A691" s="48"/>
      <c r="B691" s="16"/>
      <c r="D691" s="48"/>
      <c r="E691" s="48"/>
      <c r="F691" s="33"/>
      <c r="G691" s="48"/>
      <c r="H691" s="48"/>
      <c r="I691" s="48"/>
      <c r="J691" s="48"/>
      <c r="K691" s="48"/>
    </row>
    <row r="692" ht="39.75" customHeight="1">
      <c r="A692" s="48"/>
      <c r="B692" s="16"/>
      <c r="D692" s="48"/>
      <c r="E692" s="48"/>
      <c r="F692" s="33"/>
      <c r="G692" s="48"/>
      <c r="H692" s="48"/>
      <c r="I692" s="48"/>
      <c r="J692" s="48"/>
      <c r="K692" s="48"/>
    </row>
    <row r="693" ht="39.75" customHeight="1">
      <c r="A693" s="48"/>
      <c r="B693" s="16"/>
      <c r="D693" s="48"/>
      <c r="E693" s="48"/>
      <c r="F693" s="33"/>
      <c r="G693" s="48"/>
      <c r="H693" s="48"/>
      <c r="I693" s="48"/>
      <c r="J693" s="48"/>
      <c r="K693" s="48"/>
    </row>
    <row r="694" ht="39.75" customHeight="1">
      <c r="A694" s="48"/>
      <c r="B694" s="16"/>
      <c r="D694" s="48"/>
      <c r="E694" s="48"/>
      <c r="F694" s="33"/>
      <c r="G694" s="48"/>
      <c r="H694" s="48"/>
      <c r="I694" s="48"/>
      <c r="J694" s="48"/>
      <c r="K694" s="48"/>
    </row>
    <row r="695" ht="39.75" customHeight="1">
      <c r="A695" s="48"/>
      <c r="B695" s="16"/>
      <c r="D695" s="48"/>
      <c r="E695" s="48"/>
      <c r="F695" s="33"/>
      <c r="G695" s="48"/>
      <c r="H695" s="48"/>
      <c r="I695" s="48"/>
      <c r="J695" s="48"/>
      <c r="K695" s="48"/>
    </row>
    <row r="696" ht="39.75" customHeight="1">
      <c r="A696" s="48"/>
      <c r="B696" s="16"/>
      <c r="D696" s="48"/>
      <c r="E696" s="48"/>
      <c r="F696" s="33"/>
      <c r="G696" s="48"/>
      <c r="H696" s="48"/>
      <c r="I696" s="48"/>
      <c r="J696" s="48"/>
      <c r="K696" s="48"/>
    </row>
    <row r="697" ht="39.75" customHeight="1">
      <c r="A697" s="48"/>
      <c r="B697" s="16"/>
      <c r="D697" s="48"/>
      <c r="E697" s="48"/>
      <c r="F697" s="33"/>
      <c r="G697" s="48"/>
      <c r="H697" s="48"/>
      <c r="I697" s="48"/>
      <c r="J697" s="48"/>
      <c r="K697" s="48"/>
    </row>
    <row r="698" ht="39.75" customHeight="1">
      <c r="A698" s="48"/>
      <c r="B698" s="16"/>
      <c r="D698" s="48"/>
      <c r="E698" s="48"/>
      <c r="F698" s="33"/>
      <c r="G698" s="48"/>
      <c r="H698" s="48"/>
      <c r="I698" s="48"/>
      <c r="J698" s="48"/>
      <c r="K698" s="48"/>
    </row>
    <row r="699" ht="39.75" customHeight="1">
      <c r="A699" s="48"/>
      <c r="B699" s="16"/>
      <c r="D699" s="48"/>
      <c r="E699" s="48"/>
      <c r="F699" s="33"/>
      <c r="G699" s="48"/>
      <c r="H699" s="48"/>
      <c r="I699" s="48"/>
      <c r="J699" s="48"/>
      <c r="K699" s="48"/>
    </row>
    <row r="700" ht="39.75" customHeight="1">
      <c r="A700" s="48"/>
      <c r="B700" s="16"/>
      <c r="D700" s="48"/>
      <c r="E700" s="48"/>
      <c r="F700" s="33"/>
      <c r="G700" s="48"/>
      <c r="H700" s="48"/>
      <c r="I700" s="48"/>
      <c r="J700" s="48"/>
      <c r="K700" s="48"/>
    </row>
    <row r="701" ht="39.75" customHeight="1">
      <c r="A701" s="48"/>
      <c r="B701" s="16"/>
      <c r="D701" s="48"/>
      <c r="E701" s="48"/>
      <c r="F701" s="33"/>
      <c r="G701" s="48"/>
      <c r="H701" s="48"/>
      <c r="I701" s="48"/>
      <c r="J701" s="48"/>
      <c r="K701" s="48"/>
    </row>
    <row r="702" ht="39.75" customHeight="1">
      <c r="A702" s="48"/>
      <c r="B702" s="16"/>
      <c r="D702" s="48"/>
      <c r="E702" s="48"/>
      <c r="F702" s="33"/>
      <c r="G702" s="48"/>
      <c r="H702" s="48"/>
      <c r="I702" s="48"/>
      <c r="J702" s="48"/>
      <c r="K702" s="48"/>
    </row>
    <row r="703" ht="39.75" customHeight="1">
      <c r="A703" s="48"/>
      <c r="B703" s="16"/>
      <c r="D703" s="48"/>
      <c r="E703" s="48"/>
      <c r="F703" s="33"/>
      <c r="G703" s="48"/>
      <c r="H703" s="48"/>
      <c r="I703" s="48"/>
      <c r="J703" s="48"/>
      <c r="K703" s="48"/>
    </row>
    <row r="704" ht="39.75" customHeight="1">
      <c r="A704" s="48"/>
      <c r="B704" s="16"/>
      <c r="D704" s="48"/>
      <c r="E704" s="48"/>
      <c r="F704" s="33"/>
      <c r="G704" s="48"/>
      <c r="H704" s="48"/>
      <c r="I704" s="48"/>
      <c r="J704" s="48"/>
      <c r="K704" s="48"/>
    </row>
    <row r="705" ht="39.75" customHeight="1">
      <c r="A705" s="48"/>
      <c r="B705" s="16"/>
      <c r="D705" s="48"/>
      <c r="E705" s="48"/>
      <c r="F705" s="33"/>
      <c r="G705" s="48"/>
      <c r="H705" s="48"/>
      <c r="I705" s="48"/>
      <c r="J705" s="48"/>
      <c r="K705" s="48"/>
    </row>
    <row r="706" ht="39.75" customHeight="1">
      <c r="A706" s="48"/>
      <c r="B706" s="16"/>
      <c r="D706" s="48"/>
      <c r="E706" s="48"/>
      <c r="F706" s="33"/>
      <c r="G706" s="48"/>
      <c r="H706" s="48"/>
      <c r="I706" s="48"/>
      <c r="J706" s="48"/>
      <c r="K706" s="48"/>
    </row>
    <row r="707" ht="39.75" customHeight="1">
      <c r="A707" s="48"/>
      <c r="B707" s="16"/>
      <c r="D707" s="48"/>
      <c r="E707" s="48"/>
      <c r="F707" s="33"/>
      <c r="G707" s="48"/>
      <c r="H707" s="48"/>
      <c r="I707" s="48"/>
      <c r="J707" s="48"/>
      <c r="K707" s="48"/>
    </row>
    <row r="708" ht="39.75" customHeight="1">
      <c r="A708" s="48"/>
      <c r="B708" s="16"/>
      <c r="D708" s="48"/>
      <c r="E708" s="48"/>
      <c r="F708" s="33"/>
      <c r="G708" s="48"/>
      <c r="H708" s="48"/>
      <c r="I708" s="48"/>
      <c r="J708" s="48"/>
      <c r="K708" s="48"/>
    </row>
    <row r="709" ht="39.75" customHeight="1">
      <c r="A709" s="48"/>
      <c r="B709" s="16"/>
      <c r="D709" s="48"/>
      <c r="E709" s="48"/>
      <c r="F709" s="33"/>
      <c r="G709" s="48"/>
      <c r="H709" s="48"/>
      <c r="I709" s="48"/>
      <c r="J709" s="48"/>
      <c r="K709" s="48"/>
    </row>
    <row r="710" ht="39.75" customHeight="1">
      <c r="A710" s="48"/>
      <c r="B710" s="16"/>
      <c r="D710" s="48"/>
      <c r="E710" s="48"/>
      <c r="F710" s="33"/>
      <c r="G710" s="48"/>
      <c r="H710" s="48"/>
      <c r="I710" s="48"/>
      <c r="J710" s="48"/>
      <c r="K710" s="48"/>
    </row>
    <row r="711" ht="39.75" customHeight="1">
      <c r="A711" s="48"/>
      <c r="B711" s="16"/>
      <c r="D711" s="48"/>
      <c r="E711" s="48"/>
      <c r="F711" s="33"/>
      <c r="G711" s="48"/>
      <c r="H711" s="48"/>
      <c r="I711" s="48"/>
      <c r="J711" s="48"/>
      <c r="K711" s="48"/>
    </row>
    <row r="712" ht="39.75" customHeight="1">
      <c r="A712" s="48"/>
      <c r="B712" s="16"/>
      <c r="D712" s="48"/>
      <c r="E712" s="48"/>
      <c r="F712" s="33"/>
      <c r="G712" s="48"/>
      <c r="H712" s="48"/>
      <c r="I712" s="48"/>
      <c r="J712" s="48"/>
      <c r="K712" s="48"/>
    </row>
    <row r="713" ht="39.75" customHeight="1">
      <c r="A713" s="48"/>
      <c r="B713" s="16"/>
      <c r="D713" s="48"/>
      <c r="E713" s="48"/>
      <c r="F713" s="33"/>
      <c r="G713" s="48"/>
      <c r="H713" s="48"/>
      <c r="I713" s="48"/>
      <c r="J713" s="48"/>
      <c r="K713" s="48"/>
    </row>
    <row r="714" ht="39.75" customHeight="1">
      <c r="A714" s="48"/>
      <c r="B714" s="16"/>
      <c r="D714" s="48"/>
      <c r="E714" s="48"/>
      <c r="F714" s="33"/>
      <c r="G714" s="48"/>
      <c r="H714" s="48"/>
      <c r="I714" s="48"/>
      <c r="J714" s="48"/>
      <c r="K714" s="48"/>
    </row>
    <row r="715" ht="39.75" customHeight="1">
      <c r="A715" s="48"/>
      <c r="B715" s="16"/>
      <c r="D715" s="48"/>
      <c r="E715" s="48"/>
      <c r="F715" s="33"/>
      <c r="G715" s="48"/>
      <c r="H715" s="48"/>
      <c r="I715" s="48"/>
      <c r="J715" s="48"/>
      <c r="K715" s="48"/>
    </row>
    <row r="716" ht="39.75" customHeight="1">
      <c r="A716" s="48"/>
      <c r="B716" s="16"/>
      <c r="D716" s="48"/>
      <c r="E716" s="48"/>
      <c r="F716" s="33"/>
      <c r="G716" s="48"/>
      <c r="H716" s="48"/>
      <c r="I716" s="48"/>
      <c r="J716" s="48"/>
      <c r="K716" s="48"/>
    </row>
    <row r="717" ht="39.75" customHeight="1">
      <c r="A717" s="48"/>
      <c r="B717" s="16"/>
      <c r="D717" s="48"/>
      <c r="E717" s="48"/>
      <c r="F717" s="33"/>
      <c r="G717" s="48"/>
      <c r="H717" s="48"/>
      <c r="I717" s="48"/>
      <c r="J717" s="48"/>
      <c r="K717" s="48"/>
    </row>
    <row r="718" ht="39.75" customHeight="1">
      <c r="A718" s="48"/>
      <c r="B718" s="16"/>
      <c r="D718" s="48"/>
      <c r="E718" s="48"/>
      <c r="F718" s="33"/>
      <c r="G718" s="48"/>
      <c r="H718" s="48"/>
      <c r="I718" s="48"/>
      <c r="J718" s="48"/>
      <c r="K718" s="48"/>
    </row>
    <row r="719" ht="39.75" customHeight="1">
      <c r="A719" s="48"/>
      <c r="B719" s="16"/>
      <c r="D719" s="48"/>
      <c r="E719" s="48"/>
      <c r="F719" s="33"/>
      <c r="G719" s="48"/>
      <c r="H719" s="48"/>
      <c r="I719" s="48"/>
      <c r="J719" s="48"/>
      <c r="K719" s="48"/>
    </row>
    <row r="720" ht="39.75" customHeight="1">
      <c r="A720" s="48"/>
      <c r="B720" s="16"/>
      <c r="D720" s="48"/>
      <c r="E720" s="48"/>
      <c r="F720" s="33"/>
      <c r="G720" s="48"/>
      <c r="H720" s="48"/>
      <c r="I720" s="48"/>
      <c r="J720" s="48"/>
      <c r="K720" s="48"/>
    </row>
    <row r="721" ht="39.75" customHeight="1">
      <c r="A721" s="48"/>
      <c r="B721" s="16"/>
      <c r="D721" s="48"/>
      <c r="E721" s="48"/>
      <c r="F721" s="33"/>
      <c r="G721" s="48"/>
      <c r="H721" s="48"/>
      <c r="I721" s="48"/>
      <c r="J721" s="48"/>
      <c r="K721" s="48"/>
    </row>
    <row r="722" ht="39.75" customHeight="1">
      <c r="A722" s="48"/>
      <c r="B722" s="16"/>
      <c r="D722" s="48"/>
      <c r="E722" s="48"/>
      <c r="F722" s="33"/>
      <c r="G722" s="48"/>
      <c r="H722" s="48"/>
      <c r="I722" s="48"/>
      <c r="J722" s="48"/>
      <c r="K722" s="48"/>
    </row>
    <row r="723" ht="39.75" customHeight="1">
      <c r="A723" s="48"/>
      <c r="B723" s="16"/>
      <c r="D723" s="48"/>
      <c r="E723" s="48"/>
      <c r="F723" s="33"/>
      <c r="G723" s="48"/>
      <c r="H723" s="48"/>
      <c r="I723" s="48"/>
      <c r="J723" s="48"/>
      <c r="K723" s="48"/>
    </row>
    <row r="724" ht="39.75" customHeight="1">
      <c r="A724" s="48"/>
      <c r="B724" s="16"/>
      <c r="D724" s="48"/>
      <c r="E724" s="48"/>
      <c r="F724" s="33"/>
      <c r="G724" s="48"/>
      <c r="H724" s="48"/>
      <c r="I724" s="48"/>
      <c r="J724" s="48"/>
      <c r="K724" s="48"/>
    </row>
    <row r="725" ht="39.75" customHeight="1">
      <c r="A725" s="48"/>
      <c r="B725" s="16"/>
      <c r="D725" s="48"/>
      <c r="E725" s="48"/>
      <c r="F725" s="33"/>
      <c r="G725" s="48"/>
      <c r="H725" s="48"/>
      <c r="I725" s="48"/>
      <c r="J725" s="48"/>
      <c r="K725" s="48"/>
    </row>
    <row r="726" ht="39.75" customHeight="1">
      <c r="A726" s="48"/>
      <c r="B726" s="16"/>
      <c r="D726" s="48"/>
      <c r="E726" s="48"/>
      <c r="F726" s="33"/>
      <c r="G726" s="48"/>
      <c r="H726" s="48"/>
      <c r="I726" s="48"/>
      <c r="J726" s="48"/>
      <c r="K726" s="48"/>
    </row>
    <row r="727" ht="39.75" customHeight="1">
      <c r="A727" s="48"/>
      <c r="B727" s="16"/>
      <c r="D727" s="48"/>
      <c r="E727" s="48"/>
      <c r="F727" s="33"/>
      <c r="G727" s="48"/>
      <c r="H727" s="48"/>
      <c r="I727" s="48"/>
      <c r="J727" s="48"/>
      <c r="K727" s="48"/>
    </row>
    <row r="728" ht="39.75" customHeight="1">
      <c r="A728" s="48"/>
      <c r="B728" s="16"/>
      <c r="D728" s="48"/>
      <c r="E728" s="48"/>
      <c r="F728" s="33"/>
      <c r="G728" s="48"/>
      <c r="H728" s="48"/>
      <c r="I728" s="48"/>
      <c r="J728" s="48"/>
      <c r="K728" s="48"/>
    </row>
    <row r="729" ht="39.75" customHeight="1">
      <c r="A729" s="48"/>
      <c r="B729" s="16"/>
      <c r="D729" s="48"/>
      <c r="E729" s="48"/>
      <c r="F729" s="33"/>
      <c r="G729" s="48"/>
      <c r="H729" s="48"/>
      <c r="I729" s="48"/>
      <c r="J729" s="48"/>
      <c r="K729" s="48"/>
    </row>
    <row r="730" ht="39.75" customHeight="1">
      <c r="A730" s="48"/>
      <c r="B730" s="16"/>
      <c r="D730" s="48"/>
      <c r="E730" s="48"/>
      <c r="F730" s="33"/>
      <c r="G730" s="48"/>
      <c r="H730" s="48"/>
      <c r="I730" s="48"/>
      <c r="J730" s="48"/>
      <c r="K730" s="48"/>
    </row>
    <row r="731" ht="39.75" customHeight="1">
      <c r="A731" s="48"/>
      <c r="B731" s="16"/>
      <c r="D731" s="48"/>
      <c r="E731" s="48"/>
      <c r="F731" s="33"/>
      <c r="G731" s="48"/>
      <c r="H731" s="48"/>
      <c r="I731" s="48"/>
      <c r="J731" s="48"/>
      <c r="K731" s="48"/>
    </row>
    <row r="732" ht="39.75" customHeight="1">
      <c r="A732" s="48"/>
      <c r="B732" s="16"/>
      <c r="D732" s="48"/>
      <c r="E732" s="48"/>
      <c r="F732" s="33"/>
      <c r="G732" s="48"/>
      <c r="H732" s="48"/>
      <c r="I732" s="48"/>
      <c r="J732" s="48"/>
      <c r="K732" s="48"/>
    </row>
    <row r="733" ht="39.75" customHeight="1">
      <c r="A733" s="48"/>
      <c r="B733" s="16"/>
      <c r="D733" s="48"/>
      <c r="E733" s="48"/>
      <c r="F733" s="33"/>
      <c r="G733" s="48"/>
      <c r="H733" s="48"/>
      <c r="I733" s="48"/>
      <c r="J733" s="48"/>
      <c r="K733" s="48"/>
    </row>
    <row r="734" ht="39.75" customHeight="1">
      <c r="A734" s="48"/>
      <c r="B734" s="16"/>
      <c r="D734" s="48"/>
      <c r="E734" s="48"/>
      <c r="F734" s="33"/>
      <c r="G734" s="48"/>
      <c r="H734" s="48"/>
      <c r="I734" s="48"/>
      <c r="J734" s="48"/>
      <c r="K734" s="48"/>
    </row>
    <row r="735" ht="39.75" customHeight="1">
      <c r="A735" s="48"/>
      <c r="B735" s="16"/>
      <c r="D735" s="48"/>
      <c r="E735" s="48"/>
      <c r="F735" s="33"/>
      <c r="G735" s="48"/>
      <c r="H735" s="48"/>
      <c r="I735" s="48"/>
      <c r="J735" s="48"/>
      <c r="K735" s="48"/>
    </row>
    <row r="736" ht="39.75" customHeight="1">
      <c r="A736" s="48"/>
      <c r="B736" s="16"/>
      <c r="D736" s="48"/>
      <c r="E736" s="48"/>
      <c r="F736" s="33"/>
      <c r="G736" s="48"/>
      <c r="H736" s="48"/>
      <c r="I736" s="48"/>
      <c r="J736" s="48"/>
      <c r="K736" s="48"/>
    </row>
    <row r="737" ht="39.75" customHeight="1">
      <c r="A737" s="48"/>
      <c r="B737" s="16"/>
      <c r="D737" s="48"/>
      <c r="E737" s="48"/>
      <c r="F737" s="33"/>
      <c r="G737" s="48"/>
      <c r="H737" s="48"/>
      <c r="I737" s="48"/>
      <c r="J737" s="48"/>
      <c r="K737" s="48"/>
    </row>
    <row r="738" ht="39.75" customHeight="1">
      <c r="A738" s="48"/>
      <c r="B738" s="16"/>
      <c r="D738" s="48"/>
      <c r="E738" s="48"/>
      <c r="F738" s="33"/>
      <c r="G738" s="48"/>
      <c r="H738" s="48"/>
      <c r="I738" s="48"/>
      <c r="J738" s="48"/>
      <c r="K738" s="48"/>
    </row>
    <row r="739" ht="39.75" customHeight="1">
      <c r="A739" s="48"/>
      <c r="B739" s="16"/>
      <c r="D739" s="48"/>
      <c r="E739" s="48"/>
      <c r="F739" s="33"/>
      <c r="G739" s="48"/>
      <c r="H739" s="48"/>
      <c r="I739" s="48"/>
      <c r="J739" s="48"/>
      <c r="K739" s="48"/>
    </row>
    <row r="740" ht="39.75" customHeight="1">
      <c r="A740" s="48"/>
      <c r="B740" s="16"/>
      <c r="D740" s="48"/>
      <c r="E740" s="48"/>
      <c r="F740" s="33"/>
      <c r="G740" s="48"/>
      <c r="H740" s="48"/>
      <c r="I740" s="48"/>
      <c r="J740" s="48"/>
      <c r="K740" s="48"/>
    </row>
    <row r="741" ht="39.75" customHeight="1">
      <c r="A741" s="48"/>
      <c r="B741" s="16"/>
      <c r="D741" s="48"/>
      <c r="E741" s="48"/>
      <c r="F741" s="33"/>
      <c r="G741" s="48"/>
      <c r="H741" s="48"/>
      <c r="I741" s="48"/>
      <c r="J741" s="48"/>
      <c r="K741" s="48"/>
    </row>
    <row r="742" ht="39.75" customHeight="1">
      <c r="A742" s="48"/>
      <c r="B742" s="16"/>
      <c r="D742" s="48"/>
      <c r="E742" s="48"/>
      <c r="F742" s="33"/>
      <c r="G742" s="48"/>
      <c r="H742" s="48"/>
      <c r="I742" s="48"/>
      <c r="J742" s="48"/>
      <c r="K742" s="48"/>
    </row>
    <row r="743" ht="39.75" customHeight="1">
      <c r="A743" s="48"/>
      <c r="B743" s="16"/>
      <c r="D743" s="48"/>
      <c r="E743" s="48"/>
      <c r="F743" s="33"/>
      <c r="G743" s="48"/>
      <c r="H743" s="48"/>
      <c r="I743" s="48"/>
      <c r="J743" s="48"/>
      <c r="K743" s="48"/>
    </row>
    <row r="744" ht="39.75" customHeight="1">
      <c r="A744" s="48"/>
      <c r="B744" s="16"/>
      <c r="D744" s="48"/>
      <c r="E744" s="48"/>
      <c r="F744" s="33"/>
      <c r="G744" s="48"/>
      <c r="H744" s="48"/>
      <c r="I744" s="48"/>
      <c r="J744" s="48"/>
      <c r="K744" s="48"/>
    </row>
    <row r="745" ht="39.75" customHeight="1">
      <c r="A745" s="48"/>
      <c r="B745" s="16"/>
      <c r="D745" s="48"/>
      <c r="E745" s="48"/>
      <c r="F745" s="33"/>
      <c r="G745" s="48"/>
      <c r="H745" s="48"/>
      <c r="I745" s="48"/>
      <c r="J745" s="48"/>
      <c r="K745" s="48"/>
    </row>
    <row r="746" ht="39.75" customHeight="1">
      <c r="A746" s="48"/>
      <c r="B746" s="16"/>
      <c r="D746" s="48"/>
      <c r="E746" s="48"/>
      <c r="F746" s="33"/>
      <c r="G746" s="48"/>
      <c r="H746" s="48"/>
      <c r="I746" s="48"/>
      <c r="J746" s="48"/>
      <c r="K746" s="48"/>
    </row>
    <row r="747" ht="39.75" customHeight="1">
      <c r="A747" s="48"/>
      <c r="B747" s="16"/>
      <c r="D747" s="48"/>
      <c r="E747" s="48"/>
      <c r="F747" s="33"/>
      <c r="G747" s="48"/>
      <c r="H747" s="48"/>
      <c r="I747" s="48"/>
      <c r="J747" s="48"/>
      <c r="K747" s="48"/>
    </row>
    <row r="748" ht="39.75" customHeight="1">
      <c r="A748" s="48"/>
      <c r="B748" s="16"/>
      <c r="D748" s="48"/>
      <c r="E748" s="48"/>
      <c r="F748" s="33"/>
      <c r="G748" s="48"/>
      <c r="H748" s="48"/>
      <c r="I748" s="48"/>
      <c r="J748" s="48"/>
      <c r="K748" s="48"/>
    </row>
    <row r="749" ht="39.75" customHeight="1">
      <c r="A749" s="48"/>
      <c r="B749" s="16"/>
      <c r="D749" s="48"/>
      <c r="E749" s="48"/>
      <c r="F749" s="33"/>
      <c r="G749" s="48"/>
      <c r="H749" s="48"/>
      <c r="I749" s="48"/>
      <c r="J749" s="48"/>
      <c r="K749" s="48"/>
    </row>
    <row r="750" ht="39.75" customHeight="1">
      <c r="A750" s="48"/>
      <c r="B750" s="16"/>
      <c r="D750" s="48"/>
      <c r="E750" s="48"/>
      <c r="F750" s="33"/>
      <c r="G750" s="48"/>
      <c r="H750" s="48"/>
      <c r="I750" s="48"/>
      <c r="J750" s="48"/>
      <c r="K750" s="48"/>
    </row>
    <row r="751" ht="39.75" customHeight="1">
      <c r="A751" s="48"/>
      <c r="B751" s="16"/>
      <c r="D751" s="48"/>
      <c r="E751" s="48"/>
      <c r="F751" s="33"/>
      <c r="G751" s="48"/>
      <c r="H751" s="48"/>
      <c r="I751" s="48"/>
      <c r="J751" s="48"/>
      <c r="K751" s="48"/>
    </row>
    <row r="752" ht="39.75" customHeight="1">
      <c r="A752" s="48"/>
      <c r="B752" s="16"/>
      <c r="D752" s="48"/>
      <c r="E752" s="48"/>
      <c r="F752" s="33"/>
      <c r="G752" s="48"/>
      <c r="H752" s="48"/>
      <c r="I752" s="48"/>
      <c r="J752" s="48"/>
      <c r="K752" s="48"/>
    </row>
    <row r="753" ht="39.75" customHeight="1">
      <c r="A753" s="48"/>
      <c r="B753" s="16"/>
      <c r="D753" s="48"/>
      <c r="E753" s="48"/>
      <c r="F753" s="33"/>
      <c r="G753" s="48"/>
      <c r="H753" s="48"/>
      <c r="I753" s="48"/>
      <c r="J753" s="48"/>
      <c r="K753" s="48"/>
    </row>
    <row r="754" ht="39.75" customHeight="1">
      <c r="A754" s="48"/>
      <c r="B754" s="16"/>
      <c r="D754" s="48"/>
      <c r="E754" s="48"/>
      <c r="F754" s="33"/>
      <c r="G754" s="48"/>
      <c r="H754" s="48"/>
      <c r="I754" s="48"/>
      <c r="J754" s="48"/>
      <c r="K754" s="48"/>
    </row>
    <row r="755" ht="39.75" customHeight="1">
      <c r="A755" s="48"/>
      <c r="B755" s="16"/>
      <c r="D755" s="48"/>
      <c r="E755" s="48"/>
      <c r="F755" s="33"/>
      <c r="G755" s="48"/>
      <c r="H755" s="48"/>
      <c r="I755" s="48"/>
      <c r="J755" s="48"/>
      <c r="K755" s="48"/>
    </row>
    <row r="756" ht="39.75" customHeight="1">
      <c r="A756" s="48"/>
      <c r="B756" s="16"/>
      <c r="D756" s="48"/>
      <c r="E756" s="48"/>
      <c r="F756" s="33"/>
      <c r="G756" s="48"/>
      <c r="H756" s="48"/>
      <c r="I756" s="48"/>
      <c r="J756" s="48"/>
      <c r="K756" s="48"/>
    </row>
    <row r="757" ht="39.75" customHeight="1">
      <c r="A757" s="48"/>
      <c r="B757" s="16"/>
      <c r="D757" s="48"/>
      <c r="E757" s="48"/>
      <c r="F757" s="33"/>
      <c r="G757" s="48"/>
      <c r="H757" s="48"/>
      <c r="I757" s="48"/>
      <c r="J757" s="48"/>
      <c r="K757" s="48"/>
    </row>
    <row r="758" ht="39.75" customHeight="1">
      <c r="A758" s="48"/>
      <c r="B758" s="16"/>
      <c r="D758" s="48"/>
      <c r="E758" s="48"/>
      <c r="F758" s="33"/>
      <c r="G758" s="48"/>
      <c r="H758" s="48"/>
      <c r="I758" s="48"/>
      <c r="J758" s="48"/>
      <c r="K758" s="48"/>
    </row>
    <row r="759" ht="39.75" customHeight="1">
      <c r="A759" s="48"/>
      <c r="B759" s="16"/>
      <c r="D759" s="48"/>
      <c r="E759" s="48"/>
      <c r="F759" s="33"/>
      <c r="G759" s="48"/>
      <c r="H759" s="48"/>
      <c r="I759" s="48"/>
      <c r="J759" s="48"/>
      <c r="K759" s="48"/>
    </row>
    <row r="760" ht="39.75" customHeight="1">
      <c r="A760" s="48"/>
      <c r="B760" s="16"/>
      <c r="D760" s="48"/>
      <c r="E760" s="48"/>
      <c r="F760" s="33"/>
      <c r="G760" s="48"/>
      <c r="H760" s="48"/>
      <c r="I760" s="48"/>
      <c r="J760" s="48"/>
      <c r="K760" s="48"/>
    </row>
    <row r="761" ht="39.75" customHeight="1">
      <c r="A761" s="48"/>
      <c r="B761" s="16"/>
      <c r="D761" s="48"/>
      <c r="E761" s="48"/>
      <c r="F761" s="33"/>
      <c r="G761" s="48"/>
      <c r="H761" s="48"/>
      <c r="I761" s="48"/>
      <c r="J761" s="48"/>
      <c r="K761" s="48"/>
    </row>
    <row r="762" ht="39.75" customHeight="1">
      <c r="A762" s="48"/>
      <c r="B762" s="16"/>
      <c r="D762" s="48"/>
      <c r="E762" s="48"/>
      <c r="F762" s="33"/>
      <c r="G762" s="48"/>
      <c r="H762" s="48"/>
      <c r="I762" s="48"/>
      <c r="J762" s="48"/>
      <c r="K762" s="48"/>
    </row>
    <row r="763" ht="39.75" customHeight="1">
      <c r="A763" s="48"/>
      <c r="B763" s="16"/>
      <c r="D763" s="48"/>
      <c r="E763" s="48"/>
      <c r="F763" s="33"/>
      <c r="G763" s="48"/>
      <c r="H763" s="48"/>
      <c r="I763" s="48"/>
      <c r="J763" s="48"/>
      <c r="K763" s="48"/>
    </row>
    <row r="764" ht="39.75" customHeight="1">
      <c r="A764" s="48"/>
      <c r="B764" s="16"/>
      <c r="D764" s="48"/>
      <c r="E764" s="48"/>
      <c r="F764" s="33"/>
      <c r="G764" s="48"/>
      <c r="H764" s="48"/>
      <c r="I764" s="48"/>
      <c r="J764" s="48"/>
      <c r="K764" s="48"/>
    </row>
    <row r="765" ht="39.75" customHeight="1">
      <c r="A765" s="48"/>
      <c r="B765" s="16"/>
      <c r="D765" s="48"/>
      <c r="E765" s="48"/>
      <c r="F765" s="33"/>
      <c r="G765" s="48"/>
      <c r="H765" s="48"/>
      <c r="I765" s="48"/>
      <c r="J765" s="48"/>
      <c r="K765" s="48"/>
    </row>
    <row r="766" ht="39.75" customHeight="1">
      <c r="A766" s="48"/>
      <c r="B766" s="16"/>
      <c r="D766" s="48"/>
      <c r="E766" s="48"/>
      <c r="F766" s="33"/>
      <c r="G766" s="48"/>
      <c r="H766" s="48"/>
      <c r="I766" s="48"/>
      <c r="J766" s="48"/>
      <c r="K766" s="48"/>
    </row>
    <row r="767" ht="39.75" customHeight="1">
      <c r="A767" s="48"/>
      <c r="B767" s="16"/>
      <c r="D767" s="48"/>
      <c r="E767" s="48"/>
      <c r="F767" s="33"/>
      <c r="G767" s="48"/>
      <c r="H767" s="48"/>
      <c r="I767" s="48"/>
      <c r="J767" s="48"/>
      <c r="K767" s="48"/>
    </row>
    <row r="768" ht="39.75" customHeight="1">
      <c r="A768" s="48"/>
      <c r="B768" s="16"/>
      <c r="D768" s="48"/>
      <c r="E768" s="48"/>
      <c r="F768" s="33"/>
      <c r="G768" s="48"/>
      <c r="H768" s="48"/>
      <c r="I768" s="48"/>
      <c r="J768" s="48"/>
      <c r="K768" s="48"/>
    </row>
    <row r="769" ht="39.75" customHeight="1">
      <c r="A769" s="48"/>
      <c r="B769" s="16"/>
      <c r="D769" s="48"/>
      <c r="E769" s="48"/>
      <c r="F769" s="33"/>
      <c r="G769" s="48"/>
      <c r="H769" s="48"/>
      <c r="I769" s="48"/>
      <c r="J769" s="48"/>
      <c r="K769" s="48"/>
    </row>
    <row r="770" ht="39.75" customHeight="1">
      <c r="A770" s="48"/>
      <c r="B770" s="16"/>
      <c r="D770" s="48"/>
      <c r="E770" s="48"/>
      <c r="F770" s="33"/>
      <c r="G770" s="48"/>
      <c r="H770" s="48"/>
      <c r="I770" s="48"/>
      <c r="J770" s="48"/>
      <c r="K770" s="48"/>
    </row>
    <row r="771" ht="39.75" customHeight="1">
      <c r="A771" s="48"/>
      <c r="B771" s="16"/>
      <c r="D771" s="48"/>
      <c r="E771" s="48"/>
      <c r="F771" s="33"/>
      <c r="G771" s="48"/>
      <c r="H771" s="48"/>
      <c r="I771" s="48"/>
      <c r="J771" s="48"/>
      <c r="K771" s="48"/>
    </row>
    <row r="772" ht="39.75" customHeight="1">
      <c r="A772" s="48"/>
      <c r="B772" s="16"/>
      <c r="D772" s="48"/>
      <c r="E772" s="48"/>
      <c r="F772" s="33"/>
      <c r="G772" s="48"/>
      <c r="H772" s="48"/>
      <c r="I772" s="48"/>
      <c r="J772" s="48"/>
      <c r="K772" s="48"/>
    </row>
    <row r="773" ht="39.75" customHeight="1">
      <c r="A773" s="48"/>
      <c r="B773" s="16"/>
      <c r="D773" s="48"/>
      <c r="E773" s="48"/>
      <c r="F773" s="33"/>
      <c r="G773" s="48"/>
      <c r="H773" s="48"/>
      <c r="I773" s="48"/>
      <c r="J773" s="48"/>
      <c r="K773" s="48"/>
    </row>
    <row r="774" ht="39.75" customHeight="1">
      <c r="A774" s="48"/>
      <c r="B774" s="16"/>
      <c r="D774" s="48"/>
      <c r="E774" s="48"/>
      <c r="F774" s="33"/>
      <c r="G774" s="48"/>
      <c r="H774" s="48"/>
      <c r="I774" s="48"/>
      <c r="J774" s="48"/>
      <c r="K774" s="48"/>
    </row>
    <row r="775" ht="39.75" customHeight="1">
      <c r="A775" s="48"/>
      <c r="B775" s="16"/>
      <c r="D775" s="48"/>
      <c r="E775" s="48"/>
      <c r="F775" s="33"/>
      <c r="G775" s="48"/>
      <c r="H775" s="48"/>
      <c r="I775" s="48"/>
      <c r="J775" s="48"/>
      <c r="K775" s="48"/>
    </row>
    <row r="776" ht="39.75" customHeight="1">
      <c r="A776" s="48"/>
      <c r="B776" s="16"/>
      <c r="D776" s="48"/>
      <c r="E776" s="48"/>
      <c r="F776" s="33"/>
      <c r="G776" s="48"/>
      <c r="H776" s="48"/>
      <c r="I776" s="48"/>
      <c r="J776" s="48"/>
      <c r="K776" s="48"/>
    </row>
    <row r="777" ht="39.75" customHeight="1">
      <c r="A777" s="48"/>
      <c r="B777" s="16"/>
      <c r="D777" s="48"/>
      <c r="E777" s="48"/>
      <c r="F777" s="33"/>
      <c r="G777" s="48"/>
      <c r="H777" s="48"/>
      <c r="I777" s="48"/>
      <c r="J777" s="48"/>
      <c r="K777" s="48"/>
    </row>
    <row r="778" ht="39.75" customHeight="1">
      <c r="A778" s="48"/>
      <c r="B778" s="16"/>
      <c r="D778" s="48"/>
      <c r="E778" s="48"/>
      <c r="F778" s="33"/>
      <c r="G778" s="48"/>
      <c r="H778" s="48"/>
      <c r="I778" s="48"/>
      <c r="J778" s="48"/>
      <c r="K778" s="48"/>
    </row>
    <row r="779" ht="39.75" customHeight="1">
      <c r="A779" s="48"/>
      <c r="B779" s="16"/>
      <c r="D779" s="48"/>
      <c r="E779" s="48"/>
      <c r="F779" s="33"/>
      <c r="G779" s="48"/>
      <c r="H779" s="48"/>
      <c r="I779" s="48"/>
      <c r="J779" s="48"/>
      <c r="K779" s="48"/>
    </row>
    <row r="780" ht="39.75" customHeight="1">
      <c r="A780" s="48"/>
      <c r="B780" s="16"/>
      <c r="D780" s="48"/>
      <c r="E780" s="48"/>
      <c r="F780" s="33"/>
      <c r="G780" s="48"/>
      <c r="H780" s="48"/>
      <c r="I780" s="48"/>
      <c r="J780" s="48"/>
      <c r="K780" s="48"/>
    </row>
    <row r="781" ht="39.75" customHeight="1">
      <c r="A781" s="48"/>
      <c r="B781" s="16"/>
      <c r="D781" s="48"/>
      <c r="E781" s="48"/>
      <c r="F781" s="33"/>
      <c r="G781" s="48"/>
      <c r="H781" s="48"/>
      <c r="I781" s="48"/>
      <c r="J781" s="48"/>
      <c r="K781" s="48"/>
    </row>
    <row r="782" ht="39.75" customHeight="1">
      <c r="A782" s="48"/>
      <c r="B782" s="16"/>
      <c r="D782" s="48"/>
      <c r="E782" s="48"/>
      <c r="F782" s="33"/>
      <c r="G782" s="48"/>
      <c r="H782" s="48"/>
      <c r="I782" s="48"/>
      <c r="J782" s="48"/>
      <c r="K782" s="48"/>
    </row>
    <row r="783" ht="39.75" customHeight="1">
      <c r="A783" s="48"/>
      <c r="B783" s="16"/>
      <c r="D783" s="48"/>
      <c r="E783" s="48"/>
      <c r="F783" s="33"/>
      <c r="G783" s="48"/>
      <c r="H783" s="48"/>
      <c r="I783" s="48"/>
      <c r="J783" s="48"/>
      <c r="K783" s="48"/>
    </row>
    <row r="784" ht="39.75" customHeight="1">
      <c r="A784" s="48"/>
      <c r="B784" s="16"/>
      <c r="D784" s="48"/>
      <c r="E784" s="48"/>
      <c r="F784" s="33"/>
      <c r="G784" s="48"/>
      <c r="H784" s="48"/>
      <c r="I784" s="48"/>
      <c r="J784" s="48"/>
      <c r="K784" s="48"/>
    </row>
    <row r="785" ht="39.75" customHeight="1">
      <c r="A785" s="48"/>
      <c r="B785" s="16"/>
      <c r="D785" s="48"/>
      <c r="E785" s="48"/>
      <c r="F785" s="33"/>
      <c r="G785" s="48"/>
      <c r="H785" s="48"/>
      <c r="I785" s="48"/>
      <c r="J785" s="48"/>
      <c r="K785" s="48"/>
    </row>
    <row r="786" ht="39.75" customHeight="1">
      <c r="A786" s="48"/>
      <c r="B786" s="16"/>
      <c r="D786" s="48"/>
      <c r="E786" s="48"/>
      <c r="F786" s="33"/>
      <c r="G786" s="48"/>
      <c r="H786" s="48"/>
      <c r="I786" s="48"/>
      <c r="J786" s="48"/>
      <c r="K786" s="48"/>
    </row>
    <row r="787" ht="39.75" customHeight="1">
      <c r="A787" s="48"/>
      <c r="B787" s="16"/>
      <c r="D787" s="48"/>
      <c r="E787" s="48"/>
      <c r="F787" s="33"/>
      <c r="G787" s="48"/>
      <c r="H787" s="48"/>
      <c r="I787" s="48"/>
      <c r="J787" s="48"/>
      <c r="K787" s="48"/>
    </row>
    <row r="788" ht="39.75" customHeight="1">
      <c r="A788" s="48"/>
      <c r="B788" s="16"/>
      <c r="D788" s="48"/>
      <c r="E788" s="48"/>
      <c r="F788" s="33"/>
      <c r="G788" s="48"/>
      <c r="H788" s="48"/>
      <c r="I788" s="48"/>
      <c r="J788" s="48"/>
      <c r="K788" s="48"/>
    </row>
    <row r="789" ht="39.75" customHeight="1">
      <c r="A789" s="48"/>
      <c r="B789" s="16"/>
      <c r="D789" s="48"/>
      <c r="E789" s="48"/>
      <c r="F789" s="33"/>
      <c r="G789" s="48"/>
      <c r="H789" s="48"/>
      <c r="I789" s="48"/>
      <c r="J789" s="48"/>
      <c r="K789" s="48"/>
    </row>
    <row r="790" ht="39.75" customHeight="1">
      <c r="A790" s="48"/>
      <c r="B790" s="16"/>
      <c r="D790" s="48"/>
      <c r="E790" s="48"/>
      <c r="F790" s="33"/>
      <c r="G790" s="48"/>
      <c r="H790" s="48"/>
      <c r="I790" s="48"/>
      <c r="J790" s="48"/>
      <c r="K790" s="48"/>
    </row>
    <row r="791" ht="39.75" customHeight="1">
      <c r="A791" s="48"/>
      <c r="B791" s="16"/>
      <c r="D791" s="48"/>
      <c r="E791" s="48"/>
      <c r="F791" s="33"/>
      <c r="G791" s="48"/>
      <c r="H791" s="48"/>
      <c r="I791" s="48"/>
      <c r="J791" s="48"/>
      <c r="K791" s="48"/>
    </row>
    <row r="792" ht="39.75" customHeight="1">
      <c r="A792" s="48"/>
      <c r="B792" s="16"/>
      <c r="D792" s="48"/>
      <c r="E792" s="48"/>
      <c r="F792" s="33"/>
      <c r="G792" s="48"/>
      <c r="H792" s="48"/>
      <c r="I792" s="48"/>
      <c r="J792" s="48"/>
      <c r="K792" s="48"/>
    </row>
    <row r="793" ht="39.75" customHeight="1">
      <c r="A793" s="48"/>
      <c r="B793" s="16"/>
      <c r="D793" s="48"/>
      <c r="E793" s="48"/>
      <c r="F793" s="33"/>
      <c r="G793" s="48"/>
      <c r="H793" s="48"/>
      <c r="I793" s="48"/>
      <c r="J793" s="48"/>
      <c r="K793" s="48"/>
    </row>
    <row r="794" ht="39.75" customHeight="1">
      <c r="A794" s="48"/>
      <c r="B794" s="16"/>
      <c r="D794" s="48"/>
      <c r="E794" s="48"/>
      <c r="F794" s="33"/>
      <c r="G794" s="48"/>
      <c r="H794" s="48"/>
      <c r="I794" s="48"/>
      <c r="J794" s="48"/>
      <c r="K794" s="48"/>
    </row>
    <row r="795" ht="39.75" customHeight="1">
      <c r="A795" s="48"/>
      <c r="B795" s="16"/>
      <c r="D795" s="48"/>
      <c r="E795" s="48"/>
      <c r="F795" s="33"/>
      <c r="G795" s="48"/>
      <c r="H795" s="48"/>
      <c r="I795" s="48"/>
      <c r="J795" s="48"/>
      <c r="K795" s="48"/>
    </row>
    <row r="796" ht="39.75" customHeight="1">
      <c r="A796" s="48"/>
      <c r="B796" s="16"/>
      <c r="D796" s="48"/>
      <c r="E796" s="48"/>
      <c r="F796" s="33"/>
      <c r="G796" s="48"/>
      <c r="H796" s="48"/>
      <c r="I796" s="48"/>
      <c r="J796" s="48"/>
      <c r="K796" s="48"/>
    </row>
    <row r="797" ht="39.75" customHeight="1">
      <c r="A797" s="48"/>
      <c r="B797" s="16"/>
      <c r="D797" s="48"/>
      <c r="E797" s="48"/>
      <c r="F797" s="33"/>
      <c r="G797" s="48"/>
      <c r="H797" s="48"/>
      <c r="I797" s="48"/>
      <c r="J797" s="48"/>
      <c r="K797" s="48"/>
    </row>
    <row r="798" ht="39.75" customHeight="1">
      <c r="A798" s="48"/>
      <c r="B798" s="16"/>
      <c r="D798" s="48"/>
      <c r="E798" s="48"/>
      <c r="F798" s="33"/>
      <c r="G798" s="48"/>
      <c r="H798" s="48"/>
      <c r="I798" s="48"/>
      <c r="J798" s="48"/>
      <c r="K798" s="48"/>
    </row>
    <row r="799" ht="39.75" customHeight="1">
      <c r="A799" s="48"/>
      <c r="B799" s="16"/>
      <c r="D799" s="48"/>
      <c r="E799" s="48"/>
      <c r="F799" s="33"/>
      <c r="G799" s="48"/>
      <c r="H799" s="48"/>
      <c r="I799" s="48"/>
      <c r="J799" s="48"/>
      <c r="K799" s="48"/>
    </row>
    <row r="800" ht="39.75" customHeight="1">
      <c r="A800" s="48"/>
      <c r="B800" s="16"/>
      <c r="D800" s="48"/>
      <c r="E800" s="48"/>
      <c r="F800" s="33"/>
      <c r="G800" s="48"/>
      <c r="H800" s="48"/>
      <c r="I800" s="48"/>
      <c r="J800" s="48"/>
      <c r="K800" s="48"/>
    </row>
    <row r="801" ht="39.75" customHeight="1">
      <c r="A801" s="48"/>
      <c r="B801" s="16"/>
      <c r="D801" s="48"/>
      <c r="E801" s="48"/>
      <c r="F801" s="33"/>
      <c r="G801" s="48"/>
      <c r="H801" s="48"/>
      <c r="I801" s="48"/>
      <c r="J801" s="48"/>
      <c r="K801" s="48"/>
    </row>
    <row r="802" ht="39.75" customHeight="1">
      <c r="A802" s="48"/>
      <c r="B802" s="16"/>
      <c r="D802" s="48"/>
      <c r="E802" s="48"/>
      <c r="F802" s="33"/>
      <c r="G802" s="48"/>
      <c r="H802" s="48"/>
      <c r="I802" s="48"/>
      <c r="J802" s="48"/>
      <c r="K802" s="48"/>
    </row>
    <row r="803" ht="39.75" customHeight="1">
      <c r="A803" s="48"/>
      <c r="B803" s="16"/>
      <c r="D803" s="48"/>
      <c r="E803" s="48"/>
      <c r="F803" s="33"/>
      <c r="G803" s="48"/>
      <c r="H803" s="48"/>
      <c r="I803" s="48"/>
      <c r="J803" s="48"/>
      <c r="K803" s="48"/>
    </row>
    <row r="804" ht="39.75" customHeight="1">
      <c r="A804" s="48"/>
      <c r="B804" s="16"/>
      <c r="D804" s="48"/>
      <c r="E804" s="48"/>
      <c r="F804" s="33"/>
      <c r="G804" s="48"/>
      <c r="H804" s="48"/>
      <c r="I804" s="48"/>
      <c r="J804" s="48"/>
      <c r="K804" s="48"/>
    </row>
    <row r="805" ht="39.75" customHeight="1">
      <c r="A805" s="48"/>
      <c r="B805" s="16"/>
      <c r="D805" s="48"/>
      <c r="E805" s="48"/>
      <c r="F805" s="33"/>
      <c r="G805" s="48"/>
      <c r="H805" s="48"/>
      <c r="I805" s="48"/>
      <c r="J805" s="48"/>
      <c r="K805" s="48"/>
    </row>
    <row r="806" ht="39.75" customHeight="1">
      <c r="A806" s="48"/>
      <c r="B806" s="16"/>
      <c r="D806" s="48"/>
      <c r="E806" s="48"/>
      <c r="F806" s="33"/>
      <c r="G806" s="48"/>
      <c r="H806" s="48"/>
      <c r="I806" s="48"/>
      <c r="J806" s="48"/>
      <c r="K806" s="48"/>
    </row>
    <row r="807" ht="39.75" customHeight="1">
      <c r="A807" s="48"/>
      <c r="B807" s="16"/>
      <c r="D807" s="48"/>
      <c r="E807" s="48"/>
      <c r="F807" s="33"/>
      <c r="G807" s="48"/>
      <c r="H807" s="48"/>
      <c r="I807" s="48"/>
      <c r="J807" s="48"/>
      <c r="K807" s="48"/>
    </row>
    <row r="808" ht="39.75" customHeight="1">
      <c r="A808" s="48"/>
      <c r="B808" s="16"/>
      <c r="D808" s="48"/>
      <c r="E808" s="48"/>
      <c r="F808" s="33"/>
      <c r="G808" s="48"/>
      <c r="H808" s="48"/>
      <c r="I808" s="48"/>
      <c r="J808" s="48"/>
      <c r="K808" s="48"/>
    </row>
    <row r="809" ht="39.75" customHeight="1">
      <c r="A809" s="48"/>
      <c r="B809" s="16"/>
      <c r="D809" s="48"/>
      <c r="E809" s="48"/>
      <c r="F809" s="33"/>
      <c r="G809" s="48"/>
      <c r="H809" s="48"/>
      <c r="I809" s="48"/>
      <c r="J809" s="48"/>
      <c r="K809" s="48"/>
    </row>
    <row r="810" ht="39.75" customHeight="1">
      <c r="A810" s="48"/>
      <c r="B810" s="16"/>
      <c r="D810" s="48"/>
      <c r="E810" s="48"/>
      <c r="F810" s="33"/>
      <c r="G810" s="48"/>
      <c r="H810" s="48"/>
      <c r="I810" s="48"/>
      <c r="J810" s="48"/>
      <c r="K810" s="48"/>
    </row>
    <row r="811" ht="39.75" customHeight="1">
      <c r="A811" s="48"/>
      <c r="B811" s="16"/>
      <c r="D811" s="48"/>
      <c r="E811" s="48"/>
      <c r="F811" s="33"/>
      <c r="G811" s="48"/>
      <c r="H811" s="48"/>
      <c r="I811" s="48"/>
      <c r="J811" s="48"/>
      <c r="K811" s="48"/>
    </row>
    <row r="812" ht="39.75" customHeight="1">
      <c r="A812" s="48"/>
      <c r="B812" s="16"/>
      <c r="D812" s="48"/>
      <c r="E812" s="48"/>
      <c r="F812" s="33"/>
      <c r="G812" s="48"/>
      <c r="H812" s="48"/>
      <c r="I812" s="48"/>
      <c r="J812" s="48"/>
      <c r="K812" s="48"/>
    </row>
    <row r="813" ht="39.75" customHeight="1">
      <c r="A813" s="48"/>
      <c r="B813" s="16"/>
      <c r="D813" s="48"/>
      <c r="E813" s="48"/>
      <c r="F813" s="33"/>
      <c r="G813" s="48"/>
      <c r="H813" s="48"/>
      <c r="I813" s="48"/>
      <c r="J813" s="48"/>
      <c r="K813" s="48"/>
    </row>
    <row r="814" ht="39.75" customHeight="1">
      <c r="A814" s="48"/>
      <c r="B814" s="16"/>
      <c r="D814" s="48"/>
      <c r="E814" s="48"/>
      <c r="F814" s="33"/>
      <c r="G814" s="48"/>
      <c r="H814" s="48"/>
      <c r="I814" s="48"/>
      <c r="J814" s="48"/>
      <c r="K814" s="48"/>
    </row>
    <row r="815" ht="39.75" customHeight="1">
      <c r="A815" s="48"/>
      <c r="B815" s="16"/>
      <c r="D815" s="48"/>
      <c r="E815" s="48"/>
      <c r="F815" s="33"/>
      <c r="G815" s="48"/>
      <c r="H815" s="48"/>
      <c r="I815" s="48"/>
      <c r="J815" s="48"/>
      <c r="K815" s="48"/>
    </row>
    <row r="816" ht="39.75" customHeight="1">
      <c r="A816" s="48"/>
      <c r="B816" s="16"/>
      <c r="D816" s="48"/>
      <c r="E816" s="48"/>
      <c r="F816" s="33"/>
      <c r="G816" s="48"/>
      <c r="H816" s="48"/>
      <c r="I816" s="48"/>
      <c r="J816" s="48"/>
      <c r="K816" s="48"/>
    </row>
    <row r="817" ht="39.75" customHeight="1">
      <c r="A817" s="48"/>
      <c r="B817" s="16"/>
      <c r="D817" s="48"/>
      <c r="E817" s="48"/>
      <c r="F817" s="33"/>
      <c r="G817" s="48"/>
      <c r="H817" s="48"/>
      <c r="I817" s="48"/>
      <c r="J817" s="48"/>
      <c r="K817" s="48"/>
    </row>
    <row r="818" ht="39.75" customHeight="1">
      <c r="A818" s="48"/>
      <c r="B818" s="16"/>
      <c r="D818" s="48"/>
      <c r="E818" s="48"/>
      <c r="F818" s="33"/>
      <c r="G818" s="48"/>
      <c r="H818" s="48"/>
      <c r="I818" s="48"/>
      <c r="J818" s="48"/>
      <c r="K818" s="48"/>
    </row>
    <row r="819" ht="39.75" customHeight="1">
      <c r="A819" s="48"/>
      <c r="B819" s="16"/>
      <c r="D819" s="48"/>
      <c r="E819" s="48"/>
      <c r="F819" s="33"/>
      <c r="G819" s="48"/>
      <c r="H819" s="48"/>
      <c r="I819" s="48"/>
      <c r="J819" s="48"/>
      <c r="K819" s="48"/>
    </row>
    <row r="820" ht="39.75" customHeight="1">
      <c r="A820" s="48"/>
      <c r="B820" s="16"/>
      <c r="D820" s="48"/>
      <c r="E820" s="48"/>
      <c r="F820" s="33"/>
      <c r="G820" s="48"/>
      <c r="H820" s="48"/>
      <c r="I820" s="48"/>
      <c r="J820" s="48"/>
      <c r="K820" s="48"/>
    </row>
    <row r="821" ht="39.75" customHeight="1">
      <c r="A821" s="48"/>
      <c r="B821" s="16"/>
      <c r="D821" s="48"/>
      <c r="E821" s="48"/>
      <c r="F821" s="33"/>
      <c r="G821" s="48"/>
      <c r="H821" s="48"/>
      <c r="I821" s="48"/>
      <c r="J821" s="48"/>
      <c r="K821" s="48"/>
    </row>
    <row r="822" ht="39.75" customHeight="1">
      <c r="A822" s="48"/>
      <c r="B822" s="16"/>
      <c r="D822" s="48"/>
      <c r="E822" s="48"/>
      <c r="F822" s="33"/>
      <c r="G822" s="48"/>
      <c r="H822" s="48"/>
      <c r="I822" s="48"/>
      <c r="J822" s="48"/>
      <c r="K822" s="48"/>
    </row>
    <row r="823" ht="39.75" customHeight="1">
      <c r="A823" s="48"/>
      <c r="B823" s="16"/>
      <c r="D823" s="48"/>
      <c r="E823" s="48"/>
      <c r="F823" s="33"/>
      <c r="G823" s="48"/>
      <c r="H823" s="48"/>
      <c r="I823" s="48"/>
      <c r="J823" s="48"/>
      <c r="K823" s="48"/>
    </row>
    <row r="824" ht="39.75" customHeight="1">
      <c r="A824" s="48"/>
      <c r="B824" s="16"/>
      <c r="D824" s="48"/>
      <c r="E824" s="48"/>
      <c r="F824" s="33"/>
      <c r="G824" s="48"/>
      <c r="H824" s="48"/>
      <c r="I824" s="48"/>
      <c r="J824" s="48"/>
      <c r="K824" s="48"/>
    </row>
    <row r="825" ht="39.75" customHeight="1">
      <c r="A825" s="48"/>
      <c r="B825" s="16"/>
      <c r="D825" s="48"/>
      <c r="E825" s="48"/>
      <c r="F825" s="33"/>
      <c r="G825" s="48"/>
      <c r="H825" s="48"/>
      <c r="I825" s="48"/>
      <c r="J825" s="48"/>
      <c r="K825" s="48"/>
    </row>
    <row r="826" ht="39.75" customHeight="1">
      <c r="A826" s="48"/>
      <c r="B826" s="16"/>
      <c r="D826" s="48"/>
      <c r="E826" s="48"/>
      <c r="F826" s="33"/>
      <c r="G826" s="48"/>
      <c r="H826" s="48"/>
      <c r="I826" s="48"/>
      <c r="J826" s="48"/>
      <c r="K826" s="48"/>
    </row>
    <row r="827" ht="39.75" customHeight="1">
      <c r="A827" s="48"/>
      <c r="B827" s="16"/>
      <c r="D827" s="48"/>
      <c r="E827" s="48"/>
      <c r="F827" s="33"/>
      <c r="G827" s="48"/>
      <c r="H827" s="48"/>
      <c r="I827" s="48"/>
      <c r="J827" s="48"/>
      <c r="K827" s="48"/>
    </row>
    <row r="828" ht="39.75" customHeight="1">
      <c r="A828" s="48"/>
      <c r="B828" s="16"/>
      <c r="D828" s="48"/>
      <c r="E828" s="48"/>
      <c r="F828" s="33"/>
      <c r="G828" s="48"/>
      <c r="H828" s="48"/>
      <c r="I828" s="48"/>
      <c r="J828" s="48"/>
      <c r="K828" s="48"/>
    </row>
    <row r="829" ht="39.75" customHeight="1">
      <c r="A829" s="48"/>
      <c r="B829" s="16"/>
      <c r="D829" s="48"/>
      <c r="E829" s="48"/>
      <c r="F829" s="33"/>
      <c r="G829" s="48"/>
      <c r="H829" s="48"/>
      <c r="I829" s="48"/>
      <c r="J829" s="48"/>
      <c r="K829" s="48"/>
    </row>
    <row r="830" ht="39.75" customHeight="1">
      <c r="A830" s="48"/>
      <c r="B830" s="16"/>
      <c r="D830" s="48"/>
      <c r="E830" s="48"/>
      <c r="F830" s="33"/>
      <c r="G830" s="48"/>
      <c r="H830" s="48"/>
      <c r="I830" s="48"/>
      <c r="J830" s="48"/>
      <c r="K830" s="48"/>
    </row>
    <row r="831" ht="39.75" customHeight="1">
      <c r="A831" s="48"/>
      <c r="B831" s="16"/>
      <c r="D831" s="48"/>
      <c r="E831" s="48"/>
      <c r="F831" s="33"/>
      <c r="G831" s="48"/>
      <c r="H831" s="48"/>
      <c r="I831" s="48"/>
      <c r="J831" s="48"/>
      <c r="K831" s="48"/>
    </row>
    <row r="832" ht="39.75" customHeight="1">
      <c r="A832" s="48"/>
      <c r="B832" s="16"/>
      <c r="D832" s="48"/>
      <c r="E832" s="48"/>
      <c r="F832" s="33"/>
      <c r="G832" s="48"/>
      <c r="H832" s="48"/>
      <c r="I832" s="48"/>
      <c r="J832" s="48"/>
      <c r="K832" s="48"/>
    </row>
    <row r="833" ht="39.75" customHeight="1">
      <c r="A833" s="48"/>
      <c r="B833" s="16"/>
      <c r="D833" s="48"/>
      <c r="E833" s="48"/>
      <c r="F833" s="33"/>
      <c r="G833" s="48"/>
      <c r="H833" s="48"/>
      <c r="I833" s="48"/>
      <c r="J833" s="48"/>
      <c r="K833" s="48"/>
    </row>
    <row r="834" ht="39.75" customHeight="1">
      <c r="A834" s="48"/>
      <c r="B834" s="16"/>
      <c r="D834" s="48"/>
      <c r="E834" s="48"/>
      <c r="F834" s="33"/>
      <c r="G834" s="48"/>
      <c r="H834" s="48"/>
      <c r="I834" s="48"/>
      <c r="J834" s="48"/>
      <c r="K834" s="48"/>
    </row>
    <row r="835" ht="39.75" customHeight="1">
      <c r="A835" s="48"/>
      <c r="B835" s="16"/>
      <c r="D835" s="48"/>
      <c r="E835" s="48"/>
      <c r="F835" s="33"/>
      <c r="G835" s="48"/>
      <c r="H835" s="48"/>
      <c r="I835" s="48"/>
      <c r="J835" s="48"/>
      <c r="K835" s="48"/>
    </row>
    <row r="836" ht="39.75" customHeight="1">
      <c r="A836" s="48"/>
      <c r="B836" s="16"/>
      <c r="D836" s="48"/>
      <c r="E836" s="48"/>
      <c r="F836" s="33"/>
      <c r="G836" s="48"/>
      <c r="H836" s="48"/>
      <c r="I836" s="48"/>
      <c r="J836" s="48"/>
      <c r="K836" s="48"/>
    </row>
    <row r="837" ht="39.75" customHeight="1">
      <c r="A837" s="48"/>
      <c r="B837" s="16"/>
      <c r="D837" s="48"/>
      <c r="E837" s="48"/>
      <c r="F837" s="33"/>
      <c r="G837" s="48"/>
      <c r="H837" s="48"/>
      <c r="I837" s="48"/>
      <c r="J837" s="48"/>
      <c r="K837" s="48"/>
    </row>
    <row r="838" ht="39.75" customHeight="1">
      <c r="A838" s="48"/>
      <c r="B838" s="16"/>
      <c r="D838" s="48"/>
      <c r="E838" s="48"/>
      <c r="F838" s="33"/>
      <c r="G838" s="48"/>
      <c r="H838" s="48"/>
      <c r="I838" s="48"/>
      <c r="J838" s="48"/>
      <c r="K838" s="48"/>
    </row>
    <row r="839" ht="39.75" customHeight="1">
      <c r="A839" s="48"/>
      <c r="B839" s="16"/>
      <c r="D839" s="48"/>
      <c r="E839" s="48"/>
      <c r="F839" s="33"/>
      <c r="G839" s="48"/>
      <c r="H839" s="48"/>
      <c r="I839" s="48"/>
      <c r="J839" s="48"/>
      <c r="K839" s="48"/>
    </row>
    <row r="840" ht="39.75" customHeight="1">
      <c r="A840" s="48"/>
      <c r="B840" s="16"/>
      <c r="D840" s="48"/>
      <c r="E840" s="48"/>
      <c r="F840" s="33"/>
      <c r="G840" s="48"/>
      <c r="H840" s="48"/>
      <c r="I840" s="48"/>
      <c r="J840" s="48"/>
      <c r="K840" s="48"/>
    </row>
    <row r="841" ht="39.75" customHeight="1">
      <c r="A841" s="48"/>
      <c r="B841" s="16"/>
      <c r="D841" s="48"/>
      <c r="E841" s="48"/>
      <c r="F841" s="33"/>
      <c r="G841" s="48"/>
      <c r="H841" s="48"/>
      <c r="I841" s="48"/>
      <c r="J841" s="48"/>
      <c r="K841" s="48"/>
    </row>
    <row r="842" ht="39.75" customHeight="1">
      <c r="A842" s="48"/>
      <c r="B842" s="16"/>
      <c r="D842" s="48"/>
      <c r="E842" s="48"/>
      <c r="F842" s="33"/>
      <c r="G842" s="48"/>
      <c r="H842" s="48"/>
      <c r="I842" s="48"/>
      <c r="J842" s="48"/>
      <c r="K842" s="48"/>
    </row>
    <row r="843" ht="39.75" customHeight="1">
      <c r="A843" s="48"/>
      <c r="B843" s="16"/>
      <c r="D843" s="48"/>
      <c r="E843" s="48"/>
      <c r="F843" s="33"/>
      <c r="G843" s="48"/>
      <c r="H843" s="48"/>
      <c r="I843" s="48"/>
      <c r="J843" s="48"/>
      <c r="K843" s="48"/>
    </row>
    <row r="844" ht="39.75" customHeight="1">
      <c r="A844" s="48"/>
      <c r="B844" s="16"/>
      <c r="D844" s="48"/>
      <c r="E844" s="48"/>
      <c r="F844" s="33"/>
      <c r="G844" s="48"/>
      <c r="H844" s="48"/>
      <c r="I844" s="48"/>
      <c r="J844" s="48"/>
      <c r="K844" s="48"/>
    </row>
    <row r="845" ht="39.75" customHeight="1">
      <c r="A845" s="48"/>
      <c r="B845" s="16"/>
      <c r="D845" s="48"/>
      <c r="E845" s="48"/>
      <c r="F845" s="33"/>
      <c r="G845" s="48"/>
      <c r="H845" s="48"/>
      <c r="I845" s="48"/>
      <c r="J845" s="48"/>
      <c r="K845" s="48"/>
    </row>
    <row r="846" ht="39.75" customHeight="1">
      <c r="A846" s="48"/>
      <c r="B846" s="16"/>
      <c r="D846" s="48"/>
      <c r="E846" s="48"/>
      <c r="F846" s="33"/>
      <c r="G846" s="48"/>
      <c r="H846" s="48"/>
      <c r="I846" s="48"/>
      <c r="J846" s="48"/>
      <c r="K846" s="48"/>
    </row>
    <row r="847" ht="39.75" customHeight="1">
      <c r="A847" s="48"/>
      <c r="B847" s="16"/>
      <c r="D847" s="48"/>
      <c r="E847" s="48"/>
      <c r="F847" s="33"/>
      <c r="G847" s="48"/>
      <c r="H847" s="48"/>
      <c r="I847" s="48"/>
      <c r="J847" s="48"/>
      <c r="K847" s="48"/>
    </row>
    <row r="848" ht="39.75" customHeight="1">
      <c r="A848" s="48"/>
      <c r="B848" s="16"/>
      <c r="D848" s="48"/>
      <c r="E848" s="48"/>
      <c r="F848" s="33"/>
      <c r="G848" s="48"/>
      <c r="H848" s="48"/>
      <c r="I848" s="48"/>
      <c r="J848" s="48"/>
      <c r="K848" s="48"/>
    </row>
    <row r="849" ht="39.75" customHeight="1">
      <c r="A849" s="48"/>
      <c r="B849" s="16"/>
      <c r="D849" s="48"/>
      <c r="E849" s="48"/>
      <c r="F849" s="33"/>
      <c r="G849" s="48"/>
      <c r="H849" s="48"/>
      <c r="I849" s="48"/>
      <c r="J849" s="48"/>
      <c r="K849" s="48"/>
    </row>
    <row r="850" ht="39.75" customHeight="1">
      <c r="A850" s="48"/>
      <c r="B850" s="16"/>
      <c r="D850" s="48"/>
      <c r="E850" s="48"/>
      <c r="F850" s="33"/>
      <c r="G850" s="48"/>
      <c r="H850" s="48"/>
      <c r="I850" s="48"/>
      <c r="J850" s="48"/>
      <c r="K850" s="48"/>
    </row>
    <row r="851" ht="39.75" customHeight="1">
      <c r="A851" s="48"/>
      <c r="B851" s="16"/>
      <c r="D851" s="48"/>
      <c r="E851" s="48"/>
      <c r="F851" s="33"/>
      <c r="G851" s="48"/>
      <c r="H851" s="48"/>
      <c r="I851" s="48"/>
      <c r="J851" s="48"/>
      <c r="K851" s="48"/>
    </row>
    <row r="852" ht="39.75" customHeight="1">
      <c r="A852" s="48"/>
      <c r="B852" s="16"/>
      <c r="D852" s="48"/>
      <c r="E852" s="48"/>
      <c r="F852" s="33"/>
      <c r="G852" s="48"/>
      <c r="H852" s="48"/>
      <c r="I852" s="48"/>
      <c r="J852" s="48"/>
      <c r="K852" s="48"/>
    </row>
    <row r="853" ht="39.75" customHeight="1">
      <c r="A853" s="48"/>
      <c r="B853" s="16"/>
      <c r="D853" s="48"/>
      <c r="E853" s="48"/>
      <c r="F853" s="33"/>
      <c r="G853" s="48"/>
      <c r="H853" s="48"/>
      <c r="I853" s="48"/>
      <c r="J853" s="48"/>
      <c r="K853" s="48"/>
    </row>
    <row r="854" ht="39.75" customHeight="1">
      <c r="A854" s="48"/>
      <c r="B854" s="16"/>
      <c r="D854" s="48"/>
      <c r="E854" s="48"/>
      <c r="F854" s="33"/>
      <c r="G854" s="48"/>
      <c r="H854" s="48"/>
      <c r="I854" s="48"/>
      <c r="J854" s="48"/>
      <c r="K854" s="48"/>
    </row>
    <row r="855" ht="39.75" customHeight="1">
      <c r="A855" s="48"/>
      <c r="B855" s="16"/>
      <c r="D855" s="48"/>
      <c r="E855" s="48"/>
      <c r="F855" s="33"/>
      <c r="G855" s="48"/>
      <c r="H855" s="48"/>
      <c r="I855" s="48"/>
      <c r="J855" s="48"/>
      <c r="K855" s="48"/>
    </row>
    <row r="856" ht="39.75" customHeight="1">
      <c r="A856" s="48"/>
      <c r="B856" s="16"/>
      <c r="D856" s="48"/>
      <c r="E856" s="48"/>
      <c r="F856" s="33"/>
      <c r="G856" s="48"/>
      <c r="H856" s="48"/>
      <c r="I856" s="48"/>
      <c r="J856" s="48"/>
      <c r="K856" s="48"/>
    </row>
    <row r="857" ht="39.75" customHeight="1">
      <c r="A857" s="48"/>
      <c r="B857" s="16"/>
      <c r="D857" s="48"/>
      <c r="E857" s="48"/>
      <c r="F857" s="33"/>
      <c r="G857" s="48"/>
      <c r="H857" s="48"/>
      <c r="I857" s="48"/>
      <c r="J857" s="48"/>
      <c r="K857" s="48"/>
    </row>
    <row r="858" ht="39.75" customHeight="1">
      <c r="A858" s="48"/>
      <c r="B858" s="16"/>
      <c r="D858" s="48"/>
      <c r="E858" s="48"/>
      <c r="F858" s="33"/>
      <c r="G858" s="48"/>
      <c r="H858" s="48"/>
      <c r="I858" s="48"/>
      <c r="J858" s="48"/>
      <c r="K858" s="48"/>
    </row>
    <row r="859" ht="39.75" customHeight="1">
      <c r="A859" s="48"/>
      <c r="B859" s="16"/>
      <c r="D859" s="48"/>
      <c r="E859" s="48"/>
      <c r="F859" s="33"/>
      <c r="G859" s="48"/>
      <c r="H859" s="48"/>
      <c r="I859" s="48"/>
      <c r="J859" s="48"/>
      <c r="K859" s="48"/>
    </row>
    <row r="860" ht="39.75" customHeight="1">
      <c r="A860" s="48"/>
      <c r="B860" s="16"/>
      <c r="D860" s="48"/>
      <c r="E860" s="48"/>
      <c r="F860" s="33"/>
      <c r="G860" s="48"/>
      <c r="H860" s="48"/>
      <c r="I860" s="48"/>
      <c r="J860" s="48"/>
      <c r="K860" s="48"/>
    </row>
    <row r="861" ht="39.75" customHeight="1">
      <c r="A861" s="48"/>
      <c r="B861" s="16"/>
      <c r="D861" s="48"/>
      <c r="E861" s="48"/>
      <c r="F861" s="33"/>
      <c r="G861" s="48"/>
      <c r="H861" s="48"/>
      <c r="I861" s="48"/>
      <c r="J861" s="48"/>
      <c r="K861" s="48"/>
    </row>
    <row r="862" ht="39.75" customHeight="1">
      <c r="A862" s="48"/>
      <c r="B862" s="16"/>
      <c r="D862" s="48"/>
      <c r="E862" s="48"/>
      <c r="F862" s="33"/>
      <c r="G862" s="48"/>
      <c r="H862" s="48"/>
      <c r="I862" s="48"/>
      <c r="J862" s="48"/>
      <c r="K862" s="48"/>
    </row>
    <row r="863" ht="39.75" customHeight="1">
      <c r="A863" s="48"/>
      <c r="B863" s="16"/>
      <c r="D863" s="48"/>
      <c r="E863" s="48"/>
      <c r="F863" s="33"/>
      <c r="G863" s="48"/>
      <c r="H863" s="48"/>
      <c r="I863" s="48"/>
      <c r="J863" s="48"/>
      <c r="K863" s="48"/>
    </row>
    <row r="864" ht="39.75" customHeight="1">
      <c r="A864" s="48"/>
      <c r="B864" s="16"/>
      <c r="D864" s="48"/>
      <c r="E864" s="48"/>
      <c r="F864" s="33"/>
      <c r="G864" s="48"/>
      <c r="H864" s="48"/>
      <c r="I864" s="48"/>
      <c r="J864" s="48"/>
      <c r="K864" s="48"/>
    </row>
    <row r="865" ht="39.75" customHeight="1">
      <c r="A865" s="48"/>
      <c r="B865" s="16"/>
      <c r="D865" s="48"/>
      <c r="E865" s="48"/>
      <c r="F865" s="33"/>
      <c r="G865" s="48"/>
      <c r="H865" s="48"/>
      <c r="I865" s="48"/>
      <c r="J865" s="48"/>
      <c r="K865" s="48"/>
    </row>
    <row r="866" ht="39.75" customHeight="1">
      <c r="A866" s="48"/>
      <c r="B866" s="16"/>
      <c r="D866" s="48"/>
      <c r="E866" s="48"/>
      <c r="F866" s="33"/>
      <c r="G866" s="48"/>
      <c r="H866" s="48"/>
      <c r="I866" s="48"/>
      <c r="J866" s="48"/>
      <c r="K866" s="48"/>
    </row>
    <row r="867" ht="39.75" customHeight="1">
      <c r="A867" s="48"/>
      <c r="B867" s="16"/>
      <c r="D867" s="48"/>
      <c r="E867" s="48"/>
      <c r="F867" s="33"/>
      <c r="G867" s="48"/>
      <c r="H867" s="48"/>
      <c r="I867" s="48"/>
      <c r="J867" s="48"/>
      <c r="K867" s="48"/>
    </row>
    <row r="868" ht="39.75" customHeight="1">
      <c r="A868" s="48"/>
      <c r="B868" s="16"/>
      <c r="D868" s="48"/>
      <c r="E868" s="48"/>
      <c r="F868" s="33"/>
      <c r="G868" s="48"/>
      <c r="H868" s="48"/>
      <c r="I868" s="48"/>
      <c r="J868" s="48"/>
      <c r="K868" s="48"/>
    </row>
    <row r="869" ht="39.75" customHeight="1">
      <c r="A869" s="48"/>
      <c r="B869" s="16"/>
      <c r="D869" s="48"/>
      <c r="E869" s="48"/>
      <c r="F869" s="33"/>
      <c r="G869" s="48"/>
      <c r="H869" s="48"/>
      <c r="I869" s="48"/>
      <c r="J869" s="48"/>
      <c r="K869" s="48"/>
    </row>
    <row r="870" ht="39.75" customHeight="1">
      <c r="A870" s="48"/>
      <c r="B870" s="16"/>
      <c r="D870" s="48"/>
      <c r="E870" s="48"/>
      <c r="F870" s="33"/>
      <c r="G870" s="48"/>
      <c r="H870" s="48"/>
      <c r="I870" s="48"/>
      <c r="J870" s="48"/>
      <c r="K870" s="48"/>
    </row>
    <row r="871" ht="39.75" customHeight="1">
      <c r="A871" s="48"/>
      <c r="B871" s="16"/>
      <c r="D871" s="48"/>
      <c r="E871" s="48"/>
      <c r="F871" s="33"/>
      <c r="G871" s="48"/>
      <c r="H871" s="48"/>
      <c r="I871" s="48"/>
      <c r="J871" s="48"/>
      <c r="K871" s="48"/>
    </row>
    <row r="872" ht="39.75" customHeight="1">
      <c r="A872" s="48"/>
      <c r="B872" s="16"/>
      <c r="D872" s="48"/>
      <c r="E872" s="48"/>
      <c r="F872" s="33"/>
      <c r="G872" s="48"/>
      <c r="H872" s="48"/>
      <c r="I872" s="48"/>
      <c r="J872" s="48"/>
      <c r="K872" s="48"/>
    </row>
    <row r="873" ht="39.75" customHeight="1">
      <c r="A873" s="48"/>
      <c r="B873" s="16"/>
      <c r="D873" s="48"/>
      <c r="E873" s="48"/>
      <c r="F873" s="33"/>
      <c r="G873" s="48"/>
      <c r="H873" s="48"/>
      <c r="I873" s="48"/>
      <c r="J873" s="48"/>
      <c r="K873" s="48"/>
    </row>
    <row r="874" ht="39.75" customHeight="1">
      <c r="A874" s="48"/>
      <c r="B874" s="16"/>
      <c r="D874" s="48"/>
      <c r="E874" s="48"/>
      <c r="F874" s="33"/>
      <c r="G874" s="48"/>
      <c r="H874" s="48"/>
      <c r="I874" s="48"/>
      <c r="J874" s="48"/>
      <c r="K874" s="48"/>
    </row>
    <row r="875" ht="39.75" customHeight="1">
      <c r="A875" s="48"/>
      <c r="B875" s="16"/>
      <c r="D875" s="48"/>
      <c r="E875" s="48"/>
      <c r="F875" s="33"/>
      <c r="G875" s="48"/>
      <c r="H875" s="48"/>
      <c r="I875" s="48"/>
      <c r="J875" s="48"/>
      <c r="K875" s="48"/>
    </row>
    <row r="876" ht="39.75" customHeight="1">
      <c r="A876" s="48"/>
      <c r="B876" s="16"/>
      <c r="D876" s="48"/>
      <c r="E876" s="48"/>
      <c r="F876" s="33"/>
      <c r="G876" s="48"/>
      <c r="H876" s="48"/>
      <c r="I876" s="48"/>
      <c r="J876" s="48"/>
      <c r="K876" s="48"/>
    </row>
    <row r="877" ht="39.75" customHeight="1">
      <c r="A877" s="48"/>
      <c r="B877" s="16"/>
      <c r="D877" s="48"/>
      <c r="E877" s="48"/>
      <c r="F877" s="33"/>
      <c r="G877" s="48"/>
      <c r="H877" s="48"/>
      <c r="I877" s="48"/>
      <c r="J877" s="48"/>
      <c r="K877" s="48"/>
    </row>
    <row r="878" ht="39.75" customHeight="1">
      <c r="A878" s="48"/>
      <c r="B878" s="16"/>
      <c r="D878" s="48"/>
      <c r="E878" s="48"/>
      <c r="F878" s="33"/>
      <c r="G878" s="48"/>
      <c r="H878" s="48"/>
      <c r="I878" s="48"/>
      <c r="J878" s="48"/>
      <c r="K878" s="48"/>
    </row>
    <row r="879" ht="39.75" customHeight="1">
      <c r="A879" s="48"/>
      <c r="B879" s="16"/>
      <c r="D879" s="48"/>
      <c r="E879" s="48"/>
      <c r="F879" s="33"/>
      <c r="G879" s="48"/>
      <c r="H879" s="48"/>
      <c r="I879" s="48"/>
      <c r="J879" s="48"/>
      <c r="K879" s="48"/>
    </row>
    <row r="880" ht="39.75" customHeight="1">
      <c r="A880" s="48"/>
      <c r="B880" s="16"/>
      <c r="D880" s="48"/>
      <c r="E880" s="48"/>
      <c r="F880" s="33"/>
      <c r="G880" s="48"/>
      <c r="H880" s="48"/>
      <c r="I880" s="48"/>
      <c r="J880" s="48"/>
      <c r="K880" s="48"/>
    </row>
    <row r="881" ht="39.75" customHeight="1">
      <c r="A881" s="48"/>
      <c r="B881" s="16"/>
      <c r="D881" s="48"/>
      <c r="E881" s="48"/>
      <c r="F881" s="33"/>
      <c r="G881" s="48"/>
      <c r="H881" s="48"/>
      <c r="I881" s="48"/>
      <c r="J881" s="48"/>
      <c r="K881" s="48"/>
    </row>
    <row r="882" ht="39.75" customHeight="1">
      <c r="A882" s="48"/>
      <c r="B882" s="16"/>
      <c r="D882" s="48"/>
      <c r="E882" s="48"/>
      <c r="F882" s="33"/>
      <c r="G882" s="48"/>
      <c r="H882" s="48"/>
      <c r="I882" s="48"/>
      <c r="J882" s="48"/>
      <c r="K882" s="48"/>
    </row>
    <row r="883" ht="39.75" customHeight="1">
      <c r="A883" s="48"/>
      <c r="B883" s="16"/>
      <c r="D883" s="48"/>
      <c r="E883" s="48"/>
      <c r="F883" s="33"/>
      <c r="G883" s="48"/>
      <c r="H883" s="48"/>
      <c r="I883" s="48"/>
      <c r="J883" s="48"/>
      <c r="K883" s="48"/>
    </row>
    <row r="884" ht="39.75" customHeight="1">
      <c r="A884" s="48"/>
      <c r="B884" s="16"/>
      <c r="D884" s="48"/>
      <c r="E884" s="48"/>
      <c r="F884" s="33"/>
      <c r="G884" s="48"/>
      <c r="H884" s="48"/>
      <c r="I884" s="48"/>
      <c r="J884" s="48"/>
      <c r="K884" s="48"/>
    </row>
    <row r="885" ht="39.75" customHeight="1">
      <c r="A885" s="48"/>
      <c r="B885" s="16"/>
      <c r="D885" s="48"/>
      <c r="E885" s="48"/>
      <c r="F885" s="33"/>
      <c r="G885" s="48"/>
      <c r="H885" s="48"/>
      <c r="I885" s="48"/>
      <c r="J885" s="48"/>
      <c r="K885" s="48"/>
    </row>
    <row r="886" ht="39.75" customHeight="1">
      <c r="A886" s="48"/>
      <c r="B886" s="16"/>
      <c r="D886" s="48"/>
      <c r="E886" s="48"/>
      <c r="F886" s="33"/>
      <c r="G886" s="48"/>
      <c r="H886" s="48"/>
      <c r="I886" s="48"/>
      <c r="J886" s="48"/>
      <c r="K886" s="48"/>
    </row>
    <row r="887" ht="39.75" customHeight="1">
      <c r="A887" s="48"/>
      <c r="B887" s="16"/>
      <c r="D887" s="48"/>
      <c r="E887" s="48"/>
      <c r="F887" s="33"/>
      <c r="G887" s="48"/>
      <c r="H887" s="48"/>
      <c r="I887" s="48"/>
      <c r="J887" s="48"/>
      <c r="K887" s="48"/>
    </row>
    <row r="888" ht="39.75" customHeight="1">
      <c r="A888" s="48"/>
      <c r="B888" s="16"/>
      <c r="D888" s="48"/>
      <c r="E888" s="48"/>
      <c r="F888" s="33"/>
      <c r="G888" s="48"/>
      <c r="H888" s="48"/>
      <c r="I888" s="48"/>
      <c r="J888" s="48"/>
      <c r="K888" s="48"/>
    </row>
    <row r="889" ht="39.75" customHeight="1">
      <c r="A889" s="48"/>
      <c r="B889" s="16"/>
      <c r="D889" s="48"/>
      <c r="E889" s="48"/>
      <c r="F889" s="33"/>
      <c r="G889" s="48"/>
      <c r="H889" s="48"/>
      <c r="I889" s="48"/>
      <c r="J889" s="48"/>
      <c r="K889" s="48"/>
    </row>
    <row r="890" ht="39.75" customHeight="1">
      <c r="A890" s="48"/>
      <c r="B890" s="16"/>
      <c r="D890" s="48"/>
      <c r="E890" s="48"/>
      <c r="F890" s="33"/>
      <c r="G890" s="48"/>
      <c r="H890" s="48"/>
      <c r="I890" s="48"/>
      <c r="J890" s="48"/>
      <c r="K890" s="48"/>
    </row>
    <row r="891" ht="39.75" customHeight="1">
      <c r="A891" s="48"/>
      <c r="B891" s="16"/>
      <c r="D891" s="48"/>
      <c r="E891" s="48"/>
      <c r="F891" s="33"/>
      <c r="G891" s="48"/>
      <c r="H891" s="48"/>
      <c r="I891" s="48"/>
      <c r="J891" s="48"/>
      <c r="K891" s="48"/>
    </row>
    <row r="892" ht="39.75" customHeight="1">
      <c r="A892" s="48"/>
      <c r="B892" s="16"/>
      <c r="D892" s="48"/>
      <c r="E892" s="48"/>
      <c r="F892" s="33"/>
      <c r="G892" s="48"/>
      <c r="H892" s="48"/>
      <c r="I892" s="48"/>
      <c r="J892" s="48"/>
      <c r="K892" s="48"/>
    </row>
    <row r="893" ht="39.75" customHeight="1">
      <c r="A893" s="48"/>
      <c r="B893" s="16"/>
      <c r="D893" s="48"/>
      <c r="E893" s="48"/>
      <c r="F893" s="33"/>
      <c r="G893" s="48"/>
      <c r="H893" s="48"/>
      <c r="I893" s="48"/>
      <c r="J893" s="48"/>
      <c r="K893" s="48"/>
    </row>
    <row r="894" ht="39.75" customHeight="1">
      <c r="A894" s="48"/>
      <c r="B894" s="16"/>
      <c r="D894" s="48"/>
      <c r="E894" s="48"/>
      <c r="F894" s="33"/>
      <c r="G894" s="48"/>
      <c r="H894" s="48"/>
      <c r="I894" s="48"/>
      <c r="J894" s="48"/>
      <c r="K894" s="48"/>
    </row>
    <row r="895" ht="39.75" customHeight="1">
      <c r="A895" s="48"/>
      <c r="B895" s="16"/>
      <c r="D895" s="48"/>
      <c r="E895" s="48"/>
      <c r="F895" s="33"/>
      <c r="G895" s="48"/>
      <c r="H895" s="48"/>
      <c r="I895" s="48"/>
      <c r="J895" s="48"/>
      <c r="K895" s="48"/>
    </row>
    <row r="896" ht="39.75" customHeight="1">
      <c r="A896" s="48"/>
      <c r="B896" s="16"/>
      <c r="D896" s="48"/>
      <c r="E896" s="48"/>
      <c r="F896" s="33"/>
      <c r="G896" s="48"/>
      <c r="H896" s="48"/>
      <c r="I896" s="48"/>
      <c r="J896" s="48"/>
      <c r="K896" s="48"/>
    </row>
    <row r="897" ht="39.75" customHeight="1">
      <c r="A897" s="48"/>
      <c r="B897" s="16"/>
      <c r="D897" s="48"/>
      <c r="E897" s="48"/>
      <c r="F897" s="33"/>
      <c r="G897" s="48"/>
      <c r="H897" s="48"/>
      <c r="I897" s="48"/>
      <c r="J897" s="48"/>
      <c r="K897" s="48"/>
    </row>
    <row r="898" ht="39.75" customHeight="1">
      <c r="A898" s="48"/>
      <c r="B898" s="16"/>
      <c r="D898" s="48"/>
      <c r="E898" s="48"/>
      <c r="F898" s="33"/>
      <c r="G898" s="48"/>
      <c r="H898" s="48"/>
      <c r="I898" s="48"/>
      <c r="J898" s="48"/>
      <c r="K898" s="48"/>
    </row>
    <row r="899" ht="39.75" customHeight="1">
      <c r="A899" s="48"/>
      <c r="B899" s="16"/>
      <c r="D899" s="48"/>
      <c r="E899" s="48"/>
      <c r="F899" s="33"/>
      <c r="G899" s="48"/>
      <c r="H899" s="48"/>
      <c r="I899" s="48"/>
      <c r="J899" s="48"/>
      <c r="K899" s="48"/>
    </row>
    <row r="900" ht="39.75" customHeight="1">
      <c r="A900" s="48"/>
      <c r="B900" s="16"/>
      <c r="D900" s="48"/>
      <c r="E900" s="48"/>
      <c r="F900" s="33"/>
      <c r="G900" s="48"/>
      <c r="H900" s="48"/>
      <c r="I900" s="48"/>
      <c r="J900" s="48"/>
      <c r="K900" s="48"/>
    </row>
    <row r="901" ht="39.75" customHeight="1">
      <c r="A901" s="48"/>
      <c r="B901" s="16"/>
      <c r="D901" s="48"/>
      <c r="E901" s="48"/>
      <c r="F901" s="33"/>
      <c r="G901" s="48"/>
      <c r="H901" s="48"/>
      <c r="I901" s="48"/>
      <c r="J901" s="48"/>
      <c r="K901" s="48"/>
    </row>
    <row r="902" ht="39.75" customHeight="1">
      <c r="A902" s="48"/>
      <c r="B902" s="16"/>
      <c r="D902" s="48"/>
      <c r="E902" s="48"/>
      <c r="F902" s="33"/>
      <c r="G902" s="48"/>
      <c r="H902" s="48"/>
      <c r="I902" s="48"/>
      <c r="J902" s="48"/>
      <c r="K902" s="48"/>
    </row>
    <row r="903" ht="39.75" customHeight="1">
      <c r="A903" s="48"/>
      <c r="B903" s="16"/>
      <c r="D903" s="48"/>
      <c r="E903" s="48"/>
      <c r="F903" s="33"/>
      <c r="G903" s="48"/>
      <c r="H903" s="48"/>
      <c r="I903" s="48"/>
      <c r="J903" s="48"/>
      <c r="K903" s="48"/>
    </row>
    <row r="904" ht="39.75" customHeight="1">
      <c r="A904" s="48"/>
      <c r="B904" s="16"/>
      <c r="D904" s="48"/>
      <c r="E904" s="48"/>
      <c r="F904" s="33"/>
      <c r="G904" s="48"/>
      <c r="H904" s="48"/>
      <c r="I904" s="48"/>
      <c r="J904" s="48"/>
      <c r="K904" s="48"/>
    </row>
    <row r="905" ht="39.75" customHeight="1">
      <c r="A905" s="48"/>
      <c r="B905" s="16"/>
      <c r="D905" s="48"/>
      <c r="E905" s="48"/>
      <c r="F905" s="33"/>
      <c r="G905" s="48"/>
      <c r="H905" s="48"/>
      <c r="I905" s="48"/>
      <c r="J905" s="48"/>
      <c r="K905" s="48"/>
    </row>
    <row r="906" ht="39.75" customHeight="1">
      <c r="A906" s="48"/>
      <c r="B906" s="16"/>
      <c r="D906" s="48"/>
      <c r="E906" s="48"/>
      <c r="F906" s="33"/>
      <c r="G906" s="48"/>
      <c r="H906" s="48"/>
      <c r="I906" s="48"/>
      <c r="J906" s="48"/>
      <c r="K906" s="48"/>
    </row>
    <row r="907" ht="39.75" customHeight="1">
      <c r="A907" s="48"/>
      <c r="B907" s="16"/>
      <c r="D907" s="48"/>
      <c r="E907" s="48"/>
      <c r="F907" s="33"/>
      <c r="G907" s="48"/>
      <c r="H907" s="48"/>
      <c r="I907" s="48"/>
      <c r="J907" s="48"/>
      <c r="K907" s="48"/>
    </row>
    <row r="908" ht="39.75" customHeight="1">
      <c r="A908" s="48"/>
      <c r="B908" s="16"/>
      <c r="D908" s="48"/>
      <c r="E908" s="48"/>
      <c r="F908" s="33"/>
      <c r="G908" s="48"/>
      <c r="H908" s="48"/>
      <c r="I908" s="48"/>
      <c r="J908" s="48"/>
      <c r="K908" s="48"/>
    </row>
    <row r="909" ht="39.75" customHeight="1">
      <c r="A909" s="48"/>
      <c r="B909" s="16"/>
      <c r="D909" s="48"/>
      <c r="E909" s="48"/>
      <c r="F909" s="33"/>
      <c r="G909" s="48"/>
      <c r="H909" s="48"/>
      <c r="I909" s="48"/>
      <c r="J909" s="48"/>
      <c r="K909" s="48"/>
    </row>
    <row r="910" ht="39.75" customHeight="1">
      <c r="A910" s="48"/>
      <c r="B910" s="16"/>
      <c r="D910" s="48"/>
      <c r="E910" s="48"/>
      <c r="F910" s="33"/>
      <c r="G910" s="48"/>
      <c r="H910" s="48"/>
      <c r="I910" s="48"/>
      <c r="J910" s="48"/>
      <c r="K910" s="48"/>
    </row>
    <row r="911" ht="39.75" customHeight="1">
      <c r="A911" s="48"/>
      <c r="B911" s="16"/>
      <c r="D911" s="48"/>
      <c r="E911" s="48"/>
      <c r="F911" s="33"/>
      <c r="G911" s="48"/>
      <c r="H911" s="48"/>
      <c r="I911" s="48"/>
      <c r="J911" s="48"/>
      <c r="K911" s="48"/>
    </row>
    <row r="912" ht="39.75" customHeight="1">
      <c r="A912" s="48"/>
      <c r="B912" s="16"/>
      <c r="D912" s="48"/>
      <c r="E912" s="48"/>
      <c r="F912" s="33"/>
      <c r="G912" s="48"/>
      <c r="H912" s="48"/>
      <c r="I912" s="48"/>
      <c r="J912" s="48"/>
      <c r="K912" s="48"/>
    </row>
    <row r="913" ht="39.75" customHeight="1">
      <c r="A913" s="48"/>
      <c r="B913" s="16"/>
      <c r="D913" s="48"/>
      <c r="E913" s="48"/>
      <c r="F913" s="33"/>
      <c r="G913" s="48"/>
      <c r="H913" s="48"/>
      <c r="I913" s="48"/>
      <c r="J913" s="48"/>
      <c r="K913" s="48"/>
    </row>
    <row r="914" ht="39.75" customHeight="1">
      <c r="A914" s="48"/>
      <c r="B914" s="16"/>
      <c r="D914" s="48"/>
      <c r="E914" s="48"/>
      <c r="F914" s="33"/>
      <c r="G914" s="48"/>
      <c r="H914" s="48"/>
      <c r="I914" s="48"/>
      <c r="J914" s="48"/>
      <c r="K914" s="48"/>
    </row>
    <row r="915" ht="39.75" customHeight="1">
      <c r="A915" s="48"/>
      <c r="B915" s="16"/>
      <c r="D915" s="48"/>
      <c r="E915" s="48"/>
      <c r="F915" s="33"/>
      <c r="G915" s="48"/>
      <c r="H915" s="48"/>
      <c r="I915" s="48"/>
      <c r="J915" s="48"/>
      <c r="K915" s="48"/>
    </row>
    <row r="916" ht="39.75" customHeight="1">
      <c r="A916" s="48"/>
      <c r="B916" s="16"/>
      <c r="D916" s="48"/>
      <c r="E916" s="48"/>
      <c r="F916" s="33"/>
      <c r="G916" s="48"/>
      <c r="H916" s="48"/>
      <c r="I916" s="48"/>
      <c r="J916" s="48"/>
      <c r="K916" s="48"/>
    </row>
    <row r="917" ht="39.75" customHeight="1">
      <c r="A917" s="48"/>
      <c r="B917" s="16"/>
      <c r="D917" s="48"/>
      <c r="E917" s="48"/>
      <c r="F917" s="33"/>
      <c r="G917" s="48"/>
      <c r="H917" s="48"/>
      <c r="I917" s="48"/>
      <c r="J917" s="48"/>
      <c r="K917" s="48"/>
    </row>
    <row r="918" ht="39.75" customHeight="1">
      <c r="A918" s="48"/>
      <c r="B918" s="16"/>
      <c r="D918" s="48"/>
      <c r="E918" s="48"/>
      <c r="F918" s="33"/>
      <c r="G918" s="48"/>
      <c r="H918" s="48"/>
      <c r="I918" s="48"/>
      <c r="J918" s="48"/>
      <c r="K918" s="48"/>
    </row>
    <row r="919" ht="39.75" customHeight="1">
      <c r="A919" s="48"/>
      <c r="B919" s="16"/>
      <c r="D919" s="48"/>
      <c r="E919" s="48"/>
      <c r="F919" s="33"/>
      <c r="G919" s="48"/>
      <c r="H919" s="48"/>
      <c r="I919" s="48"/>
      <c r="J919" s="48"/>
      <c r="K919" s="48"/>
    </row>
    <row r="920" ht="39.75" customHeight="1">
      <c r="A920" s="48"/>
      <c r="B920" s="16"/>
      <c r="D920" s="48"/>
      <c r="E920" s="48"/>
      <c r="F920" s="33"/>
      <c r="G920" s="48"/>
      <c r="H920" s="48"/>
      <c r="I920" s="48"/>
      <c r="J920" s="48"/>
      <c r="K920" s="48"/>
    </row>
    <row r="921" ht="39.75" customHeight="1">
      <c r="A921" s="48"/>
      <c r="B921" s="16"/>
      <c r="D921" s="48"/>
      <c r="E921" s="48"/>
      <c r="F921" s="33"/>
      <c r="G921" s="48"/>
      <c r="H921" s="48"/>
      <c r="I921" s="48"/>
      <c r="J921" s="48"/>
      <c r="K921" s="48"/>
    </row>
    <row r="922" ht="39.75" customHeight="1">
      <c r="A922" s="48"/>
      <c r="B922" s="16"/>
      <c r="D922" s="48"/>
      <c r="E922" s="48"/>
      <c r="F922" s="33"/>
      <c r="G922" s="48"/>
      <c r="H922" s="48"/>
      <c r="I922" s="48"/>
      <c r="J922" s="48"/>
      <c r="K922" s="48"/>
    </row>
    <row r="923" ht="39.75" customHeight="1">
      <c r="A923" s="48"/>
      <c r="B923" s="16"/>
      <c r="D923" s="48"/>
      <c r="E923" s="48"/>
      <c r="F923" s="33"/>
      <c r="G923" s="48"/>
      <c r="H923" s="48"/>
      <c r="I923" s="48"/>
      <c r="J923" s="48"/>
      <c r="K923" s="48"/>
    </row>
    <row r="924" ht="39.75" customHeight="1">
      <c r="A924" s="48"/>
      <c r="B924" s="16"/>
      <c r="D924" s="48"/>
      <c r="E924" s="48"/>
      <c r="F924" s="33"/>
      <c r="G924" s="48"/>
      <c r="H924" s="48"/>
      <c r="I924" s="48"/>
      <c r="J924" s="48"/>
      <c r="K924" s="48"/>
    </row>
    <row r="925" ht="39.75" customHeight="1">
      <c r="A925" s="48"/>
      <c r="B925" s="16"/>
      <c r="D925" s="48"/>
      <c r="E925" s="48"/>
      <c r="F925" s="33"/>
      <c r="G925" s="48"/>
      <c r="H925" s="48"/>
      <c r="I925" s="48"/>
      <c r="J925" s="48"/>
      <c r="K925" s="48"/>
    </row>
    <row r="926" ht="39.75" customHeight="1">
      <c r="A926" s="48"/>
      <c r="B926" s="16"/>
      <c r="D926" s="48"/>
      <c r="E926" s="48"/>
      <c r="F926" s="33"/>
      <c r="G926" s="48"/>
      <c r="H926" s="48"/>
      <c r="I926" s="48"/>
      <c r="J926" s="48"/>
      <c r="K926" s="48"/>
    </row>
    <row r="927" ht="39.75" customHeight="1">
      <c r="A927" s="48"/>
      <c r="B927" s="16"/>
      <c r="D927" s="48"/>
      <c r="E927" s="48"/>
      <c r="F927" s="33"/>
      <c r="G927" s="48"/>
      <c r="H927" s="48"/>
      <c r="I927" s="48"/>
      <c r="J927" s="48"/>
      <c r="K927" s="48"/>
    </row>
    <row r="928" ht="39.75" customHeight="1">
      <c r="A928" s="48"/>
      <c r="B928" s="16"/>
      <c r="D928" s="48"/>
      <c r="E928" s="48"/>
      <c r="F928" s="33"/>
      <c r="G928" s="48"/>
      <c r="H928" s="48"/>
      <c r="I928" s="48"/>
      <c r="J928" s="48"/>
      <c r="K928" s="48"/>
    </row>
    <row r="929" ht="39.75" customHeight="1">
      <c r="A929" s="48"/>
      <c r="B929" s="16"/>
      <c r="D929" s="48"/>
      <c r="E929" s="48"/>
      <c r="F929" s="33"/>
      <c r="G929" s="48"/>
      <c r="H929" s="48"/>
      <c r="I929" s="48"/>
      <c r="J929" s="48"/>
      <c r="K929" s="48"/>
    </row>
    <row r="930" ht="39.75" customHeight="1">
      <c r="A930" s="48"/>
      <c r="B930" s="16"/>
      <c r="D930" s="48"/>
      <c r="E930" s="48"/>
      <c r="F930" s="33"/>
      <c r="G930" s="48"/>
      <c r="H930" s="48"/>
      <c r="I930" s="48"/>
      <c r="J930" s="48"/>
      <c r="K930" s="48"/>
    </row>
    <row r="931" ht="39.75" customHeight="1">
      <c r="A931" s="48"/>
      <c r="B931" s="16"/>
      <c r="D931" s="48"/>
      <c r="E931" s="48"/>
      <c r="F931" s="33"/>
      <c r="G931" s="48"/>
      <c r="H931" s="48"/>
      <c r="I931" s="48"/>
      <c r="J931" s="48"/>
      <c r="K931" s="48"/>
    </row>
    <row r="932" ht="39.75" customHeight="1">
      <c r="A932" s="48"/>
      <c r="B932" s="16"/>
      <c r="D932" s="48"/>
      <c r="E932" s="48"/>
      <c r="F932" s="33"/>
      <c r="G932" s="48"/>
      <c r="H932" s="48"/>
      <c r="I932" s="48"/>
      <c r="J932" s="48"/>
      <c r="K932" s="48"/>
    </row>
    <row r="933" ht="39.75" customHeight="1">
      <c r="A933" s="48"/>
      <c r="B933" s="16"/>
      <c r="D933" s="48"/>
      <c r="E933" s="48"/>
      <c r="F933" s="33"/>
      <c r="G933" s="48"/>
      <c r="H933" s="48"/>
      <c r="I933" s="48"/>
      <c r="J933" s="48"/>
      <c r="K933" s="48"/>
    </row>
    <row r="934" ht="39.75" customHeight="1">
      <c r="A934" s="48"/>
      <c r="B934" s="16"/>
      <c r="D934" s="48"/>
      <c r="E934" s="48"/>
      <c r="F934" s="33"/>
      <c r="G934" s="48"/>
      <c r="H934" s="48"/>
      <c r="I934" s="48"/>
      <c r="J934" s="48"/>
      <c r="K934" s="48"/>
    </row>
    <row r="935" ht="39.75" customHeight="1">
      <c r="A935" s="48"/>
      <c r="B935" s="16"/>
      <c r="D935" s="48"/>
      <c r="E935" s="48"/>
      <c r="F935" s="33"/>
      <c r="G935" s="48"/>
      <c r="H935" s="48"/>
      <c r="I935" s="48"/>
      <c r="J935" s="48"/>
      <c r="K935" s="48"/>
    </row>
    <row r="936" ht="39.75" customHeight="1">
      <c r="A936" s="48"/>
      <c r="B936" s="16"/>
      <c r="D936" s="48"/>
      <c r="E936" s="48"/>
      <c r="F936" s="33"/>
      <c r="G936" s="48"/>
      <c r="H936" s="48"/>
      <c r="I936" s="48"/>
      <c r="J936" s="48"/>
      <c r="K936" s="48"/>
    </row>
    <row r="937" ht="39.75" customHeight="1">
      <c r="A937" s="48"/>
      <c r="B937" s="16"/>
      <c r="D937" s="48"/>
      <c r="E937" s="48"/>
      <c r="F937" s="33"/>
      <c r="G937" s="48"/>
      <c r="H937" s="48"/>
      <c r="I937" s="48"/>
      <c r="J937" s="48"/>
      <c r="K937" s="48"/>
    </row>
    <row r="938" ht="39.75" customHeight="1">
      <c r="A938" s="48"/>
      <c r="B938" s="16"/>
      <c r="D938" s="48"/>
      <c r="E938" s="48"/>
      <c r="F938" s="33"/>
      <c r="G938" s="48"/>
      <c r="H938" s="48"/>
      <c r="I938" s="48"/>
      <c r="J938" s="48"/>
      <c r="K938" s="48"/>
    </row>
    <row r="939" ht="39.75" customHeight="1">
      <c r="A939" s="48"/>
      <c r="B939" s="16"/>
      <c r="D939" s="48"/>
      <c r="E939" s="48"/>
      <c r="F939" s="33"/>
      <c r="G939" s="48"/>
      <c r="H939" s="48"/>
      <c r="I939" s="48"/>
      <c r="J939" s="48"/>
      <c r="K939" s="48"/>
    </row>
    <row r="940" ht="39.75" customHeight="1">
      <c r="A940" s="48"/>
      <c r="B940" s="16"/>
      <c r="D940" s="48"/>
      <c r="E940" s="48"/>
      <c r="F940" s="33"/>
      <c r="G940" s="48"/>
      <c r="H940" s="48"/>
      <c r="I940" s="48"/>
      <c r="J940" s="48"/>
      <c r="K940" s="48"/>
    </row>
    <row r="941" ht="39.75" customHeight="1">
      <c r="A941" s="48"/>
      <c r="B941" s="16"/>
      <c r="D941" s="48"/>
      <c r="E941" s="48"/>
      <c r="F941" s="33"/>
      <c r="G941" s="48"/>
      <c r="H941" s="48"/>
      <c r="I941" s="48"/>
      <c r="J941" s="48"/>
      <c r="K941" s="48"/>
    </row>
    <row r="942" ht="39.75" customHeight="1">
      <c r="A942" s="48"/>
      <c r="B942" s="16"/>
      <c r="D942" s="48"/>
      <c r="E942" s="48"/>
      <c r="F942" s="33"/>
      <c r="G942" s="48"/>
      <c r="H942" s="48"/>
      <c r="I942" s="48"/>
      <c r="J942" s="48"/>
      <c r="K942" s="48"/>
    </row>
    <row r="943" ht="39.75" customHeight="1">
      <c r="A943" s="48"/>
      <c r="B943" s="16"/>
      <c r="D943" s="48"/>
      <c r="E943" s="48"/>
      <c r="F943" s="33"/>
      <c r="G943" s="48"/>
      <c r="H943" s="48"/>
      <c r="I943" s="48"/>
      <c r="J943" s="48"/>
      <c r="K943" s="48"/>
    </row>
    <row r="944" ht="39.75" customHeight="1">
      <c r="A944" s="48"/>
      <c r="B944" s="16"/>
      <c r="D944" s="48"/>
      <c r="E944" s="48"/>
      <c r="F944" s="33"/>
      <c r="G944" s="48"/>
      <c r="H944" s="48"/>
      <c r="I944" s="48"/>
      <c r="J944" s="48"/>
      <c r="K944" s="48"/>
    </row>
    <row r="945" ht="39.75" customHeight="1">
      <c r="A945" s="48"/>
      <c r="B945" s="16"/>
      <c r="D945" s="48"/>
      <c r="E945" s="48"/>
      <c r="F945" s="33"/>
      <c r="G945" s="48"/>
      <c r="H945" s="48"/>
      <c r="I945" s="48"/>
      <c r="J945" s="48"/>
      <c r="K945" s="48"/>
    </row>
    <row r="946" ht="39.75" customHeight="1">
      <c r="A946" s="48"/>
      <c r="B946" s="16"/>
      <c r="D946" s="48"/>
      <c r="E946" s="48"/>
      <c r="F946" s="33"/>
      <c r="G946" s="48"/>
      <c r="H946" s="48"/>
      <c r="I946" s="48"/>
      <c r="J946" s="48"/>
      <c r="K946" s="48"/>
    </row>
    <row r="947" ht="39.75" customHeight="1">
      <c r="A947" s="48"/>
      <c r="B947" s="16"/>
      <c r="D947" s="48"/>
      <c r="E947" s="48"/>
      <c r="F947" s="33"/>
      <c r="G947" s="48"/>
      <c r="H947" s="48"/>
      <c r="I947" s="48"/>
      <c r="J947" s="48"/>
      <c r="K947" s="48"/>
    </row>
    <row r="948" ht="39.75" customHeight="1">
      <c r="A948" s="48"/>
      <c r="B948" s="16"/>
      <c r="D948" s="48"/>
      <c r="E948" s="48"/>
      <c r="F948" s="33"/>
      <c r="G948" s="48"/>
      <c r="H948" s="48"/>
      <c r="I948" s="48"/>
      <c r="J948" s="48"/>
      <c r="K948" s="48"/>
    </row>
    <row r="949" ht="39.75" customHeight="1">
      <c r="A949" s="48"/>
      <c r="B949" s="16"/>
      <c r="D949" s="48"/>
      <c r="E949" s="48"/>
      <c r="F949" s="33"/>
      <c r="G949" s="48"/>
      <c r="H949" s="48"/>
      <c r="I949" s="48"/>
      <c r="J949" s="48"/>
      <c r="K949" s="48"/>
    </row>
    <row r="950" ht="39.75" customHeight="1">
      <c r="A950" s="48"/>
      <c r="B950" s="16"/>
      <c r="D950" s="48"/>
      <c r="E950" s="48"/>
      <c r="F950" s="33"/>
      <c r="G950" s="48"/>
      <c r="H950" s="48"/>
      <c r="I950" s="48"/>
      <c r="J950" s="48"/>
      <c r="K950" s="48"/>
    </row>
    <row r="951" ht="39.75" customHeight="1">
      <c r="A951" s="48"/>
      <c r="B951" s="16"/>
      <c r="D951" s="48"/>
      <c r="E951" s="48"/>
      <c r="F951" s="33"/>
      <c r="G951" s="48"/>
      <c r="H951" s="48"/>
      <c r="I951" s="48"/>
      <c r="J951" s="48"/>
      <c r="K951" s="48"/>
    </row>
    <row r="952" ht="39.75" customHeight="1">
      <c r="A952" s="48"/>
      <c r="B952" s="16"/>
      <c r="D952" s="48"/>
      <c r="E952" s="48"/>
      <c r="F952" s="33"/>
      <c r="G952" s="48"/>
      <c r="H952" s="48"/>
      <c r="I952" s="48"/>
      <c r="J952" s="48"/>
      <c r="K952" s="48"/>
    </row>
    <row r="953" ht="39.75" customHeight="1">
      <c r="A953" s="48"/>
      <c r="B953" s="16"/>
      <c r="D953" s="48"/>
      <c r="E953" s="48"/>
      <c r="F953" s="33"/>
      <c r="G953" s="48"/>
      <c r="H953" s="48"/>
      <c r="I953" s="48"/>
      <c r="J953" s="48"/>
      <c r="K953" s="48"/>
    </row>
    <row r="954" ht="39.75" customHeight="1">
      <c r="A954" s="48"/>
      <c r="B954" s="16"/>
      <c r="D954" s="48"/>
      <c r="E954" s="48"/>
      <c r="F954" s="33"/>
      <c r="G954" s="48"/>
      <c r="H954" s="48"/>
      <c r="I954" s="48"/>
      <c r="J954" s="48"/>
      <c r="K954" s="48"/>
    </row>
    <row r="955" ht="39.75" customHeight="1">
      <c r="A955" s="48"/>
      <c r="B955" s="16"/>
      <c r="D955" s="48"/>
      <c r="E955" s="48"/>
      <c r="F955" s="33"/>
      <c r="G955" s="48"/>
      <c r="H955" s="48"/>
      <c r="I955" s="48"/>
      <c r="J955" s="48"/>
      <c r="K955" s="48"/>
    </row>
    <row r="956" ht="39.75" customHeight="1">
      <c r="A956" s="48"/>
      <c r="B956" s="16"/>
      <c r="D956" s="48"/>
      <c r="E956" s="48"/>
      <c r="F956" s="33"/>
      <c r="G956" s="48"/>
      <c r="H956" s="48"/>
      <c r="I956" s="48"/>
      <c r="J956" s="48"/>
      <c r="K956" s="48"/>
    </row>
    <row r="957" ht="39.75" customHeight="1">
      <c r="A957" s="48"/>
      <c r="B957" s="16"/>
      <c r="D957" s="48"/>
      <c r="E957" s="48"/>
      <c r="F957" s="33"/>
      <c r="G957" s="48"/>
      <c r="H957" s="48"/>
      <c r="I957" s="48"/>
      <c r="J957" s="48"/>
      <c r="K957" s="48"/>
    </row>
    <row r="958" ht="39.75" customHeight="1">
      <c r="A958" s="48"/>
      <c r="B958" s="16"/>
      <c r="D958" s="48"/>
      <c r="E958" s="48"/>
      <c r="F958" s="33"/>
      <c r="G958" s="48"/>
      <c r="H958" s="48"/>
      <c r="I958" s="48"/>
      <c r="J958" s="48"/>
      <c r="K958" s="48"/>
    </row>
    <row r="959" ht="39.75" customHeight="1">
      <c r="A959" s="48"/>
      <c r="B959" s="16"/>
      <c r="D959" s="48"/>
      <c r="E959" s="48"/>
      <c r="F959" s="33"/>
      <c r="G959" s="48"/>
      <c r="H959" s="48"/>
      <c r="I959" s="48"/>
      <c r="J959" s="48"/>
      <c r="K959" s="48"/>
    </row>
    <row r="960" ht="39.75" customHeight="1">
      <c r="A960" s="48"/>
      <c r="B960" s="16"/>
      <c r="D960" s="48"/>
      <c r="E960" s="48"/>
      <c r="F960" s="33"/>
      <c r="G960" s="48"/>
      <c r="H960" s="48"/>
      <c r="I960" s="48"/>
      <c r="J960" s="48"/>
      <c r="K960" s="48"/>
    </row>
    <row r="961" ht="39.75" customHeight="1">
      <c r="A961" s="48"/>
      <c r="B961" s="16"/>
      <c r="D961" s="48"/>
      <c r="E961" s="48"/>
      <c r="F961" s="33"/>
      <c r="G961" s="48"/>
      <c r="H961" s="48"/>
      <c r="I961" s="48"/>
      <c r="J961" s="48"/>
      <c r="K961" s="48"/>
    </row>
    <row r="962" ht="39.75" customHeight="1">
      <c r="A962" s="48"/>
      <c r="B962" s="16"/>
      <c r="D962" s="48"/>
      <c r="E962" s="48"/>
      <c r="F962" s="33"/>
      <c r="G962" s="48"/>
      <c r="H962" s="48"/>
      <c r="I962" s="48"/>
      <c r="J962" s="48"/>
      <c r="K962" s="48"/>
    </row>
    <row r="963" ht="39.75" customHeight="1">
      <c r="A963" s="48"/>
      <c r="B963" s="16"/>
      <c r="D963" s="48"/>
      <c r="E963" s="48"/>
      <c r="F963" s="33"/>
      <c r="G963" s="48"/>
      <c r="H963" s="48"/>
      <c r="I963" s="48"/>
      <c r="J963" s="48"/>
      <c r="K963" s="48"/>
    </row>
    <row r="964" ht="39.75" customHeight="1">
      <c r="A964" s="48"/>
      <c r="B964" s="16"/>
      <c r="D964" s="48"/>
      <c r="E964" s="48"/>
      <c r="F964" s="33"/>
      <c r="G964" s="48"/>
      <c r="H964" s="48"/>
      <c r="I964" s="48"/>
      <c r="J964" s="48"/>
      <c r="K964" s="48"/>
    </row>
    <row r="965" ht="39.75" customHeight="1">
      <c r="A965" s="48"/>
      <c r="B965" s="16"/>
      <c r="D965" s="48"/>
      <c r="E965" s="48"/>
      <c r="F965" s="33"/>
      <c r="G965" s="48"/>
      <c r="H965" s="48"/>
      <c r="I965" s="48"/>
      <c r="J965" s="48"/>
      <c r="K965" s="48"/>
    </row>
    <row r="966" ht="39.75" customHeight="1">
      <c r="A966" s="48"/>
      <c r="B966" s="16"/>
      <c r="D966" s="48"/>
      <c r="E966" s="48"/>
      <c r="F966" s="33"/>
      <c r="G966" s="48"/>
      <c r="H966" s="48"/>
      <c r="I966" s="48"/>
      <c r="J966" s="48"/>
      <c r="K966" s="48"/>
    </row>
    <row r="967" ht="39.75" customHeight="1">
      <c r="A967" s="48"/>
      <c r="B967" s="16"/>
      <c r="D967" s="48"/>
      <c r="E967" s="48"/>
      <c r="F967" s="33"/>
      <c r="G967" s="48"/>
      <c r="H967" s="48"/>
      <c r="I967" s="48"/>
      <c r="J967" s="48"/>
      <c r="K967" s="48"/>
    </row>
    <row r="968" ht="39.75" customHeight="1">
      <c r="A968" s="48"/>
      <c r="B968" s="16"/>
      <c r="D968" s="48"/>
      <c r="E968" s="48"/>
      <c r="F968" s="33"/>
      <c r="G968" s="48"/>
      <c r="H968" s="48"/>
      <c r="I968" s="48"/>
      <c r="J968" s="48"/>
      <c r="K968" s="48"/>
    </row>
    <row r="969" ht="39.75" customHeight="1">
      <c r="A969" s="48"/>
      <c r="B969" s="16"/>
      <c r="D969" s="48"/>
      <c r="E969" s="48"/>
      <c r="F969" s="33"/>
      <c r="G969" s="48"/>
      <c r="H969" s="48"/>
      <c r="I969" s="48"/>
      <c r="J969" s="48"/>
      <c r="K969" s="48"/>
    </row>
    <row r="970" ht="39.75" customHeight="1">
      <c r="A970" s="48"/>
      <c r="B970" s="16"/>
      <c r="D970" s="48"/>
      <c r="E970" s="48"/>
      <c r="F970" s="33"/>
      <c r="G970" s="48"/>
      <c r="H970" s="48"/>
      <c r="I970" s="48"/>
      <c r="J970" s="48"/>
      <c r="K970" s="48"/>
    </row>
    <row r="971" ht="39.75" customHeight="1">
      <c r="A971" s="48"/>
      <c r="B971" s="16"/>
      <c r="D971" s="48"/>
      <c r="E971" s="48"/>
      <c r="F971" s="33"/>
      <c r="G971" s="48"/>
      <c r="H971" s="48"/>
      <c r="I971" s="48"/>
      <c r="J971" s="48"/>
      <c r="K971" s="48"/>
    </row>
    <row r="972" ht="39.75" customHeight="1">
      <c r="A972" s="48"/>
      <c r="B972" s="16"/>
      <c r="D972" s="48"/>
      <c r="E972" s="48"/>
      <c r="F972" s="33"/>
      <c r="G972" s="48"/>
      <c r="H972" s="48"/>
      <c r="I972" s="48"/>
      <c r="J972" s="48"/>
      <c r="K972" s="48"/>
    </row>
    <row r="973" ht="39.75" customHeight="1">
      <c r="A973" s="48"/>
      <c r="B973" s="16"/>
      <c r="D973" s="48"/>
      <c r="E973" s="48"/>
      <c r="F973" s="33"/>
      <c r="G973" s="48"/>
      <c r="H973" s="48"/>
      <c r="I973" s="48"/>
      <c r="J973" s="48"/>
      <c r="K973" s="48"/>
    </row>
    <row r="974" ht="39.75" customHeight="1">
      <c r="A974" s="48"/>
      <c r="B974" s="16"/>
      <c r="D974" s="48"/>
      <c r="E974" s="48"/>
      <c r="F974" s="33"/>
      <c r="G974" s="48"/>
      <c r="H974" s="48"/>
      <c r="I974" s="48"/>
      <c r="J974" s="48"/>
      <c r="K974" s="48"/>
    </row>
    <row r="975" ht="39.75" customHeight="1">
      <c r="A975" s="48"/>
      <c r="B975" s="16"/>
      <c r="D975" s="48"/>
      <c r="E975" s="48"/>
      <c r="F975" s="33"/>
      <c r="G975" s="48"/>
      <c r="H975" s="48"/>
      <c r="I975" s="48"/>
      <c r="J975" s="48"/>
      <c r="K975" s="48"/>
    </row>
    <row r="976" ht="39.75" customHeight="1">
      <c r="A976" s="48"/>
      <c r="B976" s="16"/>
      <c r="D976" s="48"/>
      <c r="E976" s="48"/>
      <c r="F976" s="33"/>
      <c r="G976" s="48"/>
      <c r="H976" s="48"/>
      <c r="I976" s="48"/>
      <c r="J976" s="48"/>
      <c r="K976" s="48"/>
    </row>
    <row r="977" ht="39.75" customHeight="1">
      <c r="A977" s="48"/>
      <c r="B977" s="16"/>
      <c r="D977" s="48"/>
      <c r="E977" s="48"/>
      <c r="F977" s="33"/>
      <c r="G977" s="48"/>
      <c r="H977" s="48"/>
      <c r="I977" s="48"/>
      <c r="J977" s="48"/>
      <c r="K977" s="48"/>
    </row>
    <row r="978" ht="39.75" customHeight="1">
      <c r="A978" s="48"/>
      <c r="B978" s="16"/>
      <c r="D978" s="48"/>
      <c r="E978" s="48"/>
      <c r="F978" s="33"/>
      <c r="G978" s="48"/>
      <c r="H978" s="48"/>
      <c r="I978" s="48"/>
      <c r="J978" s="48"/>
      <c r="K978" s="48"/>
    </row>
    <row r="979" ht="39.75" customHeight="1">
      <c r="A979" s="48"/>
      <c r="B979" s="16"/>
      <c r="D979" s="48"/>
      <c r="E979" s="48"/>
      <c r="F979" s="33"/>
      <c r="G979" s="48"/>
      <c r="H979" s="48"/>
      <c r="I979" s="48"/>
      <c r="J979" s="48"/>
      <c r="K979" s="48"/>
    </row>
    <row r="980" ht="39.75" customHeight="1">
      <c r="A980" s="48"/>
      <c r="B980" s="16"/>
      <c r="D980" s="48"/>
      <c r="E980" s="48"/>
      <c r="F980" s="33"/>
      <c r="G980" s="48"/>
      <c r="H980" s="48"/>
      <c r="I980" s="48"/>
      <c r="J980" s="48"/>
      <c r="K980" s="48"/>
    </row>
    <row r="981" ht="39.75" customHeight="1">
      <c r="A981" s="48"/>
      <c r="B981" s="16"/>
      <c r="D981" s="48"/>
      <c r="E981" s="48"/>
      <c r="F981" s="33"/>
      <c r="G981" s="48"/>
      <c r="H981" s="48"/>
      <c r="I981" s="48"/>
      <c r="J981" s="48"/>
      <c r="K981" s="48"/>
    </row>
    <row r="982" ht="39.75" customHeight="1">
      <c r="A982" s="48"/>
      <c r="B982" s="16"/>
      <c r="D982" s="48"/>
      <c r="E982" s="48"/>
      <c r="F982" s="33"/>
      <c r="G982" s="48"/>
      <c r="H982" s="48"/>
      <c r="I982" s="48"/>
      <c r="J982" s="48"/>
      <c r="K982" s="48"/>
    </row>
    <row r="983" ht="39.75" customHeight="1">
      <c r="A983" s="48"/>
      <c r="B983" s="16"/>
      <c r="D983" s="48"/>
      <c r="E983" s="48"/>
      <c r="F983" s="33"/>
      <c r="G983" s="48"/>
      <c r="H983" s="48"/>
      <c r="I983" s="48"/>
      <c r="J983" s="48"/>
      <c r="K983" s="48"/>
    </row>
    <row r="984" ht="39.75" customHeight="1">
      <c r="A984" s="48"/>
      <c r="B984" s="16"/>
      <c r="D984" s="48"/>
      <c r="E984" s="48"/>
      <c r="F984" s="33"/>
      <c r="G984" s="48"/>
      <c r="H984" s="48"/>
      <c r="I984" s="48"/>
      <c r="J984" s="48"/>
      <c r="K984" s="48"/>
    </row>
    <row r="985" ht="39.75" customHeight="1">
      <c r="A985" s="48"/>
      <c r="B985" s="16"/>
      <c r="D985" s="48"/>
      <c r="E985" s="48"/>
      <c r="F985" s="33"/>
      <c r="G985" s="48"/>
      <c r="H985" s="48"/>
      <c r="I985" s="48"/>
      <c r="J985" s="48"/>
      <c r="K985" s="48"/>
    </row>
    <row r="986" ht="39.75" customHeight="1">
      <c r="A986" s="48"/>
      <c r="B986" s="16"/>
      <c r="D986" s="48"/>
      <c r="E986" s="48"/>
      <c r="F986" s="33"/>
      <c r="G986" s="48"/>
      <c r="H986" s="48"/>
      <c r="I986" s="48"/>
      <c r="J986" s="48"/>
      <c r="K986" s="48"/>
    </row>
    <row r="987" ht="39.75" customHeight="1">
      <c r="A987" s="48"/>
      <c r="B987" s="16"/>
      <c r="D987" s="48"/>
      <c r="E987" s="48"/>
      <c r="F987" s="33"/>
      <c r="G987" s="48"/>
      <c r="H987" s="48"/>
      <c r="I987" s="48"/>
      <c r="J987" s="48"/>
      <c r="K987" s="48"/>
    </row>
    <row r="988" ht="39.75" customHeight="1">
      <c r="A988" s="48"/>
      <c r="B988" s="16"/>
      <c r="D988" s="48"/>
      <c r="E988" s="48"/>
      <c r="F988" s="33"/>
      <c r="G988" s="48"/>
      <c r="H988" s="48"/>
      <c r="I988" s="48"/>
      <c r="J988" s="48"/>
      <c r="K988" s="48"/>
    </row>
    <row r="989" ht="39.75" customHeight="1">
      <c r="A989" s="48"/>
      <c r="B989" s="16"/>
      <c r="D989" s="48"/>
      <c r="E989" s="48"/>
      <c r="F989" s="33"/>
      <c r="G989" s="48"/>
      <c r="H989" s="48"/>
      <c r="I989" s="48"/>
      <c r="J989" s="48"/>
      <c r="K989" s="48"/>
    </row>
    <row r="990" ht="39.75" customHeight="1">
      <c r="A990" s="48"/>
      <c r="B990" s="16"/>
      <c r="D990" s="48"/>
      <c r="E990" s="48"/>
      <c r="F990" s="33"/>
      <c r="G990" s="48"/>
      <c r="H990" s="48"/>
      <c r="I990" s="48"/>
      <c r="J990" s="48"/>
      <c r="K990" s="48"/>
    </row>
    <row r="991" ht="39.75" customHeight="1">
      <c r="A991" s="48"/>
      <c r="B991" s="16"/>
      <c r="D991" s="48"/>
      <c r="E991" s="48"/>
      <c r="F991" s="33"/>
      <c r="G991" s="48"/>
      <c r="H991" s="48"/>
      <c r="I991" s="48"/>
      <c r="J991" s="48"/>
      <c r="K991" s="48"/>
    </row>
    <row r="992" ht="39.75" customHeight="1">
      <c r="A992" s="48"/>
      <c r="B992" s="16"/>
      <c r="D992" s="48"/>
      <c r="E992" s="48"/>
      <c r="F992" s="33"/>
      <c r="G992" s="48"/>
      <c r="H992" s="48"/>
      <c r="I992" s="48"/>
      <c r="J992" s="48"/>
      <c r="K992" s="48"/>
    </row>
    <row r="993" ht="39.75" customHeight="1">
      <c r="A993" s="48"/>
      <c r="B993" s="16"/>
      <c r="D993" s="48"/>
      <c r="E993" s="48"/>
      <c r="F993" s="33"/>
      <c r="G993" s="48"/>
      <c r="H993" s="48"/>
      <c r="I993" s="48"/>
      <c r="J993" s="48"/>
      <c r="K993" s="48"/>
    </row>
    <row r="994" ht="39.75" customHeight="1">
      <c r="A994" s="48"/>
      <c r="B994" s="16"/>
      <c r="D994" s="48"/>
      <c r="E994" s="48"/>
      <c r="F994" s="33"/>
      <c r="G994" s="48"/>
      <c r="H994" s="48"/>
      <c r="I994" s="48"/>
      <c r="J994" s="48"/>
      <c r="K994" s="48"/>
    </row>
    <row r="995" ht="39.75" customHeight="1">
      <c r="A995" s="48"/>
      <c r="B995" s="16"/>
      <c r="D995" s="48"/>
      <c r="E995" s="48"/>
      <c r="F995" s="33"/>
      <c r="G995" s="48"/>
      <c r="H995" s="48"/>
      <c r="I995" s="48"/>
      <c r="J995" s="48"/>
      <c r="K995" s="48"/>
    </row>
    <row r="996" ht="39.75" customHeight="1">
      <c r="A996" s="48"/>
      <c r="B996" s="16"/>
      <c r="D996" s="48"/>
      <c r="E996" s="48"/>
      <c r="F996" s="33"/>
      <c r="G996" s="48"/>
      <c r="H996" s="48"/>
      <c r="I996" s="48"/>
      <c r="J996" s="48"/>
      <c r="K996" s="48"/>
    </row>
    <row r="997" ht="39.75" customHeight="1">
      <c r="A997" s="48"/>
      <c r="B997" s="16"/>
      <c r="D997" s="48"/>
      <c r="E997" s="48"/>
      <c r="F997" s="33"/>
      <c r="G997" s="48"/>
      <c r="H997" s="48"/>
      <c r="I997" s="48"/>
      <c r="J997" s="48"/>
      <c r="K997" s="48"/>
    </row>
    <row r="998" ht="39.75" customHeight="1">
      <c r="A998" s="48"/>
      <c r="B998" s="16"/>
      <c r="D998" s="48"/>
      <c r="E998" s="48"/>
      <c r="F998" s="33"/>
      <c r="G998" s="48"/>
      <c r="H998" s="48"/>
      <c r="I998" s="48"/>
      <c r="J998" s="48"/>
      <c r="K998" s="48"/>
    </row>
    <row r="999" ht="39.75" customHeight="1">
      <c r="A999" s="48"/>
      <c r="B999" s="16"/>
      <c r="D999" s="48"/>
      <c r="E999" s="48"/>
      <c r="F999" s="33"/>
      <c r="G999" s="48"/>
      <c r="H999" s="48"/>
      <c r="I999" s="48"/>
      <c r="J999" s="48"/>
      <c r="K999" s="48"/>
    </row>
  </sheetData>
  <drawing r:id="rId1"/>
</worksheet>
</file>