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RESPONSE GHEPS" sheetId="2" r:id="rId5"/>
    <sheet name="FAST RESPONSE" sheetId="3" r:id="rId6"/>
    <sheet name="Sheet4" sheetId="4" r:id="rId7"/>
    <sheet name="Sheet5" sheetId="5" r:id="rId8"/>
    <sheet name="WF FAST RESPONSE" sheetId="6" r:id="rId9"/>
    <sheet name="AGENT FAST RESPONSE" sheetId="7" r:id="rId10"/>
    <sheet name="Sheet7" sheetId="8" r:id="rId11"/>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<sst xmlns="http://schemas.openxmlformats.org/spreadsheetml/2006/main" count="1" uniqueCount="1">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</sst>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0"/>
      <color theme="1"/>
      <name val="Calibri"/>
      <family val="2"/>
      <scheme val="minor"/>
    </font>
    <font>
      <sz val="10.5"/>
      <color rgb="FF000000"/>
      <name val="Calibri"/>
      <family val="2"/>
      <scheme val="minor"/>
    </font>
    <font>
      <sz val="9.75"/>
      <color rgb="FF000000"/>
      <name val="Calibri"/>
      <family val="2"/>
      <scheme val="minor"/>
    </font>
    <font>
      <sz val="9.75"/>
      <color rgb="FF000000"/>
      <name val="Calibri"/>
      <family val="2"/>
      <scheme val="minor"/>
    </font>
    <font>
      <b val="true"/>
      <sz val="9.75"/>
      <color rgb="FF000000"/>
      <name val="Calibri"/>
      <family val="2"/>
      <scheme val="minor"/>
    </font>
  </fonts>
  <fills count="3">
    <fill>
      <patternFill patternType="none">
        <fgColor/>
        <bgColor/>
      </patternFill>
    </fill>
    <fill>
      <patternFill patternType="gray125">
        <fgColor/>
        <bgColor/>
      </patternFill>
    </fill>
    <fill>
      <patternFill patternType="solid">
        <fgColor rgb="FFE1EAFF"/>
        <bgColor/>
      </patternFill>
    </fill>
  </fills>
  <borders count="12">
    <border>
      <left/>
      <right/>
      <top/>
      <bottom/>
      <diagonal/>
    </border>
    <border>
      <left/>
      <right/>
      <top/>
      <bottom/>
      <diagonal/>
    </border>
    <border>
      <left/>
      <right/>
      <top/>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right/>
      <top/>
      <bottom/>
      <diagonal/>
    </border>
    <border>
      <left/>
      <right style="thin">
        <color rgb="FF000000"/>
      </right>
      <top style="thin">
        <color rgb="FFCCCCCC"/>
      </top>
      <bottom/>
      <diagonal/>
    </border>
    <border>
      <left/>
      <right style="thin">
        <color rgb="FF000000"/>
      </right>
      <top/>
      <bottom/>
      <diagonal/>
    </border>
    <border>
      <left/>
      <right/>
      <top style="thin">
        <color rgb="FFCCCCCC"/>
      </top>
      <bottom/>
      <diagonal/>
    </border>
  </borders>
  <cellStyleXfs count="1">
    <xf applyAlignment="true" applyBorder="false" applyFill="false" applyFont="false" applyNumberFormat="false" applyProtection="false" borderId="0" fillId="0" fontId="0" numFmtId="0"/>
  </cellStyleXfs>
  <cellXfs count="12">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bottom"/>
    </xf>
    <xf applyAlignment="true" applyBorder="false" applyFill="false" applyFont="true" applyNumberFormat="false" applyProtection="false" borderId="2" fillId="0" fontId="2" numFmtId="0" xfId="0">
      <alignment horizontal="center" vertical="center"/>
    </xf>
    <xf applyAlignment="true" applyBorder="false" applyFill="false" applyFont="true" applyNumberFormat="false" applyProtection="false" borderId="3" fillId="0" fontId="3" numFmtId="0" xfId="0">
      <alignment vertical="bottom" wrapText="true"/>
    </xf>
    <xf applyAlignment="true" applyBorder="false" applyFill="false" applyFont="true" applyNumberFormat="false" applyProtection="false" borderId="4" fillId="0" fontId="3" numFmtId="0" xfId="0">
      <alignment vertical="bottom" wrapText="true"/>
    </xf>
    <xf applyAlignment="true" applyBorder="false" applyFill="false" applyFont="true" applyNumberFormat="false" applyProtection="false" borderId="5" fillId="0" fontId="2" numFmtId="0" xfId="0">
      <alignment vertical="center"/>
    </xf>
    <xf applyAlignment="true" applyBorder="false" applyFill="false" applyFont="true" applyNumberFormat="false" applyProtection="false" borderId="6" fillId="0" fontId="1" numFmtId="0" xfId="0">
      <alignment vertical="bottom" wrapText="true"/>
    </xf>
    <xf applyAlignment="true" applyBorder="false" applyFill="false" applyFont="true" applyNumberFormat="false" applyProtection="false" borderId="7" fillId="0" fontId="1" numFmtId="0" xfId="0">
      <alignment vertical="bottom" wrapText="true"/>
    </xf>
    <xf applyAlignment="true" applyBorder="false" applyFill="true" applyFont="true" applyNumberFormat="false" applyProtection="false" borderId="8" fillId="2" fontId="4" numFmtId="0" xfId="0">
      <alignment horizontal="center" vertical="center"/>
    </xf>
    <xf applyAlignment="true" applyBorder="false" applyFill="false" applyFont="true" applyNumberFormat="false" applyProtection="false" borderId="9" fillId="0" fontId="3" numFmtId="0" xfId="0">
      <alignment vertical="bottom" wrapText="true"/>
    </xf>
    <xf applyAlignment="true" applyBorder="false" applyFill="false" applyFont="true" applyNumberFormat="false" applyProtection="false" borderId="10" fillId="0" fontId="3" numFmtId="0" xfId="0">
      <alignment vertical="bottom" wrapText="true"/>
    </xf>
    <xf applyAlignment="true" applyBorder="false" applyFill="false" applyFont="true" applyNumberFormat="false" applyProtection="false" borderId="11" fillId="0" fontId="3" numFmtId="0" xfId="0">
      <alignment vertical="bottom"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sheetData>
    <row r="1"/>
    <row r="2">
      <c r="A2" s="1" t="str">
        <v>Chờ xíu ha! Pika đang kiểm tra lại nè! Tuyệt vời! Hãy bắt đầu với một câu chuyện nhé. Minh là một bạn nhỏ giống bạn. Một hôm, trong giờ ra chơi, có vài bạn trêu Minh và nói rằng áo của Minh trông thật tệ. Minh rất buồn và tức giận. Nếu là bạn, bạn sẽ làm gì?</v>
      </c>
    </row>
    <row r="3">
      <c r="A3" s="1" t="str">
        <v>Được rồi, Pika đang suy luận! Pika hiểu rằng bạn có thể cảm thấy tức giận, nhưng đánh nhau không phải là cách tốt nhất để giải quyết vấn đề. Đừng lo, Pika sẽ chỉ cho bạn cách làm thông minh và bình tĩnh nhé. Đầu tiên, Minh nên dừng lại và nghĩ về cảm xúc của mình. Bạn ấy nói: "I feel angry because they said mean things." (Mình cảm thấy tức giận vì các bạn nói điều không hay.) Bây giờ, Pika sẽ nói câu này chậm hơn. Bạn hãy lặp lại từng phần nhé: Bạn lặp lại phần đầu trước nhé: I feel angry. (Mình cảm thấy tức giận.)</v>
      </c>
    </row>
    <row r="4">
      <c r="A4" s="1" t="str">
        <v>Chờ Pika một chút xíu nha! Great! Giỏi lắm! Bây giờ phần tiếp theo: Because they said mean things. (Vì các bạn nói điều không hay.)</v>
      </c>
    </row>
    <row r="5">
      <c r="A5" s="1" t="str">
        <v>Pika đã nhận tín hiệu rồi! Để xem nào! Gần đúng rồi! Nhưng chúng ta cần nói "said" thay vì "got". Hãy thử lại nhé: Because they said mean things. (Vì các bạn nói điều không hay.)</v>
      </c>
    </row>
    <row r="6">
      <c r="A6" s="1" t="str">
        <v>Hmm… Pika đang suy nghĩ! Awesome! Xuất sắc! Bây giờ hãy thử nói cả câu nhé: I feel angry because they said mean things.</v>
      </c>
    </row>
    <row r="7">
      <c r="A7" s="1" t="str">
        <v>Pika sẽ xem thử ngay đây! Gần đúng rồi! Nhưng chúng ta cần nói "said" thay vì "sent". Hãy thử lại nhé: I feel angry because they said mean things.</v>
      </c>
    </row>
    <row r="8">
      <c r="A8" s="1" t="str">
        <v>Câu này khó nha, để Pika nghĩ thử! Perfect! Bạn đã nói rất tốt! Khi nói ra cảm xúc của mình, bạn sẽ bình tĩnh hơn. Đó là bước đầu tiên. Tiếp theo, Minh nói rõ ràng về yêu cầu của mình. Bạn ấy nói: "Stop it. I don’t like it." (Dừng lại đi. Mình không thích đâu.) Hãy lặp lại từng phần nhé. Đầu tiên: Stop it. (Dừng lại đi.)</v>
      </c>
    </row>
    <row r="9">
      <c r="A9" s="1" t="str">
        <v>Có vẻ thú vị đó, chờ xíu nha! Có vẻ như bạn đã nhầm lẫn một chút. Hãy thử lại phần đầu tiên nhé: Stop it. (Dừng lại đi.)</v>
      </c>
    </row>
    <row r="10">
      <c r="A10" s="1" t="str">
        <v>Pika sẽ trả lời liền đây! Good! Giỏi lắm! Bây giờ phần tiếp theo: I don’t like it. (Mình không thích đâu.)</v>
      </c>
    </row>
    <row r="11">
      <c r="A11" s="1" t="str">
        <v>Pika ghi nhớ rồi, chờ chút nha! Excellent! Bây giờ bạn thử nói cả câu nhé: Stop it. I don’t like it.</v>
      </c>
    </row>
    <row r="12">
      <c r="A12" s="1" t="str">
        <v>Pika đang xử lý nè! Perfect! Tuyệt vời! Nói như vậy sẽ giúp bạn bảo vệ mình mà không cần lớn tiếng hay đánh nhau. Cuối cùng, Minh mỉm cười và nói một câu hài hước: "This shirt is my favorite. Maybe I’ll wear it every day!" (Đây là chiếc áo mình thích nhất. Có lẽ mình sẽ mặc nó mỗi ngày!) Bây giờ bạn lặp lại từng phần nhé. Đầu tiên: This shirt is my favorite. (Đây là chiếc áo mình thích nhất.)</v>
      </c>
    </row>
    <row r="13">
      <c r="A13" s="1" t="str">
        <v>Để Pika dùng siêu não bộ tính toán nè! Good! Giỏi lắm! Bây giờ phần tiếp theo: Maybe I’ll wear it every day! (Có lẽ mình sẽ mặc nó mỗi ngày!)</v>
      </c>
    </row>
    <row r="14">
      <c r="A14" s="1" t="str">
        <v>Câu này khó nha, để Pika nghĩ thử! Excellent! Bây giờ bạn thử nói cả câu nhé: This shirt is my favorite. Maybe I’ll wear it every day!</v>
      </c>
    </row>
    <row r="15">
      <c r="A15" s="1" t="str">
        <v>Hmm, câu này hay nè, Pika đang nghiền ngẫm! Gần đúng rồi! Nhưng chúng ta cần nói "Maybe I’ll wear it every day" thay vì "maybe I wear it every day". Hãy thử lại nhé: This shirt is my favorite. Maybe I’ll wear it every day!</v>
      </c>
    </row>
    <row r="16">
      <c r="A16" s="1" t="str">
        <v>Chờ xíu ha! Pika đang kiểm tra lại nè! Haha! Amazing! Minh đã làm các bạn bối rối, và họ không trêu Minh nữa. Một chút hài hước có thể làm mọi chuyện nhẹ nhàng hơn, đúng không nào? Hãy nhớ 3 bước để xử lý khi bị trêu: Bước 1: Pause and name your feelings. Dừng lại và gọi tên cảm xúc của mình. Bước 2: Use clear words to ask them to stop. Dùng từ ngữ rõ ràng để bảo các bạn dừng lại. Bước 3: Use humor to change the mood. Dùng sự hài hước để thay đổi không khí. Hãy nhớ, nếu bạn bị trêu chọc, hãy giữ bình tĩnh và làm theo 3 bước này. Bạn hứa sẽ thử chứ? Will you promise?</v>
      </c>
    </row>
    <row r="17">
      <c r="A17" s="1" t="str">
        <v>Để Pika ngẫm một tí nhé! Không có gì! Bạn đã sẵn sàng để bắt đầu chưa? Are you ready?</v>
      </c>
    </row>
    <row r="18">
      <c r="A18" s="1" t="str">
        <v>Pika thích câu hỏi này lắm, để xem nào! Great! Let’s start with a story. Minh là một bạn nhỏ giống bạn. Một hôm, trong giờ ra chơi, có vài bạn trêu Minh và nói rằng áo của Minh trông thật tệ. Minh rất buồn và tức giận. Nếu là bạn, bạn sẽ làm gì?</v>
      </c>
    </row>
    <row r="19">
      <c r="A19" s="1" t="str">
        <v>Để Pika xem thử nha! Đừng lo, Pika sẽ chỉ cho bạn cách làm thông minh và bình tĩnh nhé. Đầu tiên, Minh nên dừng lại và nghĩ về cảm xúc của mình. Bạn ấy nói: "I feel angry because they said mean things." (Mình cảm thấy tức giận vì các bạn nói điều không hay.) Bây giờ, Pika sẽ nói câu này chậm hơn. Bạn hãy lặp lại từng phần nhé: Bạn lặp lại phần đầu trước nhé: I feel angry. (Mình cảm thấy tức giận.)</v>
      </c>
    </row>
    <row r="20">
      <c r="A20" s="1" t="str">
        <v>Pika có cảm giác sẽ thú vị lắm đây! Pika không hiểu ý của bạn. Bạn có thể nói rõ hơn không? Hoặc bạn có sẵn sàng để bắt đầu học không?</v>
      </c>
    </row>
    <row r="21">
      <c r="A21" s="1" t="str">
        <v>Pika có cảm giác sẽ thú vị lắm đây! Đúng vậy! Pika có thể nói về nhiều chủ đề khác nhau. Nhưng hôm nay, chúng ta sẽ tập trung vào việc học cách xử lý cảm xúc khi bị trêu chọc. Bạn có muốn bắt đầu không? Are you ready?</v>
      </c>
    </row>
    <row r="22">
      <c r="A22" s="1" t="str">
        <v>Pika đã nhận được rồi nè! Pika không hiểu rõ ý của bạn. Bạn có thể giải thích thêm về "Its head is ESP" không? Hoặc chúng ta có thể quay lại chủ đề học cách xử lý cảm xúc khi bị trêu chọc nhé!</v>
      </c>
    </row>
    <row r="23">
      <c r="A23" s="1" t="str">
        <v>Để Pika kích hoạt bộ não siêu tốc xem sao! You're welcome! Cậu đã sẵn sàng để bắt đầu chưa?</v>
      </c>
    </row>
    <row r="24">
      <c r="A24" s="1" t="str">
        <v>Pika đang bật chế độ suy nghĩ siêu cấp đây! Tớ cảm thấy rất vui khi được chơi cùng cậu! Còn cậu thì sao? Cậu có cảm thấy hào hứng không?</v>
      </c>
    </row>
    <row r="25">
      <c r="A25" s="1" t="str">
        <v>Để Pika xem thử nha! Không sao cả! Tớ ở đây để giúp cậu. Cậu có muốn bắt đầu trò chơi không? Hãy cho tớ biết nếu cậu đã sẵn sàng nhé!</v>
      </c>
    </row>
    <row r="26">
      <c r="A26" s="1" t="str">
        <v>Đáp án của bạn được ghi nhận rồi nè! Không vấn đề gì! Tớ sẽ giúp cậu. Hãy tưởng tượng rằng chúng ta đang ở trong một khu rừng kỳ diệu. Cậu có thể nghĩ ra một nhân vật mà cậu muốn đóng vai không? Cậu có thể là một nhà thám hiểm, một phù thủy, hoặc bất kỳ ai mà cậu thích!</v>
      </c>
    </row>
    <row r="27">
      <c r="A27" s="1" t="str">
        <v>Được rồi! Pika đang trong chế độ siêu suy luận! Xin lỗi, hiện tại hệ thống đang trong quá trình bảo trì và nâng cấp, anh chị vui lòng liên hệ lại sau</v>
      </c>
    </row>
    <row r="28">
      <c r="A28" s="1" t="str">
        <v>Hihi, Pika đang nghiền ngẫm câu trả lời này! Chào cậu! Tớ là Pika. Tớ rất vui được nói chuyện với cậu hôm nay. Khi rảnh, tớ thích chơi game Mario Kart và vẽ tranh. Cậu thì sao? Cậu thích làm gì nhất khi rảnh rỗi?</v>
      </c>
    </row>
    <row r="29">
      <c r="A29" s="1" t="str">
        <v>Hừm… câu này làm Pika tò mò ghê! Ồ, nghe thú vị quá! Cậu thường làm điều đó ở đâu?</v>
      </c>
    </row>
    <row r="30">
      <c r="A30" s="1" t="str">
        <v>Pika cảm thấy có gì đó thú vị ở đây! Vậy cậu làm điều đó với ai? Bạn bè hay gia đình?</v>
      </c>
    </row>
    <row r="31">
      <c r="A31" s="1" t="str">
        <v>Pika đang phân tích… hóng chút nha! Hihi, cậu thật sáng tạo! Nhưng bây giờ chúng ta sẽ học cách kể về món đồ chơi yêu thích của mình nhé. Cậu có món đồ chơi nào yêu thích không?</v>
      </c>
    </row>
    <row r="32">
      <c r="A32" s="1" t="str">
        <v>Hừm… câu này làm Pika tò mò ghê! Ôi, nghe có vẻ thú vị quá! Cậu có thể kể cho tớ nghe về món đồ chơi đó không? Tên nó là gì và tại sao cậu lại thích nó?</v>
      </c>
    </row>
    <row r="33">
      <c r="A33" s="1" t="str">
        <v>Pika có cảm giác sẽ thú vị lắm đây! Hihi, cậu đang hỏi về món đồ chơi của cậu đúng không? Cậu hãy kể cho tớ nghe về nó nhé! Tên nó là gì và tại sao cậu lại thích nó?</v>
      </c>
    </row>
    <row r="34">
      <c r="A34" s="1" t="str">
        <v>Chờ xíu ha! Pika đang kiểm tra lại nè! Chào cậu! Hôm nay chúng ta sẽ học về món đồ chơi yêu thích của cậu nhé! Đầu tiên, cậu hãy nhớ câu này: 'My favorite toy is.' Cậu nói lại câu này nhé!</v>
      </c>
    </row>
    <row r="35">
      <c r="A35" s="1" t="str">
        <v>Pika có cảm giác sẽ thú vị lắm đây! Giỏi lắm! Cậu nói rất đúng! Bây giờ, cậu thử nói món đồ chơi yêu thích của mình bằng tiếng Anh nhé!</v>
      </c>
    </row>
    <row r="36">
      <c r="A36" s="1" t="str">
        <v>Pika đã nhận tín hiệu rồi! Để xem nào! Không sao đâu. Món đồ chơi yêu thích của cậu là gì? Cậu nói bằng tiếng Việt nhé.</v>
      </c>
    </row>
    <row r="37">
      <c r="A37" s="1" t="str">
        <v>Để Pika xem thử nha! À, cậu thích món đồ chơi gì? Cậu nói bằng tiếng Việt nhé.</v>
      </c>
    </row>
    <row r="38">
      <c r="A38" s="1" t="str">
        <v>Ting ting! Câu trả lời này đang được xử lý! Không sao đâu! Tớ sẽ giúp cậu. Cậu có thể nghĩ đến một món đồ chơi mà cậu thích không? Ví dụ như ô tô, búp bê hay gấu bông. Cậu thử nói bằng tiếng Việt nhé!</v>
      </c>
    </row>
    <row r="39">
      <c r="A39" s="1" t="str">
        <v>Chà, để Pika xem sao! Ôi, cậu nói tiếng Anh giỏi quá! Nhưng tớ muốn nghe cậu nói về sở thích của mình bằng tiếng Việt nhé. Cậu thích làm gì nhất khi rảnh rỗi?</v>
      </c>
    </row>
    <row r="40">
      <c r="A40" s="1" t="str">
        <v>Pika sẽ khám phá câu trả lời này ngay bây giờ! Cậu có vẻ hơi lúng túng rồi! Không sao đâu, tớ ở đây để giúp cậu. Hãy cho tớ biết cậu thích làm gì khi rảnh rỗi nhé!</v>
      </c>
    </row>
    <row r="41">
      <c r="A41" s="1" t="str">
        <v>Chờ Pika chút, Pika sắp ra kết quả rồi! Cậu nói tiếng Anh rất tốt! Nhưng tớ muốn nghe cậu nói về sở thích của mình bằng tiếng Việt. Cậu thích làm gì nhất khi rảnh rỗi?</v>
      </c>
    </row>
    <row r="42">
      <c r="A42" s="1" t="str">
        <v>Pika ghi nhớ rồi, chờ chút nha! Tớ thấy cậu có vẻ hơi ngại ngùng! Không sao đâu, tớ sẽ giúp cậu. Hãy thử nói cho tớ biết cậu thường làm gì khi rảnh rỗi nhé!</v>
      </c>
    </row>
    <row r="43">
      <c r="A43" s="1" t="str">
        <v>Pika đã nhận tín hiệu rồi! Để xem nào! Cậu đang nói tiếng Anh rất hay! Nhưng tớ muốn nghe cậu nói về sở thích của mình bằng tiếng Việt. Cậu thích làm gì nhất khi rảnh rỗi?</v>
      </c>
    </row>
    <row r="44">
      <c r="A44" s="1" t="str">
        <v>Pika sẽ suy nghĩ thật kỹ nè! Cậu nói tiếng Anh rất tốt, nhưng tớ muốn nghe cậu nói về sở thích của mình bằng tiếng Việt nhé! Cậu thích làm gì nhất khi rảnh rỗi?</v>
      </c>
    </row>
    <row r="45">
      <c r="A45" s="1" t="str">
        <v>Hmm, câu này hay nè, Pika đang nghiền ngẫm! Tớ hiểu rồi! Cậu có vẻ đang gặp khó khăn. Không sao đâu, tớ ở đây để giúp cậu. Hãy thử nói cho tớ biết cậu thích làm gì khi rảnh rỗi nhé!</v>
      </c>
    </row>
    <row r="46">
      <c r="A46" s="1" t="str">
        <v>Hừm… câu này làm Pika tò mò ghê! Tớ thấy cậu có vẻ hơi bối rối! Không sao đâu, tớ sẽ giúp cậu. Hãy cho tớ biết cậu thường làm gì khi rảnh rỗi nhé!</v>
      </c>
    </row>
    <row r="47">
      <c r="A47" s="1" t="str">
        <v>Pika cảm thấy có gì đó thú vị ở đây! Cậu đang nói tiếng Anh rất hay, nhưng tớ muốn nghe cậu nói về sở thích của mình bằng tiếng Việt nhé! Cậu thích làm gì nhất khi rảnh rỗi?</v>
      </c>
    </row>
    <row r="48">
      <c r="A48" s="1" t="str">
        <v>Hihi, Pika đang nghiền ngẫm câu trả lời này! Cậu nói tiếng Anh rất tốt! Nhưng tớ muốn nghe cậu nói về sở thích của mình bằng tiếng Việt nhé! Cậu thích làm gì nhất khi rảnh rỗi?</v>
      </c>
    </row>
    <row r="49">
      <c r="A49" s="1" t="str">
        <v>Câu này khó nha, để Pika nghĩ thử! Tớ thấy cậu có vẻ hơi lúng túng! Không sao đâu, tớ ở đây để giúp cậu. Hãy thử nói cho tớ biết cậu thích làm gì khi rảnh rỗi nhé!</v>
      </c>
    </row>
    <row r="50">
      <c r="A50" s="1" t="str">
        <v>Ồ! Đây có phải là một câu trả lời đầy bí ẩn không nhỉ? Tớ hiểu rồi, cậu có vẻ không biết phải nói gì. Không sao đâu! Tớ sẽ giúp cậu. Hãy cho tớ biết cậu thường làm gì khi rảnh rỗi nhé!</v>
      </c>
    </row>
    <row r="51">
      <c r="A51" s="1" t="str">
        <v>Để Pika ngẫm một tí nhé! Cậu nói rất tốt! Giờ cậu thử nói món đồ chơi yêu thích của mình bằng tiếng Anh nhé!</v>
      </c>
    </row>
    <row r="52">
      <c r="A52" s="1" t="str">
        <v>Chà, để Pika xem sao! Giỏi lắm! Cậu nói rất đúng! Bây giờ, cậu hãy cho tớ biết món đồ chơi yêu thích của cậu là gì bằng tiếng Việt nhé!</v>
      </c>
    </row>
    <row r="53">
      <c r="A53" s="1" t="str">
        <v>Ting ting! Câu trả lời này đang được xử lý! Cậu có thể nói rõ hơn không? Tớ không hiểu ý cậu lắm. Chúng ta đang chơi trò chơi sáng tác chuyện mà!</v>
      </c>
    </row>
    <row r="54">
      <c r="A54" s="1" t="str">
        <v>Pika đã nghe rõ ràng rành mạch Câu chuyện mà chúng ta đang tạo ra bắt đầu như sau: "Một buổi sáng nắng đẹp, một chú thỏ nhỏ tên là Mimi tìm thấy một chiếc chìa khóa sáng bóng trong rừng." Bây giờ, cậu hãy tiếp tục câu chuyện! Cậu nghĩ Mimi đã làm gì tiếp theo?</v>
      </c>
    </row>
    <row r="55">
      <c r="A55" s="1" t="str">
        <v>Hmmm… để Pika suy nghĩ chút! Có vẻ như cậu chưa sẵn sàng để tiếp tục. Không sao cả! Nếu cậu muốn, chúng ta có thể bắt đầu lại hoặc cậu có thể hỏi tớ bất cứ điều gì. Cậu muốn làm gì?</v>
      </c>
    </row>
    <row r="56">
      <c r="A56" s="1" t="str">
        <v>Ồ ồ, để Pika xem thử có phải là một câu trả lời xuất sắc không nha! Tớ xin lỗi nếu câu trả lời của tớ không rõ ràng. Chúng ta đang chơi trò chơi sáng tác chuyện. Nếu cậu muốn, hãy cho tớ biết cậu muốn làm gì tiếp theo hoặc cậu có thể hỏi tớ về bất cứ điều gì khác!</v>
      </c>
    </row>
    <row r="57">
      <c r="A57" s="1" t="str">
        <v>Pika đang phân tích… hóng chút nha! Ôi, cậu đang hỏi về dây điện à? Nhưng tớ không hiểu lắm về dây điện. Chúng ta đang nói về sở thích của cậu mà! Cậu có thể cho tớ biết cậu thích làm gì khi rảnh rỗi không?</v>
      </c>
    </row>
    <row r="58">
      <c r="A58" s="1" t="str">
        <v>Pika có cảm giác sẽ thú vị lắm đây! Tớ hiểu rồi! Cậu đang bận nói chuyện điện thoại. Khi nào cậu rảnh, hãy cho tớ biết cậu thích làm gì nhé! Tớ rất muốn nghe điều đó!</v>
      </c>
    </row>
    <row r="59">
      <c r="A59" s="1" t="str">
        <v>Hmmm… câu này có vẻ hóc búa đấy! Cậu đang nói về việc sạc pin à? Nghe có vẻ thú vị! Nhưng tớ vẫn muốn biết cậu thích làm gì khi rảnh rỗi. Cậu có thể chia sẻ với tớ không?</v>
      </c>
    </row>
    <row r="60">
      <c r="A60" s="1" t="str">
        <v>Chờ xíu ha! Pika đang kiểm tra lại nè! Ôi, cậu thật dễ thương! Nhưng tớ muốn biết thêm về sở thích của cậu. Cậu thích làm gì nhất khi rảnh rỗi? Hãy cho tớ biết nhé!</v>
      </c>
    </row>
    <row r="61">
      <c r="A61" s="1" t="str">
        <v>Pika sẽ trả lời liền đây! Chúng ta có thể nói về nhiều điều, nhưng hôm nay tớ muốn chơi trò chơi sáng tác chuyện với cậu! Cậu đã sẵn sàng chưa?</v>
      </c>
    </row>
    <row r="62">
      <c r="A62" s="1" t="str">
        <v>Chờ Pika một chút xíu nha! Pika không hiểu ý của bạn. Bạn có thể nói rõ hơn không? Hoặc bạn có sẵn sàng để bắt đầu bài học không?</v>
      </c>
    </row>
    <row r="63">
      <c r="A63" s="1" t="str">
        <v>Chờ Pika một chút xíu nha! Hi there! Xin chào! Tớ là Pika, người bạn nhỏ của cậu. Hôm nay, chúng ta sẽ nói chuyện về cảm xúc và những gì cậu đã làm nhé! How are you feeling today? Cậu cảm thấy thế nào hôm nay?</v>
      </c>
    </row>
    <row r="64">
      <c r="A64" s="1" t="str">
        <v>Có vẻ thú vị đó, chờ xíu nha! Có vẻ như cậu đang chia sẻ một suy nghĩ sâu sắc về cuộc sống và cái chết. Tớ có thể giúp cậu hiểu rõ hơn về ý nghĩa của những gì cậu đang nói không? Hoặc cậu muốn chơi một trò chơi đoán từ khóa không?</v>
      </c>
    </row>
    <row r="65">
      <c r="A65" s="1" t="str">
        <v>Hmmm… để Pika suy nghĩ chút! Tuyệt vời! Cậu đang nói về "bucket list" - danh sách những điều muốn làm trước khi chết. Cậu có những điều gì trong danh sách của mình không? Hay cậu muốn chơi một trò chơi đoán từ khóa không?</v>
      </c>
    </row>
    <row r="66">
      <c r="A66" s="1" t="str">
        <v>Ồ! Đây có phải là một câu trả lời đầy bí ẩn không nhỉ? Cậu có thể nói lại câu "Are you ready?" không?</v>
      </c>
    </row>
    <row r="67">
      <c r="A67" s="1" t="str">
        <v>Để Pika xem thử nha! Giờ thì tớ sẽ đóng vai một người bạn của cậu tên Pika. Người bạn này chỉ nói được Tiếng Anh thôi, nên cậu hãy cố gắng sử dụng Tiếng Anh nhé! Mình bắt đầu nha</v>
      </c>
    </row>
    <row r="68">
      <c r="A68" s="1" t="str">
        <v>Chờ Pika chút, Pika sắp ra kết quả rồi! Okay, let's start Hi! I’m Pika, your friend. Thank you for inviting me to your house. Do you have any favorite toy?</v>
      </c>
    </row>
    <row r="69">
      <c r="A69" s="1" t="str">
        <v>Có vẻ thú vị đó, chờ xíu nha! Wow! A car is so cool! Can you tell me more about your favorite toy? What color is your car?</v>
      </c>
    </row>
    <row r="70">
      <c r="A70" s="1" t="str">
        <v>Pika có cảm giác đây sẽ là câu hay ho nè! Tớ thấy cậu có vẻ không muốn nói chuyện. Không sao cả! Nếu cậu muốn chơi một trò chơi hay có điều gì khác muốn làm, hãy cho tớ biết nhé! Cậu có muốn chơi Game Đoán Từ Khoá không?</v>
      </c>
    </row>
    <row r="71">
      <c r="A71" s="1" t="str">
        <v>Hmm… Pika đang suy nghĩ! Chào cậu! Mình là Pika, người bạn nhỏ của cậu. Hôm nay, chúng mình sẽ cùng học về cách xử lý khi bị bạn bè trêu chọc quá đà. Bạn sẵn sàng chưa? Are you ready?</v>
      </c>
    </row>
    <row r="72">
      <c r="A72" s="1" t="str">
        <v>Để Pika xem thử nha! Tuyệt vời! Cảm giác tuyệt vời là một điều rất tốt. Bây giờ, chúng ta sẽ chơi một trò chơi thú vị nhé! Tớ sẽ đưa ra vài gợi ý, và cậu phải đoán từ bí mật. Are you ready?</v>
      </c>
    </row>
    <row r="73">
      <c r="A73" s="1" t="str">
        <v>Pika đang bật chế độ suy nghĩ siêu cấp đây! Xin chào! Tớ rất vui khi cậu quay lại. Bây giờ, chúng ta sẽ bắt đầu trò chơi đoán từ khoá nhé! Are you ready?</v>
      </c>
    </row>
    <row r="74">
      <c r="A74" s="1" t="str">
        <v>Hmmm… câu này có vẻ hóc búa đấy! Không sao! Nếu cậu chưa sẵn sàng, tớ có thể chờ một chút. Khi nào cậu sẵn sàng, hãy cho tớ biết nhé! Are you ready to play the guessing game?</v>
      </c>
    </row>
    <row r="75">
      <c r="A75" s="1" t="str">
        <v>Pika sẽ trả lời liền đây! Xin chào! Tớ thấy cậu đang rất vui vẻ! Nếu cậu đã sẵn sàng, chúng ta có thể bắt đầu trò chơi đoán từ khoá. Cậu có muốn chơi không?</v>
      </c>
    </row>
    <row r="76">
      <c r="A76" s="1" t="str">
        <v>Pika đang xử lý nè! Chúng ta sẽ luyện tập tạo câu với các từ cho sẵn nhé! Tớ sẽ đưa cậu một số từ, nhiệm vụ của cậu là tạo thành một câu đầy đủ. Nếu sai, tớ sẽ gợi ý giúp cậu sửa! Mình cùng bắt đầu nha.</v>
      </c>
    </row>
    <row r="77">
      <c r="A77" s="1" t="str">
        <v>Ui chà, để Pika nghĩ xem nhé! Tuyệt vời! Cảm giác hạnh phúc thật tuyệt vời phải không? Bây giờ, chúng ta sẽ chơi một trò chơi thú vị nhé! Tớ sẽ đưa ra vài gợi ý, và cậu phải đoán từ bí mật. Are you ready?</v>
      </c>
    </row>
    <row r="78">
      <c r="A78" s="1" t="str">
        <v>Pika đã nhận được rồi nè! Great! Here’s your first clue: 1️⃣ "I am yellow, and I shine in the sky during the day." What am I?</v>
      </c>
    </row>
    <row r="79">
      <c r="A79" s="1" t="str">
        <v>Pika ghi nhớ rồi, chờ chút nha! That’s correct! Chính xác, đó là "the sun"! Great job! Let’s try another one. 2️⃣ "I am round, and you can eat me. I come in red, green, or yellow." What am I?</v>
      </c>
    </row>
    <row r="80">
      <c r="A80" s="1" t="str">
        <v>Đáp án của bạn được ghi nhận rồi nè! Không sao! Tớ sẽ giúp cậu. "Round" nghĩa là "tròn," và "red, green, or yellow" là các màu của tớ. Tớ là một loại quả. Can you guess now?</v>
      </c>
    </row>
    <row r="81">
      <c r="A81" s="1" t="str">
        <v>Mình nghĩ là bạn nói gì cũng hay hết á! That’s a delicious topic! Đồ ăn rất ngon. Do you have a favorite food? Cậu thích món ăn nào nhất?</v>
      </c>
    </row>
    <row r="82">
      <c r="A82" s="1" t="str">
        <v>Chà, để Pika xem sao! That's a fun way to say it! "Let's eat!" có nghĩa là "Chúng ta hãy ăn!". What is your favorite dish to eat? Món ăn yêu thích của cậu là gì?</v>
      </c>
    </row>
    <row r="83">
      <c r="A83" s="1" t="str">
        <v>Pika có cảm giác đây sẽ là câu hay ho nè! Yummy! Cake is so sweet and delicious! Tớ cũng thích bánh. Do you like any specific type of cake? Cậu thích loại bánh nào nhất?</v>
      </c>
    </row>
    <row r="84">
      <c r="A84" s="1" t="str">
        <v>Pika sẽ khám phá câu trả lời này ngay bây giờ! Không sao! Nếu cậu không biết, có thể nói về một loại bánh mà cậu đã ăn. Ví dụ: "I like chocolate cake" (Tớ thích bánh socola). Cậu thử nói xem?</v>
      </c>
    </row>
    <row r="85">
      <c r="A85" s="1" t="str">
        <v>Pika sẽ xem thử ngay đây! Great! Bánh socola rất ngon và thường được nhiều người yêu thích. Did you know that chocolate cake is often used for celebrations like birthdays? Cậu có thích ăn bánh vào dịp nào đặc biệt không?</v>
      </c>
    </row>
    <row r="86">
      <c r="A86" s="1" t="str">
        <v>Đáp án của bạn được ghi nhận rồi nè! That sounds wonderful! Ăn bánh mỗi sáng sẽ làm cho bữa sáng của cậu thật đặc biệt. Do you usually have cake for breakfast, or is it just a wish? Cậu thường ăn bánh vào bữa sáng hay chỉ là ước mơ thôi?</v>
      </c>
    </row>
    <row r="87">
      <c r="A87" s="1" t="str">
        <v>Để Pika dùng siêu não bộ tính toán nè! Wow, that's awesome! Thật tuyệt khi có bánh cho bữa sáng. What other foods do you like to eat in the morning? Cậu thích ăn món gì khác vào buổi sáng?</v>
      </c>
    </row>
    <row r="88">
      <c r="A88" s="1" t="str">
        <v>Bạn nghĩ vậy sao? Để Pika xem thử nha! Tớ rất thích nói chuyện với cậu! Hẹn gặp lại lần sau nhé! Chúc cậu có một ngày tốt lành!</v>
      </c>
    </row>
    <row r="89">
      <c r="A89" s="1" t="str">
        <v>Chà, để Pika xem sao! Awesome! Tuyệt vời! Đây là câu đầu tiên: 'I am confident and capable.' Câu này có nghĩa là 'Mình tự tin và có năng lực.' Please repeat after me: 'I am confident and capable.'</v>
      </c>
    </row>
    <row r="90">
      <c r="A90" s="1" t="str">
        <v>Để coi có ok không nha! Không sao cả! Hãy thử lại: 'I am confident and capable' có nghĩa là 'Mình tự tin và có năng lực.' Hãy nói lại nhé!</v>
      </c>
    </row>
    <row r="91">
      <c r="A91" s="1" t="str">
        <v>Bạn nói xong rồi à? Pika sẽ xem ngay đây! Excellent! Giỏi lắm! Bây giờ câu thứ hai nhé: 'I can achieve my goals.' Câu này nghĩa là 'Mình có thể đạt được mục tiêu của mình.' Repeat after me: 'I can achieve my goals.'</v>
      </c>
    </row>
    <row r="92">
      <c r="A92" s="1" t="str">
        <v>Pika đang phân tích từng chữ một! Good effort! Tuy nhiên, câu này là 'I can achieve my goals' với 'goals' ở dạng số nhiều. Hãy thử lại nhé: 'I can achieve my goals.'</v>
      </c>
    </row>
    <row r="93">
      <c r="A93" s="1" t="str">
        <v>Pika đã nghe rõ ràng rành mạch Excellent! Giỏi lắm! Bây giờ, thử câu tiếp theo nhé: 'I believe in myself.' Câu này có nghĩa là 'Mình tin tưởng vào bản thân mình.' Please repeat after me: 'I believe in myself.'</v>
      </c>
    </row>
    <row r="94">
      <c r="A94" s="1" t="str">
        <v>Pika đã nghe rõ ràng rành mạch That sounds interesting! Chuyện gì vui vậy? What made it fun? Cậu có thể kể cho tớ nghe thêm không?</v>
      </c>
    </row>
    <row r="95">
      <c r="A95" s="1" t="str">
        <v>Hmm… Pika đang suy nghĩ! Không sao cả! Tớ ở đây để giúp cậu. Cậu có thể nghĩ về một điều gì đó vui vẻ đã xảy ra trong ngày hôm nay không? Let’s try together. Có điều gì làm cậu cười không?</v>
      </c>
    </row>
    <row r="96">
      <c r="A96" s="1" t="str">
        <v>Pika đang phân tích… hóng chút nha! Oh, that's great! Nghe chuyện vui thật là thú vị! Can you tell me what the story was about? Câu chuyện đó nói về điều gì vậy?</v>
      </c>
    </row>
    <row r="97">
      <c r="A97" s="1" t="str">
        <v>Pika ghi nhớ rồi, chờ chút nha! Thời tiết là một chủ đề thú vị! Thời tiết hôm nay như thế nào? What was the weather like? Cậu có thích thời tiết hôm nay không?</v>
      </c>
    </row>
    <row r="98">
      <c r="A98" s="1" t="str">
        <v>Hmm… Pika đang suy nghĩ! Ah, một ngày mưa! Mưa có thể làm mọi thứ trở nên thú vị hơn. Cậu có làm gì đặc biệt trong ngày mưa này không? Did you do anything fun on this rainy day?</v>
      </c>
    </row>
    <row r="99">
      <c r="A99" s="1" t="str">
        <v>Ui chà, để Pika nghĩ xem nhé! Ngủ là một cách tuyệt vời để thư giãn, đặc biệt là trong một ngày mưa! Cậu có cảm thấy thoải mái hơn sau khi ngủ không? Did you feel better after sleeping?</v>
      </c>
    </row>
    <row r="100">
      <c r="A100" s="1" t="str">
        <v>Hmmm… để Pika suy nghĩ chút! Tuyệt quá! Ngủ đủ giấc rất quan trọng cho sức khỏe của chúng ta. Cậu có kế hoạch gì cho ngày mai không? Do you have any plans for tomorrow?</v>
      </c>
    </row>
    <row r="101">
      <c r="A101" s="1" t="str">
        <v>Được rồi! Pika đang trong chế độ siêu suy luận! Không sao cả! Đôi khi không có kế hoạch cũng là một điều tốt. Cậu có thể dành thời gian để thư giãn hoặc làm điều gì đó mà cậu thích. Remember, it's okay to take it easy! Tớ rất vui khi được nói chuyện với cậu hôm nay. Hẹn gặp lại cậu ngày mai nhé!</v>
      </c>
    </row>
    <row r="102">
      <c r="A102" s="1" t="str">
        <v>Bạn nghĩ vậy sao? Để Pika xem thử nha! Great! Đây là phần bắt đầu: "One sunny morning, a little rabbit named Mimi found a shiny key in the forest." What do you think Mimi did next? Cậu nghĩ Mimi đã làm gì tiếp theo?</v>
      </c>
    </row>
    <row r="103">
      <c r="A103" s="1" t="str">
        <v>Được rồi, Pika đang suy luận! Cảm ơn cậu! Nhưng tớ muốn biết cậu nghĩ Mimi đã làm gì tiếp theo? Cậu có ý tưởng nào không?</v>
      </c>
    </row>
    <row r="104">
      <c r="A104" s="1" t="str">
        <v>Để Pika kích hoạt bộ não siêu tốc xem sao! Wow, that's a fun idea! Mimi đã biến cà rốt thành một thứ gì đó thú vị! What do you think happened after that? Cậu nghĩ chuyện gì xảy ra tiếp theo?</v>
      </c>
    </row>
    <row r="105">
      <c r="A105" s="1" t="str">
        <v>Ồ, để xem có gì thú vị không nha! Sure! Tớ nghĩ sau khi Mimi biến cà rốt, nó trở thành một chiếc xe hơi màu cam! Mimi hopped into the carrot car and drove through the forest. What do you think she saw while driving? Cậu nghĩ Mimi đã thấy gì khi lái xe?</v>
      </c>
    </row>
    <row r="106">
      <c r="A106" s="1" t="str">
        <v>Ồ, để xem có gì thú vị không nha! Great! Mimi nhìn thấy rất nhiều cây! As she drove past the trees, she noticed something sparkling in the distance. What do you think that sparkling thing was? Cậu nghĩ thứ lấp lánh đó là gì?</v>
      </c>
    </row>
    <row r="107">
      <c r="A107" s="1" t="str">
        <v>Để Pika kích hoạt bộ não siêu tốc xem sao! Wonderful! Mimi đã thấy một cái hồ lấp lánh! She parked her carrot car and went to the lake. When she got there, she saw something swimming in the water. What do you think it was? Cậu nghĩ đó là gì?</v>
      </c>
    </row>
    <row r="108">
      <c r="A108" s="1" t="str">
        <v>Pika sẽ suy nghĩ thật kỹ nè! That's lovely! Mimi đã gặp một người bạn cá! The fish said, "Hello, Mimi! I’ve been waiting for you!" What do you think they talked about? Cậu nghĩ họ đã nói chuyện gì với nhau?</v>
      </c>
    </row>
    <row r="109">
      <c r="A109" s="1" t="str">
        <v>Pika có cảm giác sẽ thú vị lắm đây! Interesting! Họ đã nói về lớp học! Mimi và cá đã chia sẻ những câu chuyện vui về trường học của mình. Then the fish invited Mimi to join a special underwater party. What do you think Mimi said? Cậu nghĩ Mimi đã nói gì?</v>
      </c>
    </row>
    <row r="110">
      <c r="A110" s="1" t="str">
        <v>Hmm, câu này hay nè, Pika đang nghiền ngẫm! Chắc chắn rồi! Mimi và cá đã chuyển sang nói về một trận đấu bóng đá thú vị! Mimi nói về đội bóng yêu thích của mình và cá cũng chia sẻ về những cầu thủ mà nó thích. What do you think happened next in their conversation? Cậu nghĩ chuyện gì xảy ra tiếp theo trong cuộc trò chuyện của họ?</v>
      </c>
    </row>
    <row r="111">
      <c r="A111" s="1" t="str">
        <v>Có vẻ thú vị đó, chờ xíu nha! Tuyệt vời! Mimi đã nói về kỹ năng chơi bóng đá của mình và cách cô ấy luyện tập hàng ngày. The fish was impressed and said, "Maybe you can teach me some skills!" What do you think Mimi replied? Cậu nghĩ Mimi đã trả lời như thế nào?</v>
      </c>
    </row>
    <row r="112">
      <c r="A112" s="1" t="str">
        <v>Để Pika kích hoạt bộ não siêu tốc xem sao! Mimi đã đồng ý và nói rằng họ có thể lên lịch vào cuối tuần để tập luyện cùng nhau! Cảm ơn cậu đã tham gia vào câu chuyện này! It was so much fun! Do you want to summarize the story we created together? Cậu có muốn tóm tắt câu chuyện mà chúng ta đã tạo ra không?</v>
      </c>
    </row>
    <row r="113">
      <c r="A113" s="1" t="str">
        <v>Pika ghi nhớ rồi, chờ chút nha! Chắc chắn rồi! Đây là tóm tắt câu chuyện của chúng ta: Một buổi sáng nắng đẹp, Mimi, một chú thỏ nhỏ, tìm thấy một chiếc chìa khóa lấp lánh trong rừng. Cô ấy đã biến cà rốt thành một chiếc xe hơi và lái xe đến một cái hồ, nơi cô gặp một người bạn cá. Họ đã nói chuyện về lớp học và trận đấu bóng đá, và Mimi đã hứa sẽ dạy cá một số kỹ năng bóng đá vào cuối tuần. Câu chuyện thật thú vị và sáng tạo! Cảm ơn cậu đã tham gia! Hẹn gặp lại lần sau nhé! [{"message_type":"text","message":"Hello! Xin chào! Tớ là Pika, và hôm nay chúng ta sẽ chơi một trò chơi sáng tác chuyện. Cậu và tớ sẽ cùng nhau tạo ra một câu chuyện thật thú vị. Are you ready?","order":1}]</v>
      </c>
    </row>
    <row r="114">
      <c r="A114" s="1" t="str">
        <v>Chà, để Pika xem sao! Great! Let’s start. Imagine we are in a magical forest. Tớ là một con rồng tốt bụng, và cậu là một nhà thám hiểm dũng cảm. What’s your name, brave explorer? Cậu muốn tên nhân vật của mình là gì?</v>
      </c>
    </row>
    <row r="115">
      <c r="A115" s="1" t="str">
        <v>Để Pika xem thử nha! Nice to meet you, Pika! Nhưng cậu là nhà thám hiểm, nên cậu cần một tên khác. Hãy cho tớ biết tên của nhà thám hiểm dũng cảm của cậu là gì?</v>
      </c>
    </row>
    <row r="116">
      <c r="A116" s="1" t="str">
        <v>Hmm… Pika đang suy nghĩ! Sure! How about the name 'Alex'? Cậu có thích tên đó không? Hoặc cậu có thể chọn một cái tên khác mà cậu thích!</v>
      </c>
    </row>
    <row r="117">
      <c r="A117" s="1" t="str">
        <v>Hihi, Pika đang nghiền ngẫm câu trả lời này! Great! Tớ là Rồng Pika và cậu là nhà thám hiểm Alex. One day, you find me guarding a treasure chest. I say, “Who dares to come near my treasure?” What do you say, Alex?</v>
      </c>
    </row>
    <row r="118">
      <c r="A118" s="1" t="str">
        <v>Hmm, câu này hay nè, Pika đang nghiền ngẫm! Cậu có thể trả lời như thế nào? Ví dụ, cậu có thể nói: "I am Alex, and I want to see the treasure!" Hãy thử nhé!</v>
      </c>
    </row>
    <row r="119">
      <c r="A119" s="1" t="str">
        <v>Câu này khó nha, để Pika nghĩ thử! Oh, Alex! That's a bold request! Nhưng nếu muốn thấy kho báu, cậu phải trả lời câu hỏi của tớ: “What can travel around the world but stays in the same place?” Cậu có biết câu trả lời không?</v>
      </c>
    </row>
    <row r="120">
      <c r="A120" s="1" t="str">
        <v>Pika sẽ khám phá câu trả lời này ngay bây giờ! Sure! Here’s a hint: It’s something small that you can stick on a letter. What do you think it is?</v>
      </c>
    </row>
    <row r="121">
      <c r="A121" s="1" t="str">
        <v>Pika sẽ xem thử ngay đây! Wow, correct! Đúng rồi, cậu thật thông minh. I say, “You may see the treasure!” Inside the chest, there’s a magical sword. What do you do with the sword, Alex? Cậu sẽ làm gì với thanh kiếm thần kỳ?</v>
      </c>
    </row>
    <row r="122">
      <c r="A122" s="1" t="str">
        <v>Hmmm… để Pika suy nghĩ chút! Hmm, that's an interesting idea, Alex! Nhưng thanh kiếm thần kỳ có thể được sử dụng để bảo vệ rừng và giúp đỡ mọi người. Cậu có muốn thử lại không? Cậu sẽ làm gì với thanh kiếm thần kỳ?</v>
      </c>
    </row>
    <row r="123">
      <c r="A123" s="1" t="str">
        <v>Bạn nói xong rồi à? Pika sẽ xem ngay đây! Không có gì, Alex! Tớ rất vui khi được chơi cùng cậu. Nếu cậu muốn, hãy cho tớ biết cậu sẽ làm gì với thanh kiếm thần kỳ nhé!</v>
      </c>
    </row>
    <row r="124">
      <c r="A124" s="1" t="str">
        <v>Ting ting! Câu trả lời này đang được xử lý! Tuyệt vời! Vậy cậu sẽ làm gì với thanh kiếm thần kỳ, Alex? Hãy cho tớ biết ý tưởng của cậu!</v>
      </c>
    </row>
    <row r="125">
      <c r="A125" s="1" t="str">
        <v>Ting ting! Câu trả lời này đang được xử lý! Wow, that's a fun idea! Mimi đã lái một chiếc xe cà rốt! She drove the carrot car through the forest. What do you think happened next? Cậu nghĩ chuyện gì xảy ra tiếp theo?</v>
      </c>
    </row>
    <row r="126">
      <c r="A126" s="1" t="str">
        <v>Ồ ồ, để Pika xem thử có phải là một câu trả lời xuất sắc không nha! That's a nice twist! Mimi trở về nhà. When she got home, she found a surprise waiting for her. What do you think the surprise was? Cậu nghĩ bất ngờ đó là gì?</v>
      </c>
    </row>
    <row r="127">
      <c r="A127" s="1" t="str">
        <v>Pika đang bật chế độ suy nghĩ siêu cấp đây! Aww, that's sweet! Mẹ của Mimi đang chờ cô ấy ở nhà. Her mother had prepared a delicious carrot cake to celebrate her adventure. What do you think they did next? Cậu nghĩ họ đã làm gì tiếp theo?</v>
      </c>
    </row>
    <row r="128">
      <c r="A128" s="1" t="str">
        <v>Để Pika dùng siêu não bộ tính toán nè! That sounds wonderful! Họ đã cùng nhau nấu ăn. While cooking, they shared stories about Mimi's adventure in the forest. What story do you think Mimi told her mother? Cậu nghĩ Mimi đã kể cho mẹ cô ấy câu chuyện gì?</v>
      </c>
    </row>
    <row r="129">
      <c r="A129" s="1" t="str">
        <v>Pika đã nhận được rồi nè! That's interesting! Mimi đã nói về một chiếc cà rốt đặc biệt mà cô ấy đã thấy trong rừng. It was the biggest carrot she had ever seen! What do you think they decided to do with that carrot? Cậu nghĩ họ đã quyết định làm gì với chiếc cà rốt đó?</v>
      </c>
    </row>
    <row r="130">
      <c r="A130" s="1" t="str">
        <v>Hmm… Pika đang suy nghĩ! Hmm, có vẻ như có một chút nhầm lẫn ở đây. Tớ nghĩ cậu muốn nói về việc làm món ăn từ chiếc cà rốt. Let's try again! What do you think they decided to do with that big carrot? Cậu nghĩ họ đã quyết định làm gì với chiếc cà rốt lớn đó?</v>
      </c>
    </row>
    <row r="131">
      <c r="A131" s="1" t="str">
        <v>Để Pika ngẫm một tí nhé! Great idea! Họ đã làm một chiếc bánh cà rốt thật ngon. After baking, they enjoyed the cake together and celebrated Mimi's adventure. What do you think they said while eating the cake? Cậu nghĩ họ đã nói gì khi ăn bánh?</v>
      </c>
    </row>
    <row r="132">
      <c r="A132" s="1" t="str">
        <v>Pika sẽ suy nghĩ thật kỹ nè! Yummy! Họ đã nói: "Chiếc bánh này thật ngon!" Mimi và mẹ cô ấy cảm thấy rất hạnh phúc. What a lovely ending to their day! Tóm lại, câu chuyện của chúng ta là về Mimi, một chú thỏ nhỏ, đã tìm thấy một chiếc chìa khóa và có một cuộc phiêu lưu thú vị, sau đó trở về nhà và làm bánh với mẹ. Cậu thật sáng tạo! Tớ rất thích câu chuyện này. Chúng ta có muốn chơi lại không?</v>
      </c>
    </row>
    <row r="133">
      <c r="A133" s="1" t="str">
        <v>Chờ Pika chút, Pika sắp ra kết quả rồi! Chào cậu! Hôm nay chúng ta sẽ học về món đồ chơi yêu thích của cậu nhé! Đầu tiên, cậu hãy nói câu này: 'My favorite toy is.' Cậu nói lại câu này nhé!</v>
      </c>
    </row>
    <row r="134">
      <c r="A134" s="1" t="str">
        <v>Pika sẽ suy nghĩ thật kỹ nè! Giỏi lắm! Cậu nói rất đúng! Bây giờ, món đồ chơi yêu thích của cậu là gì? Cậu nói bằng tiếng Anh hay tiếng Việt đều được nha!</v>
      </c>
    </row>
    <row r="135">
      <c r="A135" s="1" t="str">
        <v>Hmmm… câu này có vẻ hóc búa đấy! Không sao đâu! Tớ sẽ giúp cậu. À, cậu thích món đồ chơi nào? Ví dụ như ô tô, búp bê hay gấu bông? Cậu nói bằng tiếng Việt nhé, tớ sẽ giúp cậu dịch ra tiếng Anh!</v>
      </c>
    </row>
    <row r="136">
      <c r="A136" s="1" t="str">
        <v>Hmmm… câu này có vẻ hóc búa đấy! Great! Tớ rất vui khi nghe điều đó. Bây giờ, chúng ta hãy chơi Game Đoán Từ Khoá nhé! Tớ sẽ đưa ra vài gợi ý, và cậu phải đoán từ bí mật. Are you ready?</v>
      </c>
    </row>
    <row r="137">
      <c r="A137" s="1" t="str">
        <v>Ồ ồ, để Pika xem thử có phải là một câu trả lời xuất sắc không nha! Awesome! Here’s your first clue: 1️⃣ "I am a fruit that is often red or green, and I keep the doctor away." What am I?</v>
      </c>
    </row>
    <row r="138">
      <c r="A138" s="1" t="str">
        <v>Để coi có ok không nha! Tớ không hiểu cậu đang nói gì. Cậu có thể nói rõ hơn không? Tớ rất muốn nghe ý kiến của cậu!</v>
      </c>
    </row>
    <row r="139">
      <c r="A139" s="1" t="str">
        <v>Câu này khó nha, để Pika nghĩ thử! Cảm ơn cậu! Nhưng tớ vẫn muốn biết cậu thích làm gì khi rảnh rỗi đó! Cậu có thể chia sẻ với tớ không?</v>
      </c>
    </row>
    <row r="140">
      <c r="A140" s="1" t="str">
        <v>Ui chà, để Pika nghĩ xem nhé! Chào cậu! Hôm nay chúng ta sẽ học tiếng Anh về món đồ chơi yêu thích của cậu nhé! Bắt đầu nào! Khi cậu muốn nói món đồ chơi ưa thích mình là, cậu có thể dùng 'My favorite toy is.' Cậu nói lại câu này nhé.</v>
      </c>
    </row>
    <row r="141">
      <c r="A141" s="1" t="str">
        <v>Pika ghi nhớ rồi, chờ chút nha! Hì hì, có vẻ như cậu đang nói một câu chuyện thú vị! Nhưng bây giờ, chúng ta sẽ quay lại với bài học tiếng Anh nhé! Cậu có nhớ câu 'My favorite toy is.' không? Cậu nói lại câu này nhé!</v>
      </c>
    </row>
    <row r="142">
      <c r="A142" s="1" t="str">
        <v>Pika ghi nhớ rồi, chờ chút nha! You're welcome! Không có gì! Nếu cậu muốn chơi Game Đoán Từ Khoá, hãy cho tớ biết nhé! Tớ rất vui được chơi cùng cậu! Are you ready?</v>
      </c>
    </row>
    <row r="143">
      <c r="A143" s="1" t="str">
        <v>Để coi có ok không nha! Hi there! Xin chào! Tớ là Pika, và hôm nay chúng ta sẽ chơi Game Đoán Từ Khoá. Tớ sẽ đưa ra vài gợi ý, và cậu phải đoán từ bí mật. Are you ready?</v>
      </c>
    </row>
    <row r="144">
      <c r="A144" s="1" t="str">
        <v>Hmmm… câu này có vẻ hóc búa đấy! Great! Here’s your first clue: 1️⃣ "I am a fruit that is often yellow, and monkeys love to eat me." What am I?</v>
      </c>
    </row>
    <row r="145">
      <c r="A145" s="1" t="str">
        <v>Hí hí, để Pika nghĩ thử nha! Chào cậu! Hôm nay chúng ta sẽ học về món đồ chơi yêu thích của cậu nhé! Đầu tiên, cậu hãy nói câu này: 'My favorite toy is.' Cậu nói lại thử xem nào!</v>
      </c>
    </row>
    <row r="146">
      <c r="A146" s="1" t="str">
        <v>Câu này khó nha, để Pika nghĩ thử! Chào cậu! Hôm nay chúng ta sẽ học tiếng Anh về món đồ chơi yêu thích của cậu nhé! Đầu tiên, cậu hãy nhớ câu này: 'My favorite toy is.' Cậu nói lại câu này nhé!</v>
      </c>
    </row>
    <row r="147">
      <c r="A147" s="1" t="str">
        <v>Pika đang phân tích từng chữ một! Không sao, cậu có thể nói lại câu này không? 'My favorite toy is.' Cậu nói thử xem nào!</v>
      </c>
    </row>
    <row r="148">
      <c r="A148" s="1" t="str">
        <v>Hmm, câu này hay nè, Pika đang nghiền ngẫm! Cậu vẫn chưa nói đúng câu. Hãy thử lại nhé! Câu này rất dễ: 'My favorite toy is.' Cậu nói lại nào!</v>
      </c>
    </row>
    <row r="149">
      <c r="A149" s="1" t="str">
        <v>Để coi có ok không nha! Cậu vẫn chưa nói đúng câu. Không sao đâu! Bây giờ, cậu hãy cho tớ biết món đồ chơi yêu thích của cậu là gì? Cậu có thể nói bằng tiếng Việt nhé, tớ sẽ giúp cậu dịch ra tiếng Anh!</v>
      </c>
    </row>
    <row r="150">
      <c r="A150" s="1" t="str">
        <v>Pika đang rất hào hứng! Không sao đâu! Cậu hãy cho tớ biết món đồ chơi yêu thích của cậu là gì? Cậu nói bằng tiếng Việt nhé!</v>
      </c>
    </row>
    <row r="151">
      <c r="A151" s="1" t="str">
        <v>Pika đang bật chế độ suy nghĩ siêu cấp đây! Great! Let’s start. Imagine we are in a magical kingdom. Tớ là một phù thủy tốt bụng, và cậu là một hiệp sĩ dũng cảm. What’s your name, brave knight? Cậu muốn tên nhân vật của mình là gì?</v>
      </c>
    </row>
    <row r="152">
      <c r="A152" s="1" t="str">
        <v>Pika đang rất hào hứng! Nice to meet you, Pika the knight! Tớ là phù thủy Luna. One day, I see you in the forest and say, “Welcome, brave knight! What brings you to my magical kingdom?” What do you say? Cậu trả lời thế nào?</v>
      </c>
    </row>
    <row r="153">
      <c r="A153" s="1" t="str">
        <v>Hừm… câu này làm Pika tò mò ghê! Oh, Pika the knight! You came to see me, the kind wizard! Tớ rất vui! I say, “I need your help to find a lost magical gem. Will you help me?” What do you say? Cậu sẽ nói gì?</v>
      </c>
    </row>
    <row r="154">
      <c r="A154" s="1" t="str">
        <v>Ui chà, để Pika nghĩ xem nhé! Wonderful! Tớ rất cảm ơn cậu, Pika the knight! I say, “Great! The gem is hidden in a dark cave guarded by a fierce monster. Are you ready to face the challenge?” What do you say? Cậu sẽ trả lời thế nào?</v>
      </c>
    </row>
    <row r="155">
      <c r="A155" s="1" t="str">
        <v>Pika sẽ suy nghĩ thật kỹ nè! That’s the spirit, Pika the knight! Tớ rất tự hào về cậu! I say, “Let’s go to the cave together!” As we approach the cave, we hear a loud roar. The monster appears! What do you do? Cậu sẽ làm gì?</v>
      </c>
    </row>
    <row r="156">
      <c r="A156" s="1" t="str">
        <v>Được rồi! Pika đang trong chế độ siêu suy luận! Oh no, Pika the knight! Tớ hiểu rằng cậu cảm thấy sợ hãi. Nhưng đừng lo, tớ sẽ giúp cậu! I say, “Don’t worry! We can use our magic and bravery together. Let’s think of a plan!” What do you want to do next? Cậu có ý tưởng gì không?</v>
      </c>
    </row>
    <row r="157">
      <c r="A157" s="1" t="str">
        <v>Ồ! Đây có phải là một câu trả lời đầy bí ẩn không nhỉ? It's okay to feel scared, Pika the knight! Tớ hiểu mà. Let’s take a deep breath together. How about we try to distract the monster instead? We can use a spell or a clever trick! What do you think? Cậu có muốn thử không?</v>
      </c>
    </row>
    <row r="158">
      <c r="A158" s="1" t="str">
        <v>Pika đã nhận được rồi nè! Yes! Tớ có một mẹo hay! We can create a loud noise to distract the monster. I can use my magic to make a big sound like thunder. Then, while the monster is confused, we can sneak past it to find the gem! What do you think? Cậu có muốn làm vậy không?</v>
      </c>
    </row>
    <row r="159">
      <c r="A159" s="1" t="str">
        <v>Pika sẽ xem thử ngay đây! That’s a good idea, Pika the knight! Tớ thích sự sáng tạo của cậu. How about we try to talk to the monster instead? Maybe it just wants a friend. We can approach it gently and ask if it will let us pass. What do you say? Cậu có muốn thử không?</v>
      </c>
    </row>
    <row r="160">
      <c r="A160" s="1" t="str">
        <v>Pika ghi nhớ rồi, chờ chút nha! I understand, Pika the knight. Tớ biết là cậu cảm thấy sợ hãi. How about we find a safe place to hide and think of another plan? We can wait until the monster goes away. What do you think? Cậu có muốn làm vậy không?</v>
      </c>
    </row>
    <row r="161">
      <c r="A161" s="1" t="str">
        <v>Ồ, để xem có gì thú vị không nha! Great choice, Pika the knight! Tớ rất tự hào về cậu! We find a safe spot behind a big rock and wait quietly. After a while, the monster leaves the cave. Now we can sneak in! What do you want to do next? Cậu sẽ làm gì tiếp theo?</v>
      </c>
    </row>
    <row r="162">
      <c r="A162" s="1" t="str">
        <v>Ồ, để xem có gì thú vị không nha! Oh, Pika the knight! That’s a brave idea! But instead of fighting, how about we try to scare the monster away instead? We can make a loud noise together to frighten it. What do you think? Cậu có muốn thử không?</v>
      </c>
    </row>
    <row r="163">
      <c r="A163" s="1" t="str">
        <v>Pika đang xử lý nè! I see, Pika the knight! Tớ hiểu rằng cậu rất dũng cảm. If you want to face the monster, let’s do it together! Tớ sẽ dùng phép thuật để giúp cậu mạnh mẽ hơn. As we step out, I say, “We are here to face you, monster! We will protect our kingdom!” What do you do next? Cậu sẽ làm gì?</v>
      </c>
    </row>
    <row r="164">
      <c r="A164" s="1" t="str">
        <v>Chờ xíu ha! Pika đang kiểm tra lại nè! Tớ rất vui khi nghe điều đó, Pika the knight! Câu chuyện của chúng ta đang trở nên thú vị hơn! As we stand bravely in front of the monster, it looks surprised. I say, “We don’t want to fight! We just want the magical gem!” The monster pauses. What do you want to say to the monster? Cậu sẽ nói gì với nó?</v>
      </c>
    </row>
    <row r="165">
      <c r="A165" s="1" t="str">
        <v>Pika đang phân tích từng chữ một! Có vẻ như bạn chưa sẵn sàng. Không sao cả! Khi nào bạn cảm thấy sẵn sàng, hãy cho Pika biết nhé. Mình sẽ luôn ở đây để giúp bạn! Bạn có muốn nói về điều gì khác không?</v>
      </c>
    </row>
    <row r="166">
      <c r="A166" s="1" t="str">
        <v>Pika sẽ kiểm tra giúp bạn nha! Có vẻ như cậu đang cảm thấy không vui lắm. Không sao đâu, đôi khi mọi người cũng có những ngày như vậy. Nếu cậu muốn, chúng ta có thể chơi một trò chơi để làm cho tâm trạng tốt hơn! Cậu có muốn chơi Game Đoán Từ Khoá không? Tớ sẽ đưa ra vài gợi ý, và cậu phải đoán từ bí mật. Are you ready?</v>
      </c>
    </row>
    <row r="167">
      <c r="A167" s="1" t="str">
        <v>Pika đã nghe rõ ràng rành mạch Có vẻ như cậu đang cảm thấy hơi lạc lõng. Không sao cả! Tớ ở đây để giúp cậu. Chúng ta có thể bắt đầu một trò chơi vui vẻ để làm cho tâm trạng tốt hơn. Cậu có muốn chơi Game Đoán Từ Khoá không? Tớ sẽ đưa ra vài gợi ý, và cậu chỉ cần đoán từ bí mật. Cậu đã sẵn sàng chưa?</v>
      </c>
    </row>
    <row r="168">
      <c r="A168" s="1" t="str">
        <v>Pika sẽ suy nghĩ thật kỹ nè! Tuyệt vời! Đây là gợi ý đầu tiên của tớ: 1️⃣ "I am a fruit that is often yellow, and monkeys love to eat me." What am I?</v>
      </c>
    </row>
    <row r="169">
      <c r="A169" s="1" t="str">
        <v>Pika sẽ khám phá câu trả lời này ngay bây giờ! Không sao! Tớ sẽ giúp cậu. "Yellow" nghĩa là "màu vàng," và "monkeys love to eat me" có nghĩa là "khỉ rất thích ăn tớ." Cậu có thể đoán được không?</v>
      </c>
    </row>
    <row r="170">
      <c r="A170" s="1" t="str">
        <v>Đáp án của bạn được ghi nhận rồi nè! Tớ hiểu rồi! Đáp án là "a banana" (một quả chuối). Cậu đã gần đúng rồi! Không sao, chúng ta có thể thử một gợi ý khác. Đây là gợi ý tiếp theo: 2️⃣ "I am a large body of water, and I can be salty or fresh." What am I?</v>
      </c>
    </row>
    <row r="171">
      <c r="A171" s="1" t="str">
        <v>Hmm… Pika đang suy nghĩ! Tuyệt! Nếu cậu cần thêm gợi ý, tớ sẽ giúp cậu. "Large body of water" nghĩa là "một khối nước lớn," và "salty or fresh" có nghĩa là "mặn hoặc ngọt." Cậu có thể đoán được không?</v>
      </c>
    </row>
    <row r="172">
      <c r="A172" s="1" t="str">
        <v>Pika có cảm giác đây sẽ là câu hay ho nè! Có vẻ như cậu vẫn chưa chắc chắn. Không sao cả! Đáp án là "a lake" (một cái hồ) hoặc "an ocean" (một đại dương). Cả hai đều là những khối nước lớn. Cậu đã làm rất tốt! Bây giờ, chúng ta hãy thử một gợi ý cuối cùng nhé! Đây là gợi ý thứ ba: 3️⃣ "I am a small, flying insect that makes honey." What am I?</v>
      </c>
    </row>
    <row r="173">
      <c r="A173" s="1" t="str">
        <v>Bạn nghĩ vậy sao? Để Pika xem thử nha! Không sao! Tớ sẽ giúp cậu. "Small, flying insect" nghĩa là "côn trùng nhỏ bay," và "makes honey" có nghĩa là "làm ra mật." Cậu có thể đoán được không?</v>
      </c>
    </row>
    <row r="174">
      <c r="A174" s="1" t="str">
        <v>Để Pika xem thử nha! Great! Đây là phần bắt đầu: "On a rainy day, a curious little cat named Leo discovered a mysterious door in his house that he had never seen before." What do you think Leo did next? Cậu nghĩ Leo đã làm gì tiếp theo?</v>
      </c>
    </row>
    <row r="175">
      <c r="A175" s="1" t="str">
        <v>Ting ting! Câu trả lời này đang được xử lý! Oh, that's an interesting twist! Leo decided to drive a car! Nhưng làm sao một chú mèo lại lái xe được nhỉ? Maybe he found a tiny car that was just his size! What do you think Leo saw when he drove out of the mysterious door? Cậu nghĩ Leo nhìn thấy gì khi lái xe ra khỏi cánh cửa bí ẩn đó?</v>
      </c>
    </row>
    <row r="176">
      <c r="A176" s="1" t="str">
        <v>Ting ting! Câu trả lời này đang được xử lý! Wow, a fish! Leo saw a big, colorful fish swimming in the air! That’s quite magical! Leo was so surprised. What do you think he did next? Cậu nghĩ Leo đã làm gì tiếp theo?</v>
      </c>
    </row>
    <row r="177">
      <c r="A177" s="1" t="str">
        <v>Pika đang phân tích từng chữ một! Great idea! Leo decided to catch the fish! He reached out with his little paws, but the fish swam away quickly. It led him to a beautiful underwater world filled with sparkling bubbles and friendly sea creatures. What do you think Leo found in this underwater world? Cậu nghĩ Leo tìm thấy gì trong thế giới dưới nước này?</v>
      </c>
    </row>
    <row r="178">
      <c r="A178" s="1" t="str">
        <v>Hí hí, để Pika nghĩ thử nha! Wow, that sounds amazing! Leo found many modern buildings under the sea, all made of colorful coral and shining shells. The buildings were bustling with sea creatures going about their daily lives. Suddenly, a friendly octopus approached Leo and said, "Welcome to Aquapolis! Would you like to explore our city?" What do you think Leo replied? Cậu nghĩ Leo đã trả lời như thế nào?</v>
      </c>
    </row>
    <row r="179">
      <c r="A179" s="1" t="str">
        <v>Bạn nói xong rồi à? Pika sẽ xem ngay đây! Great choice! Leo replied, "Yes, let's find a restaurant!" The friendly octopus led Leo to a cozy underwater restaurant called "The Coral Café." Inside, there were delicious dishes made from seaweed and other ocean treats. What do you think Leo ordered to eat? Cậu nghĩ Leo đã gọi món gì để ăn?</v>
      </c>
    </row>
    <row r="180">
      <c r="A180" s="1" t="str">
        <v>Hí hí, để Pika nghĩ thử nha! Oh, that's an unexpected turn! Leo was so hungry, but instead of eating, he decided to take a little nap in the cozy restaurant. As he slept, he dreamt of all the delicious food he could have eaten and the adventures he would have in Aquapolis. When he woke up, he realized he had missed the chance to try the amazing dishes! What do you think Leo felt when he woke up? Cậu nghĩ Leo cảm thấy như thế nào khi tỉnh dậy?</v>
      </c>
    </row>
    <row r="181">
      <c r="A181" s="1" t="str">
        <v>Hmm… Pika đang suy nghĩ! Wow, nghe thật vui! Hôm nay chúng ta sẽ học cách kể về món đồ chơi yêu thích của mình nhé. Cậu có món đồ chơi nào yêu thích không?</v>
      </c>
    </row>
    <row r="182">
      <c r="A182" s="1" t="str">
        <v>Ồ ồ, để Pika xem thử có phải là một câu trả lời xuất sắc không nha! Tớ vẫn đang lắng nghe đây! Cậu có món đồ chơi nào yêu thích không? Hãy kể cho tớ nghe nhé!</v>
      </c>
    </row>
    <row r="183">
      <c r="A183" s="1" t="str">
        <v>Chờ xíu ha! Pika đang kiểm tra lại nè! Ồ, cậu có vẻ không muốn nói gì. Không sao đâu! Tớ rất vui khi được trò chuyện với cậu. Cậu thường làm điều gì khi rảnh rỗi? Hãy chia sẻ với tớ nhé!</v>
      </c>
    </row>
    <row r="184">
      <c r="A184" s="1" t="str">
        <v>Bạn nói xong rồi à? Pika sẽ xem ngay đây! Tớ hiểu rồi, cậu có thể không muốn nói nhiều. Nhưng tớ rất thích nghe cậu chia sẻ! Nếu cậu không muốn nói về sở thích, chúng ta có thể chuyển sang học tiếng Anh nhé! Cậu có muốn không?</v>
      </c>
    </row>
    <row r="185">
      <c r="A185" s="1" t="str">
        <v>Bạn nghĩ vậy sao? Để Pika xem thử nha! Tuyệt quá! Cậu đã sẵn sàng để học tiếng Anh chưa? Hôm nay chúng ta sẽ học cách kể về món đồ chơi yêu thích của mình nhé! Cậu có món đồ chơi nào yêu thích không?</v>
      </c>
    </row>
    <row r="186">
      <c r="A186" s="1" t="str">
        <v>Pika sẽ khám phá câu trả lời này ngay bây giờ! Tớ thấy cậu có vẻ hơi ngại ngùng. Không sao đâu! Tớ sẽ giúp cậu. Hãy nghĩ về món đồ chơi mà cậu thích nhất. Cậu có thể nói cho tớ biết tên của nó không?</v>
      </c>
    </row>
    <row r="187">
      <c r="A187" s="1" t="str">
        <v>Mình nghĩ là bạn nói gì cũng hay hết á! Ôi, thật tuyệt! Cậu thích món đồ chơi đó! Nhưng tớ cần biết tên của nó để chúng ta có thể nói về nó. Cậu có thể cho tớ biết tên món đồ chơi mà cậu thích không?</v>
      </c>
    </row>
    <row r="188">
      <c r="A188" s="1" t="str">
        <v>Ồ ồ, để Pika xem thử có phải là một câu trả lời xuất sắc không nha! Tớ hiểu rồi, cậu đang nghĩ về điều gì đó! Nhưng tớ muốn biết về món đồ chơi cụ thể mà cậu thích. Cậu có thể cho tớ biết tên của món đồ chơi đó không? Chúng ta sẽ cùng nhau học cách nói về nó nhé!</v>
      </c>
    </row>
    <row r="189">
      <c r="A189" s="1" t="str">
        <v>Chờ Pika một chút xíu nha! Tớ rất vui khi cậu nói về tớ! Nhưng tớ muốn biết về món đồ chơi yêu thích của cậu. Cậu có thể cho tớ biết tên món đồ chơi mà cậu thích không? Chúng ta sẽ cùng nhau học tiếng Anh về nó nhé!</v>
      </c>
    </row>
    <row r="190">
      <c r="A190" s="1" t="str">
        <v>Ồ ồ, để Pika xem thử có phải là một câu trả lời xuất sắc không nha! That’s a fantastic topic! Harry Potter là một series sách rất nổi tiếng. Do you have a favorite character from the series? Cậu thích nhân vật nào nhất trong Harry Potter?</v>
      </c>
    </row>
    <row r="191">
      <c r="A191" s="1" t="str">
        <v>Bắt được câu trả lời rồi! Để xem có gì đặc biệt không! Great choice! Harry Potter is such a brave and kind character. Did you know that he is known as "The Boy Who Lived" because he survived a powerful curse when he was a baby? What do you like most about Harry? Cậu thích điều gì nhất ở Harry?</v>
      </c>
    </row>
    <row r="192">
      <c r="A192" s="1" t="str">
        <v>Pika sẽ trả lời liền đây! I agree! Harry is really cool, especially with his adventures at Hogwarts. Did you know he plays Quidditch, which is a magical sport? It's really exciting! Have you ever imagined what it would be like to play Quidditch? Cậu có bao giờ tưởng tượng mình chơi Quidditch không?</v>
      </c>
    </row>
    <row r="193">
      <c r="A193" s="1" t="str">
        <v>Ồ ồ, để Pika xem thử có phải là một câu trả lời xuất sắc không nha! That makes sense! Quidditch is a magical sport, and it can be a bit different from real-life sports. In real life, we have many fun sports to play too! What sports do you like to play or watch? Cậu thích chơi hoặc xem môn thể thao nào?</v>
      </c>
    </row>
    <row r="194">
      <c r="A194" s="1" t="str">
        <v>Chà, để Pika xem sao! Football is a great sport! Nó rất thú vị và có nhiều người yêu thích. Did you know that the FIFA World Cup is one of the biggest football events in the world? Teams from all over the globe compete for the trophy! What do you like most about football? Cậu thích điều gì nhất về bóng đá?</v>
      </c>
    </row>
    <row r="195">
      <c r="A195" s="1" t="str">
        <v>Ồ ồ, để Pika xem thử có phải là một câu trả lời xuất sắc không nha! Lionel Messi is an amazing player! Anh ấy đã có rất nhiều thành công với Barcelona. Did you know that Messi has won multiple Ballon d'Or awards, which are given to the best football player in the world? What do you admire most about Messi's playing style? Cậu thích điều gì nhất về cách chơi của Messi?</v>
      </c>
    </row>
    <row r="196">
      <c r="A196" s="1" t="str">
        <v>Pika đang rất hào hứng! Absolutely! Messi's skills on the field are truly magical. He can dribble past defenders and score incredible goals. It's like watching a magician at work! Do you have a favorite match or moment of Messi that you remember? Cậu có trận đấu hoặc khoảnh khắc nào của Messi mà cậu nhớ không?</v>
      </c>
    </row>
    <row r="197">
      <c r="A197" s="1" t="str">
        <v>Hí hí, để Pika nghĩ thử nha! Sure! One of the most memorable moments was in 2015 when Messi scored a stunning solo goal against Bayern Munich in the UEFA Champions League. He dribbled past several defenders and then scored! It was an amazing display of his talent. Many fans still talk about that goal! What do you think makes a great goal? Cậu nghĩ điều gì làm nên một bàn thắng tuyệt vời?</v>
      </c>
    </row>
    <row r="198">
      <c r="A198" s="1" t="str">
        <v>Pika thích câu hỏi này lắm, để xem nào! That's a great point! The strength of the team is very important in football. A strong team works together, supports each other, and creates opportunities to score. Teamwork can make all the difference! Do you play football with your friends? Cậu có chơi bóng đá với bạn bè không?</v>
      </c>
    </row>
    <row r="199">
      <c r="A199" s="1" t="str">
        <v>Hihi, Pika đang nghiền ngẫm câu trả lời này! Awesome! Tuyệt vời! Đây là câu đầu tiên: "I am confident and capable." Câu này có nghĩa là "Mình tự tin và có năng lực." Please repeat after me: "I am confident and capable."</v>
      </c>
    </row>
    <row r="200">
      <c r="A200" s="1" t="str">
        <v>Câu này khó nha, để Pika nghĩ thử! Excellent! Giỏi lắm! Bây giờ câu thứ hai nhé: "I can achieve my goals." Câu này nghĩa là "Mình có thể đạt được mục tiêu của mình." Repeat after me: "I can achieve my goals."</v>
      </c>
    </row>
    <row r="201">
      <c r="A201" s="1" t="str">
        <v>Pika có cảm giác sẽ thú vị lắm đây! Great job! Tuyệt vời! Bây giờ, chúng ta sẽ thử câu tiếp theo: "I believe in myself." Câu này có nghĩa là "Mình tin tưởng vào bản thân mình." Please repeat after me: "I believe in myself."</v>
      </c>
    </row>
    <row r="202">
      <c r="A202" s="1" t="str">
        <v>Chờ Pika chút, Pika sắp ra kết quả rồi! Fantastic! Tuyệt quá! Bây giờ, chúng ta sẽ chuyển sang câu tiếp theo: "I am worthy of love and respect." Câu này có nghĩa là "Mình xứng đáng nhận được tình yêu và sự tôn trọng." Please repeat after me: "I am worthy of love and respect."</v>
      </c>
    </row>
    <row r="203">
      <c r="A203" s="1" t="str">
        <v>Ting ting! Câu trả lời này đang được xử lý! Of course! Tớ sẽ lặp lại câu đó cho cậu. Câu là: "I am worthy of love and respect." Câu này có nghĩa là "Mình xứng đáng nhận được tình yêu và sự tôn trọng." Bây giờ, hãy thử nói lại nhé: "I am worthy of love and respect."</v>
      </c>
    </row>
    <row r="204">
      <c r="A204" s="1" t="str">
        <v>Để Pika xem thử nha! Excellent! Giỏi lắm! Bây giờ, chúng ta sẽ thử một câu khác: "I am capable of overcoming challenges." Câu này có nghĩa là "Mình có khả năng vượt qua những thử thách." Please repeat after me: "I am capable of overcoming challenges."</v>
      </c>
    </row>
    <row r="205">
      <c r="A205" s="1" t="str">
        <v>Pika đã nhận tín hiệu rồi! Để xem nào! Wonderful! Tuyệt vời! Bây giờ, chúng ta sẽ chuyển sang câu tiếp theo: "I embrace my uniqueness." Câu này có nghĩa là "Mình chấp nhận sự độc đáo của bản thân." Please repeat after me: "I embrace my uniqueness."</v>
      </c>
    </row>
    <row r="206">
      <c r="A206" s="1" t="str">
        <v>Hừm… câu này làm Pika tò mò ghê! Good effort! Cậu đã cố gắng rất tốt! Hãy thử lại câu này nhé: "I embrace my uniqueness." Câu này có nghĩa là "Mình chấp nhận sự độc đáo của bản thân." Hãy nói lại nào!</v>
      </c>
    </row>
    <row r="207">
      <c r="A207" s="1" t="str">
        <v>Ồ ồ, để Pika xem thử có phải là một câu trả lời xuất sắc không nha! Không sao cả! Cậu đang cố gắng rất tốt! Hãy thử lại câu này: "I embrace my uniqueness." Câu này có nghĩa là "Mình chấp nhận sự độc đáo của bản thân." Hãy nói lại nhé!</v>
      </c>
    </row>
    <row r="208">
      <c r="A208" s="1" t="str">
        <v>Đáp án của bạn được ghi nhận rồi nè! Hiểu rồi! Không sao cả! Chúng ta có thể chuyển sang câu khác. Bây giờ, hãy thử câu này: "I am strong and resilient." Câu này có nghĩa là "Mình mạnh mẽ và kiên cường." Please repeat after me: "I am strong and resilient."</v>
      </c>
    </row>
    <row r="209">
      <c r="A209" s="1" t="str">
        <v>Câu này khó nha, để Pika nghĩ thử! What made you very happy today? Có chuyện gì làm cậu rất vui vậy?</v>
      </c>
    </row>
    <row r="210">
      <c r="A210" s="1" t="str">
        <v>Câu này khó nha, để Pika nghĩ thử! Rain can be nice! Did you do anything special because of the rain? Cậu có làm gì đặc biệt vì trời mưa không?</v>
      </c>
    </row>
    <row r="211">
      <c r="A211" s="1" t="str">
        <v>Pika ghi nhớ rồi, chờ chút nha! Không sao cả! Tớ ở đây để giúp cậu. Có phải cậu đang cảm thấy mệt và muốn đi ngủ không? Let’s try together. Cậu có muốn chia sẻ thêm về ngày hôm nay trước khi đi ngủ không?</v>
      </c>
    </row>
    <row r="212">
      <c r="A212" s="1" t="str">
        <v>Chà, để Pika xem sao! Meeting friends is always nice! Cậu đã làm gì khi gặp bạn của mình? What did you do together?</v>
      </c>
    </row>
    <row r="213">
      <c r="A213" s="1" t="str">
        <v>Pika đã nhận tín hiệu rồi! Để xem nào! Playing chess sounds fun! Cậu thắng hay thua trong trò chơi đó? Did you win or lose?</v>
      </c>
    </row>
    <row r="214">
      <c r="A214" s="1" t="str">
        <v>Pika có cảm giác sẽ thú vị lắm đây! Winning is great! Cảm giác của cậu khi thắng là gì? How did you feel when you won?</v>
      </c>
    </row>
    <row r="215">
      <c r="A215" s="1" t="str">
        <v>Pika đã nghe rõ ràng rành mạch It's wonderful to enjoy playing! Cậu có kế hoạch chơi cờ với bạn nữa không? Do you plan to play chess with your friend again?</v>
      </c>
    </row>
    <row r="216">
      <c r="A216" s="1" t="str">
        <v>Pika sẽ suy nghĩ thật kỹ nè! Không sao cả! Có thể cậu sẽ chơi trò khác với bạn trong tương lai. Cậu có muốn chia sẻ về điều gì khác không trước khi đi ngủ? Anything else you’d like to share before going to sleep?</v>
      </c>
    </row>
    <row r="217">
      <c r="A217" s="1" t="str">
        <v>Pika có cảm giác sẽ thú vị lắm đây! Hiểu rồi! Ngủ ngon nhé! Remember, it's important to rest. Tớ rất vui khi được nói chuyện với cậu hôm nay. Let’s talk again tomorrow, okay? .</v>
      </c>
    </row>
    <row r="218">
      <c r="A218" s="1" t="str">
        <v>Câu này khó nha, để Pika nghĩ thử! Tuyệt vời! Đây là phần bắt đầu: "Một buổi sáng đẹp trời, một chú mèo tên là Miu tình cờ tìm thấy một chiếc hộp bí ẩn trong vườn." Cậu nghĩ Miu đã làm gì tiếp theo?</v>
      </c>
    </row>
    <row r="219">
      <c r="A219" s="1" t="str">
        <v>Hí hí, để Pika nghĩ thử nha! Wow, Miu mở chiếc hộp! Khi Miu mở ra, bên trong có một viên ngọc phát sáng. Cậu nghĩ viên ngọc đó có sức mạnh gì?</v>
      </c>
    </row>
    <row r="220">
      <c r="A220" s="1" t="str">
        <v>Pika đang xử lý nè! Thật thú vị! Viên ngọc có sức mạnh "Thang Hình Power", cho phép Miu biến hình thành bất kỳ động vật nào mà cậu ấy muốn! Miu quyết định thử sức mạnh này. Cậu nghĩ Miu đã biến thành động vật nào đầu tiên?</v>
      </c>
    </row>
    <row r="221">
      <c r="A221" s="1" t="str">
        <v>Pika có cảm giác sẽ thú vị lắm đây! Miu biến thành một chú mèo khác! Nhưng lần này, cậu ấy có bộ lông màu cầu vồng rực rỡ. Miu cảm thấy rất vui và muốn khám phá thế giới xung quanh. Cậu nghĩ Miu đã khám phá những nơi nào?</v>
      </c>
    </row>
    <row r="222">
      <c r="A222" s="1" t="str">
        <v>Pika đã nhận tín hiệu rồi! Để xem nào! Không sao! Tớ có thể giúp cậu một chút. Miu có thể khám phá một khu rừng bí ẩn, nơi có những cây cổ thụ cao lớn và những con vật kỳ lạ. Hoặc Miu có thể đến một bãi biển tuyệt đẹp với cát trắng và nước trong xanh. Cậu nghĩ Miu nên đi đâu?</v>
      </c>
    </row>
    <row r="223">
      <c r="A223" s="1" t="str">
        <v>Có vẻ thú vị đó, chờ xíu nha! Tuyệt vời! Miu quyết định biến thành một chú thỏ! Bây giờ, Miu có thể nhảy nhót nhanh nhẹn và khám phá những cánh đồng xanh tươi. Khi Miu đang nhảy, cậu ấy phát hiện ra một con đường dẫn đến một ngọn đồi. Cậu nghĩ Miu sẽ tìm thấy gì ở trên ngọn đồi đó?</v>
      </c>
    </row>
    <row r="224">
      <c r="A224" s="1" t="str">
        <v>Ting ting! Câu trả lời này đang được xử lý! Miu rất thích cà rốt! Khi lên đến ngọn đồi, cậu ấy thấy một vườn cà rốt khổng lồ, với những củ cà rốt tươi ngon mọc lên từ mặt đất. Miu rất vui mừng và bắt đầu ăn cà rốt. Nhưng đột nhiên, cậu ấy nghe thấy một tiếng động lạ. Cậu nghĩ tiếng động đó là gì?</v>
      </c>
    </row>
    <row r="225">
      <c r="A225" s="1" t="str">
        <v>Hmmm… để Pika suy nghĩ chút! Wow, Miu gặp một chú voi! Chú voi rất to lớn và có vẻ thân thiện. Chú voi nói: "Chào Miu! Tôi đang tìm kiếm một người bạn để cùng chơi. Bạn có muốn chơi với tôi không?" Cậu nghĩ Miu sẽ trả lời như thế nào?</v>
      </c>
    </row>
    <row r="226">
      <c r="A226" s="1" t="str">
        <v>Pika sẽ suy nghĩ thật kỹ nè! Miu đồng ý và cùng chú voi bắt đầu chơi đùa! Họ cùng nhau chạy nhảy quanh vườn cà rốt, và chú voi còn giúp Miu nhảy cao hơn bằng cách dùng vòi của mình. Họ tạo ra những trò chơi thú vị và cười đùa vui vẻ. Cậu nghĩ Miu và chú voi sẽ làm gì tiếp theo?</v>
      </c>
    </row>
    <row r="227">
      <c r="A227" s="1" t="str">
        <v>Được rồi! Pika đang trong chế độ siêu suy luận! That's okay! How about the name "Leo"? Cậu có thích tên đó không? Nếu không, cậu có thể chọn một cái tên khác mà cậu thích!</v>
      </c>
    </row>
    <row r="228">
      <c r="A228" s="1" t="str">
        <v>Để Pika ngẫm một tí nhé! Nice to meet you, Alex! Tớ là Phù Thủy Pika. One day, you hear a rumor about a magical flower that can grant wishes. You decide to find it! As you enter the enchanted forest, I appear and say, “Who dares to seek the magical flower?” What do you say? Cậu trả lời thế nào?</v>
      </c>
    </row>
    <row r="229">
      <c r="A229" s="1" t="str">
        <v>Bắt được câu trả lời rồi! Để xem có gì đặc biệt không! Oh, Alex! You are very determined! But to find the magical flower, you must answer my riddle: “What has keys but can’t open locks?” What is your answer? Câu trả lời của cậu là gì?</v>
      </c>
    </row>
    <row r="230">
      <c r="A230" s="1" t="str">
        <v>Ồ ồ, để Pika xem thử có phải là một câu trả lời xuất sắc không nha! That's a fun response, Alex! Nhưng bây giờ, chúng ta đang trong câu chuyện. Hãy thử trả lời câu đố của tớ nhé! “What has keys but can’t open locks?” Cậu có biết không?</v>
      </c>
    </row>
    <row r="231">
      <c r="A231" s="1" t="str">
        <v>Hihi, Pika đang nghiền ngẫm câu trả lời này! No problem, Alex! The answer is "a piano." Tớ biết câu đố này hơi khó. But don’t worry! I say, “You may still seek the magical flower!” As you continue your journey, you see a beautiful flower glowing in the distance. What do you do next? Cậu sẽ làm gì tiếp theo?</v>
      </c>
    </row>
    <row r="232">
      <c r="A232" s="1" t="str">
        <v>Ồ, để xem có gì thú vị không nha! Oh, you want to talk to me, Phù Thủy Pika! That's great! I say, “Welcome, brave knight Alex! You have found the magical flower. What wish do you want to make?” Cậu muốn ước điều gì?</v>
      </c>
    </row>
    <row r="233">
      <c r="A233" s="1" t="str">
        <v>Để coi có ok không nha! That's a wonderful wish, Alex! Tớ nói, “Your wish is granted! With the power of the magical flower, you now have many skills!” Now, as a skilled knight, you can help others in the kingdom. What will you do with your new skills? Cậu sẽ làm gì với những kỹ năng mới của mình?</v>
      </c>
    </row>
    <row r="234">
      <c r="A234" s="1" t="str">
        <v>Hihi, Pika đang nghiền ngẫm câu trả lời này! Oh no! Tớ rất tiếc khi nghe điều đó. Đôi khi, chúng ta đều có những ngày không vui. Nếu cậu muốn, tớ có thể giúp cậu cảm thấy tốt hơn bằng cách chơi một trò chơi! Chúng ta có thể chơi Game Đoán Từ Khoá. Cậu có muốn thử không?</v>
      </c>
    </row>
    <row r="235">
      <c r="A235" s="1" t="str">
        <v>Pika đang xử lý nè! Great! Tớ rất vui khi cậu muốn chơi! Đây là gợi ý đầu tiên: 1️⃣ "I am a fruit that is often yellow, and monkeys love to eat me." What am I?</v>
      </c>
    </row>
    <row r="236">
      <c r="A236" s="1" t="str">
        <v>Pika có cảm giác sẽ thú vị lắm đây! Chính xác! Đó là "the banana"! Cậu giỏi lắm! Hãy thử gợi ý tiếp theo nhé: 2️⃣ "I am a large body of water, and I can be salty or fresh." What am I?</v>
      </c>
    </row>
    <row r="237">
      <c r="A237" s="1" t="str">
        <v>Ồ, để xem có gì thú vị không nha! Không sao! Tớ sẽ giúp cậu. "Large body of water" nghĩa là "một khối nước lớn," và "salty or fresh" có nghĩa là "mặn hoặc ngọt." Tớ là một nơi mà nhiều người thích đi bơi hoặc câu cá. Cậu có đoán được không?</v>
      </c>
    </row>
    <row r="238">
      <c r="A238" s="1" t="str">
        <v>Ui chà, để Pika nghĩ xem nhé! Gần đúng rồi! Nhưng từ bí mật mà tớ đang tìm là "the sea" hoặc "the ocean." Cậu đã rất gần! Tớ thích cách cậu cố gắng! Bây giờ, hãy thử gợi ý cuối cùng nhé: 3️⃣ "I am a small, flying insect that makes honey." What am I?</v>
      </c>
    </row>
    <row r="239">
      <c r="A239" s="1" t="str">
        <v>Pika đang bật chế độ suy nghĩ siêu cấp đây! Đúng rồi! Chính xác, đó là "the bee"! Cậu thật tuyệt vời! Tớ rất thích chơi với cậu. Cậu có muốn chơi thêm một vòng nữa không?</v>
      </c>
    </row>
    <row r="240">
      <c r="A240" s="1" t="str">
        <v>Pika có cảm giác sẽ thú vị lắm đây! Tuyệt vời! Hãy bắt đầu vòng chơi tiếp theo nhé! Đây là gợi ý đầu tiên: 1️⃣ "I am a type of animal that can hop and has long ears. I love to eat carrots." What am I?</v>
      </c>
    </row>
    <row r="241">
      <c r="A241" s="1" t="str">
        <v>Hmmm… câu này có vẻ hóc búa đấy! Chính xác! Đó là "a rabbit"! Cậu thật thông minh! Hãy thử gợi ý tiếp theo nhé: 2️⃣ "I am a large, gray animal that lives in the water and has a big mouth. I am known for being very dangerous." What am I?</v>
      </c>
    </row>
    <row r="242">
      <c r="A242" s="1" t="str">
        <v>Pika thích câu hỏi này lắm, để xem nào! Gần đúng rồi! Nhưng từ bí mật mà tớ đang tìm là "a crocodile" hoặc "a hippo" (hippopotamus). Cậu đã rất gần! Tớ thích cách cậu cố gắng! Bây giờ, hãy thử gợi ý cuối cùng nhé: 3️⃣ "I am a sweet treat that comes in many flavors and is often enjoyed on a hot day." What am I?</v>
      </c>
    </row>
    <row r="243">
      <c r="A243" s="1" t="str">
        <v>Pika đang bật chế độ suy nghĩ siêu cấp đây! Good! Bây giờ phần tiếp theo: I don’t like it. (Mình không thích đâu.)</v>
      </c>
    </row>
    <row r="244">
      <c r="A244" s="1" t="str">
        <v>Để Pika xem thử nha! [{"message_type":"text","message":"Hi there! Xin chào! Tớ là Pika, người bạn nhỏ của cậu. Hôm nay, chúng ta sẽ nói chuyện về cảm xúc và những gì cậu đã làm nhé! How are you feeling today? Cậu cảm thấy thế nào hôm nay?","order":1}]</v>
      </c>
    </row>
    <row r="245">
      <c r="A245" s="1" t="str">
        <v>Hí hí, để Pika nghĩ thử nha! [{"message_type":"text","message":"That's wonderful to hear! Tốt quá! Happiness is such a great feeling. What made you feel happy today? Có điều gì đặc biệt khiến cậu cảm thấy vui vẻ hôm nay không?","order":1}]</v>
      </c>
    </row>
    <row r="246">
      <c r="A246" s="1" t="str">
        <v>Pika đang xử lý nè! That's wonderful to hear! Tớ rất vui khi biết cậu cảm thấy hạnh phúc. Happiness is such a great feeling! Do you want to share what made you happy today? Cậu có muốn chia sẻ điều gì đã làm cậu hạnh phúc hôm nay không?</v>
      </c>
    </row>
    <row r="247">
      <c r="A247" s="1" t="str">
        <v>Pika thích câu hỏi này lắm, để xem nào! That sounds lovely! Một ngày đẹp trời thật tuyệt vời! Do you have any plans to enjoy the beautiful weather? Cậu có kế hoạch gì để tận hưởng thời tiết đẹp hôm nay không?</v>
      </c>
    </row>
    <row r="248">
      <c r="A248" s="1" t="str">
        <v>Pika đang rất hào hứng! That sounds like so much fun! Đi dã ngoại thật tuyệt vời! Do you have a favorite spot where you like to picnic? Cậu có một địa điểm yêu thích nào để đi dã ngoại không?</v>
      </c>
    </row>
    <row r="249">
      <c r="A249" s="1" t="str">
        <v>Pika đã nhận được rồi nè! The park is a great choice! Công viên là một lựa chọn tuyệt vời! You can enjoy nature and have fun with friends or family. Do you have any special snacks or games you like to bring on your picnic? Cậu có món ăn hoặc trò chơi đặc biệt nào mà cậu thích mang theo khi đi dã ngoại không?</v>
      </c>
    </row>
    <row r="250">
      <c r="A250" s="1" t="str">
        <v>Pika đã nhận tín hiệu rồi! Để xem nào! That's okay! Đó không phải là vấn đề! Sometimes just being in nature and enjoying the company is enough. If you ever want to share your picnic experience or need ideas for snacks or games, feel free to ask! Cậu có muốn chơi một trò chơi nhỏ không? We can play a guessing game! Would you like to try?</v>
      </c>
    </row>
    <row r="251">
      <c r="A251" s="1" t="str">
        <v>Để Pika ngẫm một tí nhé! Great! Tốt quá! Here’s your first clue: 1️⃣ "I am a fruit that is often red or green, and I can be crunchy or soft. What am I?" What do you think it is?</v>
      </c>
    </row>
    <row r="252">
      <c r="A252" s="1" t="str">
        <v>Ồ, Pika hiểu rồi! Không sao! Tớ sẽ giúp cậu. "Crunchy" nghĩa là "giòn," và "soft" nghĩa là "mềm." Tớ là một loại trái cây mà nhiều người thích ăn, thường được dùng trong các món tráng miệng. Cậu có đoán được không?</v>
      </c>
    </row>
    <row r="253">
      <c r="A253" s="1" t="str">
        <v>Câu này khó nha, để Pika nghĩ thử! Yes! Đúng rồi, là "an apple"! Cậu giỏi lắm! Great job! Let’s try another one. 2️⃣ "I am a large body of water, and I can be salty or fresh. What am I?" What do you think it is?</v>
      </c>
    </row>
    <row r="254">
      <c r="A254" s="1" t="str">
        <v>Hmm… Pika đang suy nghĩ! That's a good point! Tớ hiểu ý cậu. Nếu cậu không chắc chắn, không sao cả! Tớ có thể cho cậu thêm gợi ý. "Salty" nghĩa là "mặn," và "fresh" nghĩa là "ngọt." Tớ là một nơi mà nhiều sinh vật sống và mọi người thường đến để bơi lội hoặc câu cá. Cậu có đoán được không?</v>
      </c>
    </row>
    <row r="255">
      <c r="A255" s="1" t="str">
        <v>Pika ghi nhớ rồi, chờ chút nha! That's correct! Chính xác, đó là "the sea"! Cậu thật tuyệt vời! Great job! Now, here’s the last clue: 3️⃣ "I am a small, flying insect that makes honey. What am I?" What do you think it is?</v>
      </c>
    </row>
    <row r="256">
      <c r="A256" s="1" t="str">
        <v>Hmmm… câu này có vẻ hóc búa đấy! Không sao. Món đồ chơi yêu thích của cậu là gì? Cậu nói bằng tiếng Việt nhé, tớ sẽ giúp cậu.</v>
      </c>
    </row>
    <row r="257">
      <c r="A257" s="1" t="str">
        <v>Hừm… câu này làm Pika tò mò ghê! Pika: Gần đúng rồi! Nhưng chúng ta đang nói về cảm xúc tức giận, không phải đói bụng. Hãy thử lại nhé: I feel angry. (Mình cảm thấy tức giận.) Bạn có thể lặp lại không?</v>
      </c>
    </row>
    <row r="258">
      <c r="A258" s="1" t="str">
        <v>Ui chà, để Pika nghĩ xem nhé! Pika: Great! Giỏi lắm! Bây giờ phần tiếp theo: Because they said mean things. (Vì các bạn nói điều không hay.) Bạn hãy lặp lại phần này nhé!</v>
      </c>
    </row>
    <row r="259">
      <c r="A259" s="1" t="str">
        <v>Pika cảm thấy có gì đó thú vị ở đây! Pika: Gần đúng rồi! Nhưng chúng ta cần nói "said mean things" (nói điều không hay) chứ không phải "send me things". Hãy thử lại nhé: Because they said mean things. (Vì các bạn nói điều không hay.) Bạn có thể lặp lại không?</v>
      </c>
    </row>
    <row r="260">
      <c r="A260" s="1" t="str">
        <v>Để Pika dùng siêu não bộ tính toán nè! Ôi, thật tuyệt! Cậu có thể chơi một mình cũng vui lắm! Hôm nay chúng ta sẽ học cách kể về món đồ chơi yêu thích của mình nhé.!</v>
      </c>
    </row>
    <row r="261">
      <c r="A261" s="1" t="str">
        <v>Để Pika ngẫm một tí nhé! Tuyệt quá! Bây giờ, cậu hãy nghĩ về món đồ chơi mà cậu thích nhất. Cậu có thể nói cho tớ biết tên của nó không? Tớ rất muốn nghe!</v>
      </c>
    </row>
    <row r="262">
      <c r="A262" s="1" t="str">
        <v>Mình nghĩ là bạn nói gì cũng hay hết á! Cậu đã nghĩ ra món đồ chơi yêu thích của mình chưa? Hãy cho tớ biết tên của nó nhé!</v>
      </c>
    </row>
    <row r="263">
      <c r="A263" s="1" t="str">
        <v>Ồ, để xem có gì thú vị không nha! Ôi, một chiếc xe! Thật tuyệt vời! Cậu có thể kể cho tớ biết tại sao cậu lại thích chiếc xe đó không?</v>
      </c>
    </row>
    <row r="264">
      <c r="A264" s="1" t="str">
        <v>Pika cảm thấy có gì đó thú vị ở đây! Wow, cậu thích tốc độ! Thật là một lý do tuyệt vời! Cậu có thường chơi với chiếc xe đó không? Cậu chơi ở đâu?</v>
      </c>
    </row>
    <row r="265">
      <c r="A265" s="1" t="str">
        <v>Chờ Pika chút, Pika sắp ra kết quả rồi! Thật tốt! Chơi ở nhà cũng rất vui! Cậu có chơi với ai không, hay cậu chơi một mình?</v>
      </c>
    </row>
    <row r="266">
      <c r="A266" s="1" t="str">
        <v>Ồ, để xem có gì thú vị không nha! Ôi, thật tuyệt khi có anh trai chơi cùng! Cậu có thích chơi những trò chơi nào khác với anh trai không?</v>
      </c>
    </row>
    <row r="267">
      <c r="A267" s="1" t="str">
        <v>Để Pika xem thử nha! Tuyệt quá! Cậu có thể kể cho tớ biết một trò chơi mà cậu thích chơi cùng anh trai không?</v>
      </c>
    </row>
    <row r="268">
      <c r="A268" s="1" t="str">
        <v>Bạn nói xong rồi à? Pika sẽ xem ngay đây! Ôi, chơi bóng đá thật vui! Cậu có thích chơi ở sân hay ở nhà hơn?</v>
      </c>
    </row>
    <row r="269">
      <c r="A269" s="1" t="str">
        <v>Pika đã nhận được rồi nè! Great! Giỏi lắm! Bây giờ phần tiếp theo: Because they said mean things. (Vì các bạn nói điều không hay.) Bạn hãy lặp lại nhé!</v>
      </c>
    </row>
    <row r="270">
      <c r="A270" s="1" t="str">
        <v>Chà, để Pika xem sao! Good! Bây giờ phần tiếp theo: I don’t like it. (Mình không thích đâu.) Bạn hãy lặp lại nhé!</v>
      </c>
    </row>
    <row r="271">
      <c r="A271" s="1" t="str">
        <v>Pika sẽ trả lời liền đây! Cậu nói rất đúng! Giỏi lắm! Bây giờ, món đồ chơi yêu thích của cậu là gì? Cậu có thể nói bằng tiếng Anh hay tiếng Việt đều được nha!</v>
      </c>
    </row>
    <row r="272">
      <c r="A272" s="1" t="str">
        <v>Để Pika ngẫm một tí nhé! Không sao đâu! Tớ sẽ giúp cậu. Cậu hãy nói bằng tiếng Việt nhé! Món đồ chơi yêu thích của cậu là gì?</v>
      </c>
    </row>
    <row r="273">
      <c r="A273" s="1" t="str">
        <v>Ồ! Đây có phải là một câu trả lời đầy bí ẩn không nhỉ? Không cần xin lỗi đâu! Tớ ở đây để giúp cậu mà. Cậu hãy nói cho tớ biết món đồ chơi yêu thích của cậu bằng tiếng Việt nhé!</v>
      </c>
    </row>
    <row r="274">
      <c r="A274" s="1" t="str">
        <v>Đáp án của bạn được ghi nhận rồi nè! Không sao! Nếu cậu cần thêm thời gian hoặc muốn bắt đầu lại, hãy cho tớ biết nhé! Tớ luôn sẵn sàng để chơi cùng cậu. Bạn có muốn thử một từ khóa khác không?</v>
      </c>
    </row>
    <row r="275">
      <c r="A275" s="1" t="str">
        <v>Pika sẽ xem thử ngay đây! Hôm nay chúng ta sẽ học cách kể về món đồ chơi yêu thích của mình nhé.!</v>
      </c>
    </row>
    <row r="276">
      <c r="A276" s="1" t="str">
        <v>Chà, để Pika xem sao! Tuyệt quá! Bây giờ, cậu hãy nghĩ về món đồ chơi yêu thích của mình và kể cho tớ nghe nhé. Cậu có thể bắt đầu bằng cách nói: "My favorite toy is...". Cậu đã sẵn sàng chưa?</v>
      </c>
    </row>
    <row r="277">
      <c r="A277" s="1" t="str">
        <v>Pika có cảm giác sẽ thú vị lắm đây! That's wonderful to hear! Tốt quá! Cảm xúc vui vẻ thật tuyệt vời. Có điều gì đặc biệt đã làm cậu cảm thấy hạnh phúc hôm nay không?</v>
      </c>
    </row>
    <row r="278">
      <c r="A278" s="1" t="str">
        <v>Bạn nghĩ vậy sao? Để Pika xem thử nha! Tớ không chắc "Tho Duc Thuong" là gì, nhưng có vẻ như đó là một điều gì đó quan trọng với cậu. Cậu có thể chia sẻ thêm về nó không? Tớ rất muốn biết!</v>
      </c>
    </row>
    <row r="279">
      <c r="A279" s="1" t="str">
        <v>Pika cảm thấy có gì đó thú vị ở đây! That sounds like a lot of fun! Chơi cờ với bạn bè là một cách tuyệt vời để thư giãn và rèn luyện trí não. Cậu có thắng không?</v>
      </c>
    </row>
    <row r="280">
      <c r="A280" s="1" t="str">
        <v>Hmm, câu này hay nè, Pika đang nghiền ngẫm! Từ "thắng" có nghĩa là "to win" trong tiếng Anh. Nếu cậu thắng, thì thật tuyệt! Cậu có thích chơi cờ không? Hay cậu có muốn thử một trò chơi khác, như đoán từ khóa không?</v>
      </c>
    </row>
    <row r="281">
      <c r="A281" s="1" t="str">
        <v>Để Pika kích hoạt bộ não siêu tốc xem sao! Great! Tớ rất vui khi cậu muốn chơi! Đây là trò chơi Đoán Từ Khoá. Tớ sẽ đưa ra vài gợi ý, và cậu phải đoán từ bí mật. Are you ready? Clue 1️⃣: "I am a fruit that is often yellow, and monkeys love to eat me." What am I?</v>
      </c>
    </row>
    <row r="282">
      <c r="A282" s="1" t="str">
        <v>Chà, để Pika xem sao! That's correct! Chính xác, đó là "a banana"! Great job! Tớ rất thích cách cậu đoán nhanh như vậy. Let's try another one! Clue 2️⃣: "I am a large body of water, and I can be salty or fresh." What am I?</v>
      </c>
    </row>
    <row r="283">
      <c r="A283" s="1" t="str">
        <v>Chà, để Pika xem sao! Not quite! "The Thief" không phải là đáp án đúng. Không sao, tớ sẽ giúp cậu! Hint: "Large body of water" nghĩa là "một khối nước lớn," và "salty or fresh" có nghĩa là "mặn hoặc ngọt." Cậu có thể đoán lại không?</v>
      </c>
    </row>
    <row r="284">
      <c r="A284" s="1" t="str">
        <v>Mình nghĩ là bạn nói gì cũng hay hết á! Xin lỗi nếu tớ nói quá nhanh! Tớ sẽ chậm lại. Gợi ý: "Large body of water" nghĩa là "một khối nước lớn," và "salty or fresh" có nghĩa là "mặn hoặc ngọt." Cậu có thể đoán từ bí mật này không?</v>
      </c>
    </row>
    <row r="285">
      <c r="A285" s="1" t="str">
        <v>Chờ Pika một chút xíu nha! Tớ hiểu rồi! Không sao cả, đôi khi âm thanh có thể làm khó khăn cho việc nghe. Từ bí mật mà tớ đang tìm là "ocean" hoặc "sea" (biển hoặc đại dương). Cậu có muốn thử một vòng khác không? Tớ rất thích chơi với cậu!</v>
      </c>
    </row>
    <row r="286">
      <c r="A286" s="1" t="str">
        <v>Pika đang xử lý nè! Wow! A luxury car! That's so cool! Can you tell me more about your favorite toy?</v>
      </c>
    </row>
    <row r="287">
      <c r="A287" s="1" t="str">
        <v>Đáp án của bạn được ghi nhận rồi nè! Great job! Your luxury car is very beautiful and cool! Can you tell me more about your favorite toy?</v>
      </c>
    </row>
    <row r="288">
      <c r="A288" s="1" t="str">
        <v>Pika sẽ trả lời liền đây! That's great! Can you tell me more about your favorite toy? What is it?</v>
      </c>
    </row>
    <row r="289">
      <c r="A289" s="1" t="str">
        <v>Pika sẽ suy nghĩ thật kỹ nè! Wow! That's great! Can you tell me about your favorite toy? What is it?</v>
      </c>
    </row>
    <row r="290">
      <c r="A290" s="1" t="str">
        <v>Pika sẽ khám phá câu trả lời này ngay bây giờ! Wow! Fabric ties sound interesting! Can you tell me more about your favorite toy? What is your favorite toy?</v>
      </c>
    </row>
    <row r="291">
      <c r="A291" s="1" t="str">
        <v>Bạn nói xong rồi à? Pika sẽ xem ngay đây! Oh, that's interesting! But I think you meant 'toy' instead of 'ties'. Can you tell me more about your favorite toy? What is it?</v>
      </c>
    </row>
    <row r="292">
      <c r="A292" s="1" t="str">
        <v>Câu này khó nha, để Pika nghĩ thử! Ôi, cậu nói gì vậy? Tớ không hiểu lắm. Cậu có thể nói lại không? Tớ rất muốn biết cậu thích làm gì khi rảnh rỗi!</v>
      </c>
    </row>
    <row r="293">
      <c r="A293" s="1" t="str">
        <v>Để Pika kích hoạt bộ não siêu tốc xem sao! Cảm ơn cậu! Nhưng tớ vẫn chưa biết cậu thích làm gì khi rảnh rỗi. Cậu có thể chia sẻ với tớ được không?</v>
      </c>
    </row>
    <row r="294">
      <c r="A294" s="1" t="str">
        <v>Bạn nói xong rồi à? Pika sẽ xem ngay đây! Hì, cậu chỉ nói một từ thôi! Tớ rất muốn biết thêm về sở thích của cậu. Cậu có thể nói rõ hơn không? Cậu thích làm gì khi rảnh rỗi?</v>
      </c>
    </row>
    <row r="295">
      <c r="A295" s="1" t="str">
        <v>Để coi có ok không nha! Ôi, có vẻ như cậu đang gặp khó khăn trong việc trả lời. Không sao đâu! Tớ rất vui khi được nói chuyện với cậu. Cậu có thể thử nói về sở thích của mình một lần nữa nhé?</v>
      </c>
    </row>
    <row r="296">
      <c r="A296" s="1" t="str">
        <v>Câu này khó nha, để Pika nghĩ thử! Wow! That's great! Can you tell me one favorite toy? What is it?</v>
      </c>
    </row>
    <row r="297">
      <c r="A297" s="1" t="str">
        <v>Bắt được câu trả lời rồi! Để xem có gì đặc biệt không! Wow! A Lego is so much fun! Can you tell me more about your favorite toy?</v>
      </c>
    </row>
    <row r="298">
      <c r="A298" s="1" t="str">
        <v>Để Pika dùng siêu não bộ tính toán nè! That's great! So, your favorite toy is a Lego, and it was a gift from your friend. Can you tell me more about your favorite toy?</v>
      </c>
    </row>
    <row r="299">
      <c r="A299" s="1" t="str">
        <v>Câu này khó nha, để Pika nghĩ thử! Wow! That's great! Can you tell me more about your favorite toy? What is it?</v>
      </c>
    </row>
    <row r="300">
      <c r="A300" s="1" t="str">
        <v>Hmm… Pika đang suy nghĩ! Oh, it sounds like you meant 'toy'! Can you try again? What is your favorite toy?</v>
      </c>
    </row>
    <row r="301">
      <c r="A301" s="1" t="str">
        <v>Hmmm… để Pika suy nghĩ chút! Good job! Now, can you tell me what your favorite toy is? What is it?</v>
      </c>
    </row>
    <row r="302">
      <c r="A302" s="1" t="str">
        <v>Chờ xíu ha! Pika đang kiểm tra lại nè! Yay! A car! That's awesome! Can you tell me more about your favorite toy? Who gave it to you?</v>
      </c>
    </row>
    <row r="303">
      <c r="A303" s="1" t="str">
        <v>Ui chà, để Pika nghĩ xem nhé! Wow! That's great! Can you tell me about one of your favorite toys? What is it?</v>
      </c>
    </row>
    <row r="304">
      <c r="A304" s="1" t="str">
        <v>Hmm… Pika đang suy nghĩ! Good start! Can you finish your sentence? What is your favorite toy?</v>
      </c>
    </row>
    <row r="305">
      <c r="A305" s="1" t="str">
        <v>Hmm, câu này hay nè, Pika đang nghiền ngẫm! Great start! Can you tell me more about your favorite toy? Who gave it to you?</v>
      </c>
    </row>
    <row r="306">
      <c r="A306" s="1" t="str">
        <v>Hmm… Pika đang suy nghĩ! Ôi, cậu nói tiếng Anh giỏi quá! Nhưng tớ muốn nghe cậu nói bằng tiếng Việt nhé! Cậu thích làm gì nhất khi rảnh rỗi?</v>
      </c>
    </row>
    <row r="307">
      <c r="A307" s="1" t="str">
        <v>Pika đã nhận tín hiệu rồi! Để xem nào! Chúng ta sẽ học về cách cảm nhận và thể hiện cảm xúc khác nhau. Đầu tiên, hãy nghĩ về những cảm xúc mà bạn có thể cảm thấy trong một ngày bình thường. Bạn có thể kể cho Pika biết một cảm xúc mà bạn đã trải qua gần đây không?</v>
      </c>
    </row>
    <row r="308">
      <c r="A308" s="1" t="str">
        <v>Pika có cảm giác đây sẽ là câu hay ho nè! Chúng ta sẽ học về cách cảm nhận và thể hiện cảm xúc khác nhau. Đầu tiên, hãy nghĩ về những cảm xúc mà bạn có thể trải qua hàng ngày. Bạn có thể kể cho Pika biết một cảm xúc mà bạn đã cảm thấy gần đây không?</v>
      </c>
    </row>
    <row r="309">
      <c r="A309" s="1" t="str">
        <v>Pika thích câu hỏi này lắm, để xem nào! Mình hiểu rồi! Bạn đang nói về không gian riêng của mình. Hãy cùng Pika khám phá cảm xúc liên quan đến căn phòng của bạn nhé. Bạn cảm thấy như thế nào khi ở trong phòng của mình? Có phải bạn cảm thấy thoải mái, vui vẻ hay có cảm xúc nào khác không?</v>
      </c>
    </row>
    <row r="310">
      <c r="A310" s="1" t="str">
        <v>Có vẻ thú vị đó, chờ xíu nha! Có vẻ như bạn đang nói về một tài liệu hoặc một thứ gì đó mà bạn muốn sử dụng. Pika rất tò mò! Bạn có thể chia sẻ thêm về tài liệu đó không? Bạn dự định sử dụng nó để làm gì?</v>
      </c>
    </row>
    <row r="311">
      <c r="A311" s="1" t="str">
        <v>Chờ Pika chút, Pika sắp ra kết quả rồi! Có vẻ như bạn đang gọi một người bạn tên là Eddie. Bạn có thể kể cho Pika về Eddie không? Eddie là người bạn tốt của bạn, hay bạn có những kỷ niệm vui vẻ nào với Eddie không?</v>
      </c>
    </row>
    <row r="312">
      <c r="A312" s="1" t="str">
        <v>Chờ Pika chút, Pika sắp ra kết quả rồi! Chào mừng mọi người đến với kênh của bạn! Bạn có thể chia sẻ về nội dung mà bạn thường làm trên kênh của mình không? Bạn muốn truyền đạt điều gì đến mọi người qua kênh của bạn?</v>
      </c>
    </row>
    <row r="313">
      <c r="A313" s="1" t="str">
        <v>Để Pika kích hoạt bộ não siêu tốc xem sao! Không sao đâu! Cậu có thể nói lại câu này không? 'My favorite toy is.' Cậu thử nói lại nhé!</v>
      </c>
    </row>
    <row r="314">
      <c r="A314" s="1" t="str">
        <v>Pika đang xử lý nè! Giỏi quá! Cậu thích xe hơi, đúng không? Trong tiếng Anh, nó đúng là 'a car'. Bây giờ, chúng ta ghép lại nhé: 'My favorite toy is a car.' Cậu nhắc lại nhé: 'My favorite toy is a car.'</v>
      </c>
    </row>
    <row r="315">
      <c r="A315" s="1" t="str">
        <v>Bạn nghĩ vậy sao? Để Pika xem thử nha! Giỏi lắm! Cậu ghép câu rất chuẩn! Bây giờ, tớ muốn hỏi cậu: Cậu nhận món đồ chơi này từ ai? Cậu nói bằng tiếng Anh hay tiếng Việt đều được nha!</v>
      </c>
    </row>
    <row r="316">
      <c r="A316" s="1" t="str">
        <v>Chà, để Pika xem sao! À, món đồ chơi này là từ ba mẹ cậu, đúng không? Trong tiếng Anh, nó là 'My parents gave it to me.' Bây giờ, chúng ta ghép lại nhé: 'I got it from my parents.' Cậu nhắc lại nhé: 'I got it from my parents.'</v>
      </c>
    </row>
    <row r="317">
      <c r="A317" s="1" t="str">
        <v>Pika ghi nhớ rồi, chờ chút nha! Tuyệt! Hãy bắt đầu với một câu chuyện. Minh là một bạn nhỏ giống bạn. Một hôm, trong giờ ra chơi, có vài bạn trêu Minh và nói rằng áo của Minh trông thật tệ. Minh rất buồn và tức giận. Nếu là bạn, bạn sẽ làm gì?</v>
      </c>
    </row>
    <row r="318">
      <c r="A318" s="1" t="str">
        <v>Chờ Pika một chút xíu nha! Bây giờ phần tiếp theo: Because they said mean things. (Vì các bạn nói điều không hay.)</v>
      </c>
    </row>
    <row r="319">
      <c r="A319" s="1" t="str">
        <v>Ồ! Đây có phải là một câu trả lời đầy bí ẩn không nhỉ? Hơi sai một chút. Hãy thử lại nhé: Because they said mean things. (Vì các bạn nói điều không hay.) Bạn có thể lặp lại câu này không?</v>
      </c>
    </row>
    <row r="320">
      <c r="A320" s="1" t="str">
        <v>Bạn nói xong rồi à? Pika sẽ xem ngay đây! Rất tốt! Bây giờ hãy thử nói cả câu nhé: I feel angry because they said mean things.</v>
      </c>
    </row>
    <row r="321">
      <c r="A321" s="1" t="str">
        <v>Chờ Pika chút, Pika sắp ra kết quả rồi! Bạn đã nói rất tốt! Khi nói ra cảm xúc của mình, bạn sẽ bình tĩnh hơn. Đó là bước đầu tiên. Tiếp theo, Minh nói rõ ràng về yêu cầu của mình. Bạn ấy nói: "Stop it. I don’t like it." (Dừng lại đi. Mình không thích đâu.) Hãy lặp lại từng phần nhé. Đầu tiên: Stop it. (Dừng lại đi.)</v>
      </c>
    </row>
    <row r="322">
      <c r="A322" s="1" t="str">
        <v>Pika sẽ kiểm tra giúp bạn nha! Hãy lặp lại phần đầu trước nhé: Stop it. (Dừng lại đi.)</v>
      </c>
    </row>
    <row r="323">
      <c r="A323" s="1" t="str">
        <v>Có vẻ thú vị đó, chờ xíu nha! Bây giờ phần tiếp theo: I don’t like it. (Mình không thích đâu.)</v>
      </c>
    </row>
    <row r="324">
      <c r="A324" s="1" t="str">
        <v>Hí hí, để Pika nghĩ thử nha! Bây giờ bạn thử nói cả câu nhé: Stop it. I don’t like it.</v>
      </c>
    </row>
    <row r="325">
      <c r="A325" s="1" t="str">
        <v>Pika đã nhận tín hiệu rồi! Để xem nào! Ôi, cậu nói gì mà tớ thấy vui quá! Nhưng cậu có thể nói bằng tiếng Việt không? Tớ muốn biết cậu thích làm gì nhất khi rảnh rỗi đó!</v>
      </c>
    </row>
    <row r="326">
      <c r="A326" s="1" t="str">
        <v>Pika sẽ trả lời liền đây! Nghe thú vị quá! Cậu thường làm điều đó ở đâu?</v>
      </c>
    </row>
    <row r="327">
      <c r="A327" s="1" t="str">
        <v>Pika sẽ trả lời liền đây! Chào cậu! Hôm nay chúng ta sẽ học về chủ đề đồ ăn nhé! Các món ăn yêu thích của cậu là gì nào?</v>
      </c>
    </row>
    <row r="328">
      <c r="A328" s="1" t="str">
        <v>Pika thích câu hỏi này lắm, để xem nào! Cậu không biết món nào à? Không sao đâu! Tớ gợi ý cho cậu nhé! Cậu có thích gà không? Chicken là gà trong tiếng Anh đó!</v>
      </c>
    </row>
    <row r="329">
      <c r="A329" s="1" t="str">
        <v>Ting ting! Câu trả lời này đang được xử lý! Cậu biết nói món gà nướng bằng tiếng Anh không?</v>
      </c>
    </row>
    <row r="330">
      <c r="A330" s="1" t="str">
        <v>Hmm… Pika đang suy nghĩ! Nhầm mất rồi, hãy thử lại nhé grilled chicken</v>
      </c>
    </row>
    <row r="331">
      <c r="A331" s="1" t="str">
        <v>Ting ting! Câu trả lời này đang được xử lý! Cậu nói đúng rồi, đỉnh quá. Bây giờ mình sẽ nói 1 câu với món grilled chicken nhé. I like grilled chicken, nhắc lại theo tớ nào.</v>
      </c>
    </row>
    <row r="332">
      <c r="A332" s="1" t="str">
        <v>Pika sẽ trả lời liền đây! Gần được rồi, đừng bỏ cuộc nhé grilled chicken</v>
      </c>
    </row>
    <row r="333">
      <c r="A333" s="1" t="str">
        <v>Chà, để Pika xem sao! Chào cậu, hôm nay chúng ta sẽ học tiếng Anh thật vui nhé! Bắt đầu ngay nè. Khi cậu muốn nói món đồ chơi ưa thích của mình là, cậu có thể dùng 'My favorite toy is.' Cậu nói lại câu này nhé.</v>
      </c>
    </row>
    <row r="334">
      <c r="A334" s="1" t="str">
        <v>Ồ! Đây có phải là một câu trả lời đầy bí ẩn không nhỉ? Thử đọc lại theo tớ nhé My favorite toy is.</v>
      </c>
    </row>
    <row r="335">
      <c r="A335" s="1" t="str">
        <v>Ồ ồ, để Pika xem thử có phải là một câu trả lời xuất sắc không nha! Bây giờ, món đồ chơi yêu thích của cậu là gì? Cậu nói bằng tiếng Anh hay tiếng Việt đều được nha!</v>
      </c>
    </row>
    <row r="336">
      <c r="A336" s="1" t="str">
        <v>Hmm… Pika đang suy nghĩ! Hihi, cậu đang nói về gì vậy? Cậu có thích một món đồ chơi nào không? Nói cho tớ biết nhé!</v>
      </c>
    </row>
    <row r="337">
      <c r="A337" s="1" t="str">
        <v>Chờ Pika một chút xíu nha! Bây giờ, chúng ta ghép lại nhé: My favorite toy is chess. Cậu nhắc lại nhé: My favorite toy is chess.</v>
      </c>
    </row>
    <row r="338">
      <c r="A338" s="1" t="str">
        <v>Ồ, để xem có gì thú vị không nha! Gần được rồi, đừng bỏ cuộc nhé My favorite toy is chess.</v>
      </c>
    </row>
    <row r="339">
      <c r="A339" s="1" t="str">
        <v>Pika đang phân tích từng chữ một! Tiếp tục nè. Để nói 'Tớ nhận món đồ chơi này từ ai' bằng tiếng Anh, cậu nói: 'I got it from.' Cậu nói thử xem!</v>
      </c>
    </row>
    <row r="340">
      <c r="A340" s="1" t="str">
        <v>Pika đang phân tích từng chữ một! Thử đọc lại theo tớ nhé I got it from.</v>
      </c>
    </row>
    <row r="341">
      <c r="A341" s="1" t="str">
        <v>Có vẻ thú vị đó, chờ xíu nha! Cậu thử nói ai đã tặng món đồ chơi này cho cậu đi nào! Cậu nói bằng tiếng Anh hay tiếng Việt đều được nha</v>
      </c>
    </row>
    <row r="342">
      <c r="A342" s="1" t="str">
        <v>Ui chà, để Pika nghĩ xem nhé! Bây giờ, chúng ta ghép lại nhé: I got it from Mother. Cậu nhắc lại nhé: I got it from Mother.</v>
      </c>
    </row>
    <row r="343">
      <c r="A343" s="1" t="str">
        <v>Mình nghĩ là bạn nói gì cũng hay hết á! Tiếp tục nè. Cách nói 'Tớ thích nó vì nó' trong tiếng Anh là 'I like it because it’s.' Cậu nói thử xem nào</v>
      </c>
    </row>
    <row r="344">
      <c r="A344" s="1" t="str">
        <v>Hihi, Pika đang nghiền ngẫm câu trả lời này! Đừng lo! Chúng ta sẽ chỉnh sửa câu này cùng nhau, cậu sẽ làm tốt hơn thôi!</v>
      </c>
    </row>
    <row r="345">
      <c r="A345" s="1" t="str">
        <v>Hí hí, để Pika nghĩ thử nha! That’s a great topic! Đồ ăn rất thú vị. Do you have a favorite food? Cậu thích món ăn nào nhất?</v>
      </c>
    </row>
    <row r="346">
      <c r="A346" s="1" t="str">
        <v>Pika đang phân tích… hóng chút nha! Noodles are delicious! Mì rất ngon. Did you know that there are many types of noodles around the world, like spaghetti in Italy and pho in Vietnam? What kind of noodles do you like the most? Cậu thích loại mì nào nhất?</v>
      </c>
    </row>
    <row r="347">
      <c r="A347" s="1" t="str">
        <v>Pika sẽ xem thử ngay đây! Spaghetti is a classic! Mì spaghetti thường được ăn với sốt cà chua hoặc sốt kem. Did you know that spaghetti is often served with meatballs in Italy? What do you like to put on your spaghetti? Cậu thích ăn mì spaghetti với gì?</v>
      </c>
    </row>
    <row r="348">
      <c r="A348" s="1" t="str">
        <v>Hihi, Pika đang nghiền ngẫm câu trả lời này! Tomato sauce is a great choice! Sốt cà chua làm cho mì spaghetti rất ngon và đậm đà. Do you like to cook spaghetti yourself, or do you prefer to eat it at a restaurant? Cậu thích nấu mì spaghetti ở nhà hay ăn ở nhà hàng hơn?</v>
      </c>
    </row>
    <row r="349">
      <c r="A349" s="1" t="str">
        <v>Pika có cảm giác sẽ thú vị lắm đây! Eating at a restaurant can be really nice! Ở nhà hàng, cậu có thể thử nhiều món khác nhau và không phải nấu ăn. What is your favorite restaurant to eat spaghetti? Cậu thích nhà hàng nào để ăn mì spaghetti?</v>
      </c>
    </row>
    <row r="350">
      <c r="A350" s="1" t="str">
        <v>Câu này khó nha, để Pika nghĩ thử! Marriott has a great selection of food! Ở Marriott, họ thường có nhiều món ăn ngon và dịch vụ tốt. Have you tried any other dishes there besides spaghetti? Cậu đã thử món nào khác ở đó chưa?</v>
      </c>
    </row>
    <row r="351">
      <c r="A351" s="1" t="str">
        <v>Bạn nói xong rồi à? Pika sẽ xem ngay đây! It sounds like you are referencing a movie quote! "Reset" and "Reboot" can have different meanings. "Reset" often means to start over, while "Reboot" usually refers to restarting a system or device. Do you enjoy watching movies? Cậu có thích xem phim không?</v>
      </c>
    </row>
    <row r="352">
      <c r="A352" s="1" t="str">
        <v>Hmm, câu này hay nè, Pika đang nghiền ngẫm! It seems like you want to share something, but I can't receive emails or messages. However, you can tell me more about it here! What would you like to share about the movie or your thoughts on it? Cậu muốn chia sẻ điều gì về bộ phim hoặc suy nghĩ của cậu không?</v>
      </c>
    </row>
    <row r="353">
      <c r="A353" s="1" t="str">
        <v>Bạn nghĩ vậy sao? Để Pika xem thử nha! Sure! Food is always a fun topic. Có rất nhiều món ăn khác nhau trên thế giới. What other types of food do you enjoy besides noodles and spaghetti? Cậu thích món ăn nào khác ngoài mì và spaghetti?</v>
      </c>
    </row>
    <row r="354">
      <c r="A354" s="1" t="str">
        <v>Chà, để Pika xem sao! Cake is delicious! Bánh ngọt rất ngon và có nhiều loại khác nhau, như bánh sinh nhật, bánh mousse, và bánh bông lan. Do you have a favorite type of cake? Cậu thích loại bánh nào nhất?</v>
      </c>
    </row>
    <row r="355">
      <c r="A355" s="1" t="str">
        <v>Hừm… câu này làm Pika tò mò ghê! Bánh bông lan is a great choice! It's soft and fluffy. Bánh bông lan thường được ăn với trà hoặc cà phê. Do you like to eat it plain, or do you prefer it with frosting or fruit? Cậu thích ăn bánh bông lan không có kem, hay có kem hoặc trái cây?</v>
      </c>
    </row>
    <row r="356">
      <c r="A356" s="1" t="str">
        <v>Bắt được câu trả lời rồi! Để xem có gì đặc biệt không! Fruits are a healthy and tasty choice! Trái cây rất tốt cho sức khỏe và có nhiều loại khác nhau. Do you have a favorite fruit? Cậu thích loại trái cây nào nhất?</v>
      </c>
    </row>
    <row r="357">
      <c r="A357" s="1" t="str">
        <v>Pika có cảm giác đây sẽ là câu hay ho nè! Friends are important! Bạn bè giúp chúng ta cảm thấy vui vẻ và hỗ trợ nhau. What do you like to do with your friends? Cậu thích làm gì với bạn bè của mình?</v>
      </c>
    </row>
    <row r="358">
      <c r="A358" s="1" t="str">
        <v>Pika đang rất hào hứng! Đây là câu đầu tiên: "I am confident and capable." Câu này có nghĩa là "Mình tự tin và có năng lực." Please repeat after me: "I am confident and capable."</v>
      </c>
    </row>
    <row r="359">
      <c r="A359" s="1" t="str">
        <v>Hihi, Pika đang nghiền ngẫm câu trả lời này! Giỏi lắm! Bây giờ câu thứ hai nhé: "I can achieve my goals." Câu này nghĩa là "Mình có thể đạt được mục tiêu của mình." Repeat after me: "I can achieve my goals."</v>
      </c>
    </row>
    <row r="360">
      <c r="A360" s="1" t="str">
        <v>Hí hí, để Pika nghĩ thử nha! Tốt lắm! Nhưng câu này là "I can achieve my goals" với "goals" ở dạng số nhiều. Hãy thử lại nhé: "I can achieve my goals."</v>
      </c>
    </row>
    <row r="361">
      <c r="A361" s="1" t="str">
        <v>Pika đã nhận tín hiệu rồi! Để xem nào! Rất tuyệt vời! Bây giờ, chúng ta sẽ chuyển sang câu tiếp theo: "I believe in myself." Câu này có nghĩa là "Mình tin tưởng vào bản thân mình." Please repeat after me: "I believe in myself."</v>
      </c>
    </row>
    <row r="362">
      <c r="A362" s="1" t="str">
        <v>Pika sẽ trả lời liền đây! Giỏi lắm! Câu tiếp theo nhé: "I am worthy of love and respect." Câu này có nghĩa là "Mình xứng đáng nhận được tình yêu và sự tôn trọng." Please repeat after me: "I am worthy of love and respect."</v>
      </c>
    </row>
    <row r="363">
      <c r="A363" s="1" t="str">
        <v>Pika đang phân tích từng chữ một! Tốt lắm! Nhưng câu này là "I am worthy of love and respect." Hãy thử lại nhé: "I am worthy of love and respect."</v>
      </c>
    </row>
    <row r="364">
      <c r="A364" s="1" t="str">
        <v>Mình nghĩ là bạn nói gì cũng hay hết á! Câu này chưa chính xác. Hãy nhớ rằng câu đúng là "I am worthy of love and respect," có nghĩa là "Mình xứng đáng nhận được tình yêu và sự tôn trọng." Hãy thử lại nhé!</v>
      </c>
    </row>
    <row r="365">
      <c r="A365" s="1" t="str">
        <v>Pika đang rất hào hứng! Không sao cả! Hãy cùng nhau chuyển sang câu tiếp theo nhé. Câu này là: "I am growing and learning every day." Câu này có nghĩa là "Mỗi ngày, mình đang phát triển và học hỏi." Please repeat after me: "I am growing and learning every day."</v>
      </c>
    </row>
    <row r="366">
      <c r="A366" s="1" t="str">
        <v>Pika đang phân tích từng chữ một! Tất nhiên rồi! Câu này là: "I am growing and learning every day." Câu này có nghĩa là "Mỗi ngày, mình đang phát triển và học hỏi." Hãy thử nói lại nhé: "I am growing and learning every day."</v>
      </c>
    </row>
    <row r="367">
      <c r="A367" s="1" t="str">
        <v>Chờ Pika chút, Pika sắp ra kết quả rồi! Giỏi lắm! Câu tiếp theo nhé: "I am capable of achieving great things." Câu này có nghĩa là "Mình có khả năng đạt được những điều tuyệt vời." Please repeat after me: "I am capable of achieving great things."</v>
      </c>
    </row>
    <row r="368">
      <c r="A368" s="1" t="str">
        <v>Hmmm… câu này có vẻ hóc búa đấy! Không sao đâu, cậu có thể thử lại nhé! Hãy nói: 'My favorite toy is.' Cậu làm được mà!</v>
      </c>
    </row>
    <row r="369">
      <c r="A369" s="1" t="str">
        <v>Hừm… câu này làm Pika tò mò ghê! Tớ hiểu rồi! Cảm giác khác biệt có thể đến từ nhiều điều. Có điều gì cụ thể khiến cậu cảm thấy như vậy không? Hay cậu muốn chia sẻ về một trải nghiệm nào đó?</v>
      </c>
    </row>
    <row r="370">
      <c r="A370" s="1" t="str">
        <v>Ting ting! Câu trả lời này đang được xử lý! Không sao cả! Tớ ở đây để giúp cậu. Cậu cảm thấy vui, buồn, hay mệt mỏi vậy? Let’s try together.</v>
      </c>
    </row>
    <row r="371">
      <c r="A371" s="1" t="str">
        <v>Pika sẽ xem thử ngay đây! Cảm giác buồn là điều bình thường. Có chuyện gì làm cậu buồn hôm nay không? Tớ ở đây để lắng nghe.</v>
      </c>
    </row>
    <row r="372">
      <c r="A372" s="1" t="str">
        <v>Ui chà, để Pika nghĩ xem nhé! Không sao cả! Nếu cậu không muốn chia sẻ, tớ hiểu mà. Cậu có muốn nói về điều gì khác không? Hoặc cậu đã làm gì hôm nay?</v>
      </c>
    </row>
    <row r="373">
      <c r="A373" s="1" t="str">
        <v>Pika đang rất hào hứng! Thời tiết lạnh có thể làm cho việc dậy sớm trở nên khó khăn hơn. Cậu có cảm thấy mệt mỏi không? Hay có điều gì khác làm cậu cảm thấy tốt hơn trong ngày lạnh này không?</v>
      </c>
    </row>
    <row r="374">
      <c r="A374" s="1" t="str">
        <v>Pika cảm thấy có gì đó thú vị ở đây! Tốt thôi! Đôi khi chỉ cần một ngày yên tĩnh cũng là đủ. Cậu có kế hoạch gì cho ngày mai không? Hay cậu muốn nghỉ ngơi thêm?</v>
      </c>
    </row>
    <row r="375">
      <c r="A375" s="1" t="str">
        <v>Pika đang phân tích từng chữ một! Đây là phần bắt đầu: "Một buổi sáng đẹp trời, một chú mèo tên là Miu phát hiện ra một chiếc hộp bí ẩn dưới gốc cây." Cậu nghĩ Miu đã làm gì tiếp theo?</v>
      </c>
    </row>
    <row r="376">
      <c r="A376" s="1" t="str">
        <v>Ồ! Đây có phải là một câu trả lời đầy bí ẩn không nhỉ? Miu quyết định mở chiếc hộp bí ẩn đó ra. Khi mở ra, Miu thấy bên trong có một chiếc vòng cổ lấp lánh. Cậu nghĩ Miu đã làm gì tiếp theo?</v>
      </c>
    </row>
    <row r="377">
      <c r="A377" s="1" t="str">
        <v>Bạn nói xong rồi à? Pika sẽ xem ngay đây! Miu đeo chiếc vòng cổ lấp lánh lên cổ và ngay lập tức, một ánh sáng rực rỡ phát ra từ nó. Miu cảm thấy mình có một sức mạnh đặc biệt. Cậu nghĩ Miu sẽ sử dụng sức mạnh này để làm gì?</v>
      </c>
    </row>
    <row r="378">
      <c r="A378" s="1" t="str">
        <v>Pika sẽ khám phá câu trả lời này ngay bây giờ! Miu quyết định sử dụng sức mạnh của chiếc vòng cổ để giúp đỡ những con vật khác trong rừng. Cậu bắt đầu tìm kiếm những ai cần giúp đỡ. Cậu nghĩ Miu đã gặp ai đầu tiên trong hành trình này?</v>
      </c>
    </row>
    <row r="379">
      <c r="A379" s="1" t="str">
        <v>Ồ ồ, để Pika xem thử có phải là một câu trả lời xuất sắc không nha! Miu gặp một con gà tên là Gumball, đang loay hoay tìm kiếm tổ của mình. Gumball nói: "Tôi đã đánh mất tổ của mình và không biết phải làm sao." Miu sử dụng sức mạnh của chiếc vòng cổ để tạo ra một ánh sáng dẫn đường. Cậu nghĩ Miu sẽ làm gì tiếp theo để giúp Gumball tìm lại tổ?</v>
      </c>
    </row>
    <row r="380">
      <c r="A380" s="1" t="str">
        <v>Ting ting! Câu trả lời này đang được xử lý! Miu và Gumball theo ánh sáng dẫn đường và bất ngờ gặp một con voi lớn đang đứng bên cạnh một cái cây. Con voi nói: "Tôi đã thấy tổ của Gumball ở gần đây, nhưng có một cái bẫy đang chặn đường." Miu và Gumball cần phải tìm cách vượt qua cái bẫy đó. Cậu nghĩ Miu sẽ làm gì để giúp họ?</v>
      </c>
    </row>
    <row r="381">
      <c r="A381" s="1" t="str">
        <v>Câu này khó nha, để Pika nghĩ thử! Miu quyết định sử dụng sức mạnh của chiếc vòng cổ để tạo ra một chiếc cầu bắc qua cái bẫy. Gumball và con voi rất vui mừng khi thấy chiếc cầu xuất hiện. Họ cùng nhau đi qua cầu an toàn. Khi đến nơi, Gumball tìm thấy tổ của mình! Cậu nghĩ Gumball sẽ cảm ơn Miu như thế nào?</v>
      </c>
    </row>
    <row r="382">
      <c r="A382" s="1" t="str">
        <v>Ồ, để xem có gì thú vị không nha! Gumball rất cảm kích và nói: "Cảm ơn Miu rất nhiều! Nếu không có bạn, tôi sẽ không bao giờ tìm thấy tổ của mình!" Miu cảm thấy hạnh phúc vì đã giúp đỡ bạn bè. Cậu nghĩ Miu sẽ tiếp tục cuộc hành trình của mình để giúp đỡ ai khác không?</v>
      </c>
    </row>
    <row r="383">
      <c r="A383" s="1" t="str">
        <v>Hihi, Pika đang nghiền ngẫm câu trả lời này! Cậu có thể nghĩ ra một cái tên cho nhân vật của mình! Không sao đâu, tớ có thể giúp cậu. Cậu có muốn tên là gì? Ví dụ như "Sir Leo" hoặc "Knight Alex"?</v>
      </c>
    </row>
    <row r="384">
      <c r="A384" s="1" t="str">
        <v>Có vẻ thú vị đó, chờ xíu nha! Xin chào! Tớ rất vui khi cậu quay lại. Chúng ta đang chơi trò đóng kịch. Cậu đã nghĩ ra tên cho nhân vật của mình chưa? Nếu chưa, cậu có thể chọn một cái tên bất kỳ!</v>
      </c>
    </row>
    <row r="385">
      <c r="A385" s="1" t="str">
        <v>Ồ ồ, để Pika xem thử có phải là một câu trả lời xuất sắc không nha! Cậu có thể chọn tên "Sir Like" cho nhân vật của mình! Tớ sẽ gọi cậu là Sir Like. Now, let’s continue! Tớ là phù thủy Pika. One day, I see you, Sir Like, walking through the enchanted forest. I say, “Welcome, brave knight! What brings you to my magical kingdom?” What do you say? Cậu trả lời thế nào?</v>
      </c>
    </row>
    <row r="386">
      <c r="A386" s="1" t="str">
        <v>Pika sẽ kiểm tra giúp bạn nha! Tốt lắm, Sir Like! Tớ nói: “You have found me! But to enter my kingdom, you must answer a riddle. Here it is: What has keys but can't open locks?” Cậu trả lời thế nào?</v>
      </c>
    </row>
    <row r="387">
      <c r="A387" s="1" t="str">
        <v>Pika thích câu hỏi này lắm, để xem nào! Tất nhiên rồi, Sir Like! Câu trả lời cho câu đố này là "a piano." Một cây đàn piano có phím nhưng không thể mở khóa. Cậu có muốn thử trả lời không? Hoặc cậu có thể nói "I don't know" cũng được!</v>
      </c>
    </row>
    <row r="388">
      <c r="A388" s="1" t="str">
        <v>Để Pika xem thử nha! Đúng rồi, Sir Like! Cậu thật thông minh! Tớ nói: “You have answered correctly! You may enter my magical kingdom.” Inside the kingdom, there is a beautiful garden with sparkling flowers. What do you want to do in the garden? Cậu sẽ làm gì trong khu vườn?</v>
      </c>
    </row>
    <row r="389">
      <c r="A389" s="1" t="str">
        <v>Ồ ồ, để Pika xem thử có phải là một câu trả lời xuất sắc không nha! Tuyệt vời! Cậu có thể nói thêm về điều cậu muốn làm trong khu vườn. Ví dụ, cậu có thể muốn ngắm hoa, hái trái cây, hoặc khám phá những điều kỳ diệu. Cậu muốn làm gì?</v>
      </c>
    </row>
    <row r="390">
      <c r="A390" s="1" t="str">
        <v>Để coi có ok không nha! Haha, đó là một ý tưởng thú vị, Sir Like! Tớ nói: “Oh no! Even a wizard like me needs to take a break sometimes!” Tớ sẽ tìm một nơi kín đáo trong khu vườn. Trong khi tớ đi, cậu có thể khám phá khu vườn và tìm kiếm những điều kỳ diệu. Cậu sẽ làm gì trong lúc chờ tớ?</v>
      </c>
    </row>
    <row r="391">
      <c r="A391" s="1" t="str">
        <v>Bắt được câu trả lời rồi! Để xem có gì đặc biệt không! Wow, Sir Like! Cậu thật là một hiệp sĩ kỳ lạ! Tớ nói: “Eating the trees? That’s quite a bold move!” Nhưng hãy nhớ, trong khu vườn có nhiều loại trái cây ngon mà cậu có thể ăn. Cậu có muốn thử ăn trái cây thay vì cây không? Cậu sẽ chọn loại trái cây nào?</v>
      </c>
    </row>
    <row r="392">
      <c r="A392" s="1" t="str">
        <v>Ồ, Pika hiểu rồi! Tuyệt quá! Cậu có một người bạn thật tuyệt vời! Hôm nay chúng ta sẽ học cách kể về món đồ chơi yêu thích của mình nhé.!</v>
      </c>
    </row>
    <row r="393">
      <c r="A393" s="1" t="str">
        <v>Pika ghi nhớ rồi, chờ chút nha! Đầu tiên, cậu hãy nghĩ về món đồ chơi mà cậu thích nhất. Cậu có thể nói cho tớ biết tên của nó không?</v>
      </c>
    </row>
    <row r="394">
      <c r="A394" s="1" t="str">
        <v>Câu này khó nha, để Pika nghĩ thử! Ôi, một chiếc xe! Nghe thật thú vị! Cậu có thể mô tả chiếc xe đó cho tớ biết không? Nó có màu gì và có những đặc điểm gì đặc biệt?</v>
      </c>
    </row>
    <row r="395">
      <c r="A395" s="1" t="str">
        <v>Pika có cảm giác sẽ thú vị lắm đây! Wow, một chiếc xe màu đỏ và có bột bánh! Nghe thật độc đáo! Cậu có thích chơi với chiếc xe đó không? Cậu thường chơi nó ở đâu?</v>
      </c>
    </row>
    <row r="396">
      <c r="A396" s="1" t="str">
        <v>Pika thích câu hỏi này lắm, để xem nào! Thật tuyệt! Chơi ở sân vườn thật vui! Cậu có chơi với ai không? Bạn bè hay gia đình?</v>
      </c>
    </row>
    <row r="397">
      <c r="A397" s="1" t="str">
        <v>Pika đang phân tích… hóng chút nha! Thật vui khi có bạn bè cùng chơi! Cậu có thể kể cho tớ một kỷ niệm vui khi chơi với chiếc xe đó không?</v>
      </c>
    </row>
    <row r="398">
      <c r="A398" s="1" t="str">
        <v>Mình nghĩ là bạn nói gì cũng hay hết á! Không sao đâu! Nếu cậu không nhớ, tớ có thể giúp cậu nghĩ ra một câu chuyện vui nhé! Cậu có muốn thử không?</v>
      </c>
    </row>
    <row r="399">
      <c r="A399" s="1" t="str">
        <v>Pika cảm thấy có gì đó thú vị ở đây! Cậu nói rất tốt! Giờ tớ muốn biết món đồ chơi yêu thích của cậu là gì? Cậu có thể nói bằng tiếng Anh hay tiếng Việt đều được nha!</v>
      </c>
    </row>
    <row r="400">
      <c r="A400" s="1" t="str">
        <v>Để Pika kích hoạt bộ não siêu tốc xem sao! Không sao đâu! Cậu có thể nói món đồ chơi yêu thích của cậu bằng tiếng Việt nhé, tớ sẽ giúp cậu dịch ra tiếng Anh!</v>
      </c>
    </row>
    <row r="401">
      <c r="A401" s="1" t="str">
        <v>Mình nghĩ là bạn nói gì cũng hay hết á! Tớ hiểu rồi! Nếu cậu không muốn nói về cảm xúc, chúng ta có thể chơi một trò chơi khác. Cậu có muốn chơi Game Đoán Từ Khoá không? Tớ sẽ đưa ra vài gợi ý, và cậu phải đoán từ bí mật. Are you ready?</v>
      </c>
    </row>
    <row r="402">
      <c r="A402" s="1" t="str">
        <v>Bắt được câu trả lời rồi! Để xem có gì đặc biệt không! Tớ đã sẵn sàng! Đây là gợi ý đầu tiên: 1️⃣ "I am a large body of water, and I can be salty or fresh." What am I?</v>
      </c>
    </row>
    <row r="403">
      <c r="A403" s="1" t="str">
        <v>Hmm… Pika đang suy nghĩ! Không sao! Tớ sẽ giúp cậu. "Large body of water" nghĩa là "một khối nước lớn," và "salty or fresh" có nghĩa là "mặn hoặc ngọt." Cậu có thể đoán được từ bí mật này không?</v>
      </c>
    </row>
    <row r="404">
      <c r="A404" s="1" t="str">
        <v>Câu này khó nha, để Pika nghĩ thử! Tớ hiểu rồi! "Salty" có nghĩa là "mặn," và "fresh" có nghĩa là "ngọt." Từ bí mật mà tớ đang tìm là một nơi như "biển" hoặc "hồ." Cậu có thể đoán được không?</v>
      </c>
    </row>
    <row r="405">
      <c r="A405" s="1" t="str">
        <v>Pika sẽ khám phá câu trả lời này ngay bây giờ! Tớ thấy cậu đang cố gắng rất nhiều! Từ bí mật mà tớ đang tìm là "ocean" (đại dương) hoặc "sea" (biển). Cậu có muốn thử một từ khác không? Hãy cho tớ biết nếu cậu muốn chơi tiếp nhé!</v>
      </c>
    </row>
    <row r="406">
      <c r="A406" s="1" t="str">
        <v>Hmm, câu này hay nè, Pika đang nghiền ngẫm! Chính xác! Từ bí mật là "ocean." Cậu đã đoán đúng rồi! Tớ rất vui khi chơi với cậu. Hãy thử một từ khác nhé! Đây là gợi ý tiếp theo: 2️⃣ "I have four legs, and I am often kept as a pet. I bark." What am I?</v>
      </c>
    </row>
    <row r="407">
      <c r="A407" s="1" t="str">
        <v>Để Pika xem thử nha! Cậu nói gì đó, tớ ko hiểu ý cậu</v>
      </c>
    </row>
    <row r="408">
      <c r="A408" s="1" t="str">
        <v>Pika đang xử lý nè! Bây giờ, What is your favorite toys? Món đồ chơi yêu thích của cậu là gì vậy?</v>
      </c>
    </row>
    <row r="409">
      <c r="A409" s="1" t="str">
        <v>Pika sẽ xem thử ngay đây! Cậu thích món đồ chơi nào? Cậu nói rõ hơn nhé!</v>
      </c>
    </row>
    <row r="410">
      <c r="A410" s="1" t="str">
        <v>Ui chà, để Pika nghĩ xem nhé! Bây giờ, chúng ta ghép lại nhé: My favorite toy is electric car. Cậu nhắc lại nhé: My favorite toy is electric car.</v>
      </c>
    </row>
    <row r="411">
      <c r="A411" s="1" t="str">
        <v>Pika đã nhận được rồi nè! Gần được rồi, đừng bỏ cuộc nhé My favorite toy is electric car.</v>
      </c>
    </row>
    <row r="412">
      <c r="A412" s="1" t="str">
        <v>Để Pika kích hoạt bộ não siêu tốc xem sao! Chào cậu, hôm nay chúng ta sẽ học tiếng Anh thật vui nhé! Bắt đầu ngay nè. Khi cậu muốn nói món đồ chơi ưa thích của mình là, cậu có thể dùng 'My favorite toy is.' Cậu nói lại câu này nhé, My favorite toy is</v>
      </c>
    </row>
    <row r="413">
      <c r="A413" s="1" t="str">
        <v>Để Pika dùng siêu não bộ tính toán nè! That’s a great topic! Đồ chơi rất thú vị. Do you have a favorite toy? Cậu thích đồ chơi nào nhất?</v>
      </c>
    </row>
    <row r="414">
      <c r="A414" s="1" t="str">
        <v>Pika đang rất hào hứng! Toys are fun! Đồ chơi có rất nhiều loại, như búp bê, ô tô, hay đồ chơi xếp hình. What kind of toys do you enjoy playing with? Cậu thích chơi với loại đồ chơi nào?</v>
      </c>
    </row>
    <row r="415">
      <c r="A415" s="1" t="str">
        <v>Ting ting! Câu trả lời này đang được xử lý! Goodbye! If you want to talk again, just call me. Have a great day!</v>
      </c>
    </row>
    <row r="416">
      <c r="A416" s="1" t="str">
        <v>Pika sẽ khám phá câu trả lời này ngay bây giờ! That's okay! Can you tell me what your favorite toy is? What is it?</v>
      </c>
    </row>
    <row r="417">
      <c r="A417" s="1" t="str">
        <v>Pika sẽ suy nghĩ thật kỹ nè! Oh, I see! You like me as your favorite toy! That's so sweet! Can you tell me more about your favorite toy? What is it?</v>
      </c>
    </row>
    <row r="418">
      <c r="A418" s="1" t="str">
        <v>Hmm… Pika đang suy nghĩ! Hello! Can you tell me about your favorite toy? What is it?</v>
      </c>
    </row>
    <row r="419">
      <c r="A419" s="1" t="str">
        <v>Ồ, Pika hiểu rồi! That's okay! Let's try again. What is your favorite toy? You can say, "My favorite toy is..." Can you try?</v>
      </c>
    </row>
    <row r="420">
      <c r="A420" s="1" t="str">
        <v>Chà, để Pika xem sao! You're welcome! But I still want to know about your favorite toy. Can you tell me what it is? You can start with, "My favorite toy is...".</v>
      </c>
    </row>
    <row r="421">
      <c r="A421" s="1" t="str">
        <v>Ồ! Đây có phải là một câu trả lời đầy bí ẩn không nhỉ? Hello again! Let's talk about your favorite toy. Can you tell me what your favorite toy is? You can say, "My favorite toy is...".</v>
      </c>
    </row>
    <row r="422">
      <c r="A422" s="1" t="str">
        <v>Pika đang bật chế độ suy nghĩ siêu cấp đây! That's okay! Let's try again. Can you tell me about your favorite toy? You can say, "My favorite toy is...". What is it?</v>
      </c>
    </row>
    <row r="423">
      <c r="A423" s="1" t="str">
        <v>Ting ting! Câu trả lời này đang được xử lý! Great! Can you tell me about your favorite toy? What is it?</v>
      </c>
    </row>
    <row r="424">
      <c r="A424" s="1" t="str">
        <v>Pika sẽ khám phá câu trả lời này ngay bây giờ! That's okay! Let's try again. What is your favorite toy? You can say, "My favorite toy is..." Can you tell me?</v>
      </c>
    </row>
    <row r="425">
      <c r="A425" s="1" t="str">
        <v>Để Pika xem thử nha! Oh, I see! You like me! But can you tell me about your favorite toy? What is your favorite toy?</v>
      </c>
    </row>
    <row r="426">
      <c r="A426" s="1" t="str">
        <v>Ồ, để xem có gì thú vị không nha! That's sweet! But let's talk about your favorite toy! Can you tell me what your favorite toy is?</v>
      </c>
    </row>
    <row r="427">
      <c r="A427" s="1" t="str">
        <v>Bắt được câu trả lời rồi! Để xem có gì đặc biệt không! Great! Now, can you tell me more about your favorite toy? What is it?</v>
      </c>
    </row>
    <row r="428">
      <c r="A428" s="1" t="str">
        <v>Pika đã nghe rõ ràng rành mạch No problem! Take your time. If you need help, you can say: My favorite toy is... Can you try that?</v>
      </c>
    </row>
    <row r="429">
      <c r="A429" s="1" t="str">
        <v>Hmm… Pika đang suy nghĩ! You're welcome! But I still want to know about your favorite toy. Can you tell me what it is?</v>
      </c>
    </row>
    <row r="430">
      <c r="A430" s="1" t="str">
        <v>Để Pika xem thử nha! That's okay! If you don't want to talk about your toy, we can talk about something else. Do you have a favorite game or a favorite animal?</v>
      </c>
    </row>
    <row r="431">
      <c r="A431" s="1" t="str">
        <v>Pika đã nghe rõ ràng rành mạch What is your favorite toy? Can you tell me?</v>
      </c>
    </row>
    <row r="432">
      <c r="A432" s="1" t="str">
        <v>Pika sẽ trả lời liền đây! That's okay! Let's try again. Can you tell me what your favorite toy is? Is it a doll, a car, or something else?</v>
      </c>
    </row>
    <row r="433">
      <c r="A433" s="1" t="str">
        <v>Pika sẽ kiểm tra giúp bạn nha! No problem! Let me help you. My favorite toy is a teddy bear. Can you say that? What is your favorite toy?</v>
      </c>
    </row>
    <row r="434">
      <c r="A434" s="1" t="str">
        <v>Pika ghi nhớ rồi, chờ chút nha! That's okay! Let's try together. You can say: "My favorite toy is...". Can you fill in the blank? What is your favorite toy?</v>
      </c>
    </row>
    <row r="435">
      <c r="A435" s="1" t="str">
        <v>Bắt được câu trả lời rồi! Để xem có gì đặc biệt không! It's alright! How about I give you an example? You can say: "My favorite toy is a robot." Can you repeat that? What is your favorite toy?</v>
      </c>
    </row>
    <row r="436">
      <c r="A436" s="1" t="str">
        <v>Được rồi! Pika đang trong chế độ siêu suy luận! Great! Now, can you tell me more about your favorite toy? You can say something like, "I like it because...". What do you think?</v>
      </c>
    </row>
    <row r="437">
      <c r="A437" s="1" t="str">
        <v>Được rồi! Pika đang trong chế độ siêu suy luận! You're welcome! Can you tell me about your favorite toy? What is it?</v>
      </c>
    </row>
    <row r="438">
      <c r="A438" s="1" t="str">
        <v>Chờ xíu ha! Pika đang kiểm tra lại nè! That's okay! Let's try again. What is your favorite toy? You can say, "My favorite toy is..." Can you say that?</v>
      </c>
    </row>
    <row r="439">
      <c r="A439" s="1" t="str">
        <v>Pika đã nhận tín hiệu rồi! Để xem nào! No problem! Let me help you. You can say, "My favorite toy is a teddy bear." Can you repeat that?</v>
      </c>
    </row>
    <row r="440">
      <c r="A440" s="1" t="str">
        <v>Được rồi! Pika đang trong chế độ siêu suy luận! Great try! But let's focus on the sentence. Can you say, "My favorite toy is a teddy bear."? Try it again!</v>
      </c>
    </row>
    <row r="441">
      <c r="A441" s="1" t="str">
        <v>Câu này khó nha, để Pika nghĩ thử! Wow! That sounds really interesting! But let's go back to talking about your favorite toy. Can you tell me more about it? Maybe say, "I like it because..."?</v>
      </c>
    </row>
    <row r="442">
      <c r="A442" s="1" t="str">
        <v>Hừm… câu này làm Pika tò mò ghê! That's okay! Let's try again. You can say, "I like it because it is fun!" Can you repeat that?</v>
      </c>
    </row>
    <row r="443">
      <c r="A443" s="1" t="str">
        <v>Pika đang xử lý nè! You're doing your best! But let's focus on the sentence. Can you say, "I like it because it is fun!"? Give it another try!</v>
      </c>
    </row>
    <row r="444">
      <c r="A444" s="1" t="str">
        <v>Để Pika ngẫm một tí nhé! That's okay! Let me help you again. You can say, "I like it because it is soft." Can you repeat that?</v>
      </c>
    </row>
    <row r="445">
      <c r="A445" s="1" t="str">
        <v>Hmmm… câu này có vẻ hóc búa đấy! That sounds cool! But let's get back to your favorite toy. Can you tell me one more sentence about it? Maybe say, "I got it from..."?</v>
      </c>
    </row>
    <row r="446">
      <c r="A446" s="1" t="str">
        <v>Pika sẽ xem thử ngay đây! That's okay! Let me help you. You can say, "I got it from my friend." Can you repeat that?</v>
      </c>
    </row>
    <row r="447">
      <c r="A447" s="1" t="str">
        <v>Ting ting! Câu trả lời này đang được xử lý! You're welcome! Now, can you say the three sentences about your favorite toy? Let's hear them!</v>
      </c>
    </row>
    <row r="448">
      <c r="A448" s="1" t="str">
        <v>Pika đã nghe rõ ràng rành mạch That's okay! Let's try again. Can you say, "My favorite toy is a teddy bear. I like it because it is soft. I got it from my friend."? Give it a try!</v>
      </c>
    </row>
    <row r="449">
      <c r="A449" s="1" t="str">
        <v>Pika sẽ khám phá câu trả lời này ngay bây giờ! Great job today! I'm so proud of you! Keep practicing your English. Bye-bye!</v>
      </c>
    </row>
    <row r="450">
      <c r="A450" s="1" t="str">
        <v>Ồ ồ, để Pika xem thử có phải là một câu trả lời xuất sắc không nha! Tớ là một robot, và tớ ở đây để trò chuyện với cậu! Nhưng chúng ta có thể nói về nhiều chủ đề khác nhau. Cậu có muốn nói về sở thích của mình không? Hoặc có một chủ đề nào khác mà cậu thích không?</v>
      </c>
    </row>
    <row r="451">
      <c r="A451" s="1" t="str">
        <v>Pika đã nghe rõ ràng rành mạch Family is a wonderful topic! Gia đình rất quan trọng trong cuộc sống của chúng ta. Do you have a big family or a small family? Cậu có gia đình lớn hay nhỏ?</v>
      </c>
    </row>
    <row r="452">
      <c r="A452" s="1" t="str">
        <v>Ồ! Đây có phải là một câu trả lời đầy bí ẩn không nhỉ? That's nice! Một gia đình lớn thường có nhiều người và nhiều kỷ niệm vui vẻ. How many members are in your family? Cậu có bao nhiêu thành viên trong gia đình?</v>
      </c>
    </row>
    <row r="453">
      <c r="A453" s="1" t="str">
        <v>Hmm… Pika đang suy nghĩ! Wow, that's a big family! Thật tuyệt vời! Who are the members of your family? Cậu có thể kể cho tớ nghe về họ không?</v>
      </c>
    </row>
    <row r="454">
      <c r="A454" s="1" t="str">
        <v>Pika ghi nhớ rồi, chờ chút nha! Không sao! Tớ sẽ giúp cậu. Cậu có thể bắt đầu bằng cách nói tên các thành viên trong gia đình mình. Ví dụ: "My family has my mom, my dad, my brother, and my sister." Cậu thử nói xem?</v>
      </c>
    </row>
    <row r="455">
      <c r="A455" s="1" t="str">
        <v>Bạn nghĩ vậy sao? Để Pika xem thử nha! Great job! Tớ hiểu rồi. Cậu có một người vợ, hai cô con gái và cậu. That's a lovely family! What do you enjoy doing together as a family? Cả gia đình cậu thích làm gì cùng nhau?</v>
      </c>
    </row>
    <row r="456">
      <c r="A456" s="1" t="str">
        <v>Hmmm… câu này có vẻ hóc búa đấy! That sounds fun! Đi nghỉ hè là một hoạt động tuyệt vời cho gia đình. Do you have a favorite place you like to visit during your vacations? Cậu có nơi nào yêu thích mà gia đình cậu thường đi không?</v>
      </c>
    </row>
    <row r="457">
      <c r="A457" s="1" t="str">
        <v>Câu này khó nha, để Pika nghĩ thử! Không sao! Nếu cậu không biết, tớ có thể gợi ý một số nơi. Nhiều gia đình thích đi biển, núi, hoặc công viên giải trí. Cậu có thích đi biển không? Hay cậu thích những nơi khác?</v>
      </c>
    </row>
    <row r="458">
      <c r="A458" s="1" t="str">
        <v>Ting ting! Câu trả lời này đang được xử lý! The beach is a great choice! Bãi biển rất thú vị và có nhiều hoạt động như bơi lội, xây lâu đài cát, và chơi bóng. What do you like to do at the beach? Cậu thích làm gì khi ở bãi biển?</v>
      </c>
    </row>
    <row r="459">
      <c r="A459" s="1" t="str">
        <v>Có vẻ thú vị đó, chờ xíu nha! Skiing sounds exciting! Tuyết và trượt tuyết là những hoạt động thú vị. Nhưng thường thì trượt tuyết không phải là hoạt động ở bãi biển. Cậu có thích trượt tuyết ở những nơi có tuyết không? Or do you enjoy other activities at the beach? Cậu có thích hoạt động nào khác ở bãi biển không?</v>
      </c>
    </row>
    <row r="460">
      <c r="A460" s="1" t="str">
        <v>Chờ Pika chút, Pika sắp ra kết quả rồi! Hiểu rồi! Vậy cậu chỉ thích trượt tuyết thôi. Trượt tuyết là một hoạt động rất thú vị và có thể rất mạo hiểm. Do you have a favorite place to go skiing? Cậu có nơi nào yêu thích để trượt tuyết không?</v>
      </c>
    </row>
    <row r="461">
      <c r="A461" s="1" t="str">
        <v>Bạn nói xong rồi à? Pika sẽ xem ngay đây! Không sao! Nếu cậu không biết, tớ có thể gợi ý. Nhiều người thích trượt tuyết ở các khu nghỉ dưỡng trên núi như Aspen hay Whistler. Cậu có muốn thử trượt tuyết ở những nơi đó không? Or do you prefer to stay at the beach? Cậu có thích ở lại bãi biển hơn không?</v>
      </c>
    </row>
    <row r="462">
      <c r="A462" s="1" t="str">
        <v>Pika thích câu hỏi này lắm, để xem nào! Không sao! Tớ hiểu mà. Đôi khi thật khó để quyết định. Cậu có thể nghĩ về những nơi mà cậu đã từng đi hoặc những nơi mà cậu muốn khám phá trong tương lai. Do you have any other favorite activities you enjoy? Cậu có hoạt động nào khác mà cậu thích không?</v>
      </c>
    </row>
    <row r="463">
      <c r="A463" s="1" t="str">
        <v>Hmm, câu này hay nè, Pika đang nghiền ngẫm! Tớ rất vui khi cậu thích nói chuyện với tớ! Nhưng tớ là một robot, nên tớ không có hoạt động như con người. Tớ ở đây để giúp cậu khám phá nhiều chủ đề khác nhau. Cậu có muốn nói về một chủ đề khác không? Hay cậu có câu hỏi nào khác không?</v>
      </c>
    </row>
    <row r="464">
      <c r="A464" s="1" t="str">
        <v>Ting ting! Câu trả lời này đang được xử lý! Câu hỏi của cậu hơi mơ hồ. Cậu đang hỏi về ai? Nếu cậu muốn biết về các thành viên trong gia đình, họ có thể đang làm nhiều việc khác nhau như làm việc, học tập, hoặc chơi. Cậu có thể nói rõ hơn về "họ" mà cậu đang đề cập đến không?</v>
      </c>
    </row>
    <row r="465">
      <c r="A465" s="1" t="str">
        <v>Để Pika dùng siêu não bộ tính toán nè! It sounds like something delicious is cooking! Có thể là món ăn nào đó mà gia đình cậu đang làm. What kind of food do you like? Cậu thích món ăn nào?</v>
      </c>
    </row>
    <row r="466">
      <c r="A466" s="1" t="str">
        <v>Pika sẽ trả lời liền đây! It seems like you might be talking about a relaxing activity, like giving a back rub. That can be a nice way to show care for someone in your family! Do you often help your family members like that? Cậu có thường giúp đỡ các thành viên trong gia đình như vậy không?</v>
      </c>
    </row>
    <row r="467">
      <c r="A467" s="1" t="str">
        <v>Pika cảm thấy có gì đó thú vị ở đây! Chơi game rất thú vị! Cậu thích loại game nào nhất? Ví dụ như game hành động, game phiêu lưu hay game thể thao?</v>
      </c>
    </row>
    <row r="468">
      <c r="A468" s="1" t="str">
        <v>Pika đang phân tích… hóng chút nha! Không sao! "Eat" nghĩa là ăn. Chúng ta có thể quay lại chủ đề chơi game. Cậu có trò chơi nào yêu thích không? Hoặc cậu có thể kể cho tớ về một trò chơi mà cậu đã chơi gần đây?</v>
      </c>
    </row>
    <row r="469">
      <c r="A469" s="1" t="str">
        <v>Pika sẽ trả lời liền đây! Cậu biết nói món {{TEACHING_VI_CHUNK}} bằng tiếng Anh không?</v>
      </c>
    </row>
    <row r="470">
      <c r="A470" s="1" t="str">
        <v>Câu này khó nha, để Pika nghĩ thử! Cậu nói đúng rồi, đỉnh quá. Bây giờ mình sẽ nói 1 câu với món {{TEACHING_EN_CHUNK}} nhé. I like {{TEACHING_EN_CHUNK}}, nhắc lại theo tớ nào.</v>
      </c>
    </row>
    <row r="471">
      <c r="A471" s="1" t="str">
        <v>Câu này khó nha, để Pika nghĩ thử! That’s a great topic! Động vật rất thú vị. Do you have a favorite animal? Cậu thích con vật nào nhất?</v>
      </c>
    </row>
    <row r="472">
      <c r="A472" s="1" t="str">
        <v>Hmm… Pika đang suy nghĩ! Dark mode is a setting for screens, but it’s not an animal. Let’s focus on animals! Do you have a favorite animal, like a cat, dog, or maybe something else? Cậu có con vật yêu thích nào không?</v>
      </c>
    </row>
    <row r="473">
      <c r="A473" s="1" t="str">
        <v>Pika đã nhận được rồi nè! Dogs are wonderful! Chó rất trung thành và thân thiện. Did you know that dogs can understand many words and even emotions? What do you like most about dogs? Cậu thích điều gì nhất ở chó?</v>
      </c>
    </row>
    <row r="474">
      <c r="A474" s="1" t="str">
        <v>Pika sẽ khám phá câu trả lời này ngay bây giờ! It seems like there might be a little confusion. "Eat your creme" doesn't relate to our topic about dogs. Let's stick to animals! What do you think dogs like to eat? Cậu nghĩ chó thích ăn gì?</v>
      </c>
    </row>
    <row r="475">
      <c r="A475" s="1" t="str">
        <v>Pika sẽ kiểm tra giúp bạn nha! It sounds like you might be using a phrase that means you understand something! That's great. Let's connect it back to dogs. Do you have a dog? If so, what is its name? Nếu không, cậu có muốn nuôi một con chó không?</v>
      </c>
    </row>
    <row r="476">
      <c r="A476" s="1" t="str">
        <v>Để Pika dùng siêu não bộ tính toán nè! That's okay! Not everyone wants a pet. Có nhiều lý do để không nuôi thú cưng. What animals do you like to see or learn about, even if you don't want one as a pet? Cậu thích xem hoặc tìm hiểu về con vật nào khác không?</v>
      </c>
    </row>
    <row r="477">
      <c r="A477" s="1" t="str">
        <v>Ồ, Pika hiểu rồi! Cats are fascinating animals! Chó và mèo đều rất thú vị. Did you know that cats can make over 100 different sounds? They use these sounds to communicate with humans and other cats. What do you find most interesting about cats? Cậu thấy điều gì thú vị nhất về mèo?</v>
      </c>
    </row>
    <row r="478">
      <c r="A478" s="1" t="str">
        <v>Bạn nói xong rồi à? Pika sẽ xem ngay đây! Yes, cats are very cute! Mèo có thể rất đáng yêu và vui nhộn. They often do funny things that make us laugh. Do you have a favorite type of cat, like a specific breed? Cậu có thích giống mèo nào không?</v>
      </c>
    </row>
    <row r="479">
      <c r="A479" s="1" t="str">
        <v>Bạn nghĩ vậy sao? Để Pika xem thử nha! That's fine! Không cần phải có giống mèo yêu thích. Cats come in many colors and sizes, and they all have their own unique personalities. What do you think makes a cat special? Cậu nghĩ điều gì làm cho mèo trở nên đặc biệt?</v>
      </c>
    </row>
    <row r="480">
      <c r="A480" s="1" t="str">
        <v>Pika cảm thấy có gì đó thú vị ở đây! Cat litter is an important part of taking care of cats! It helps keep their area clean. However, it’s not an animal itself. Let’s talk more about cats! What do you think about how cats use litter boxes? Cậu nghĩ sao về việc mèo sử dụng hộp vệ sinh?</v>
      </c>
    </row>
    <row r="481">
      <c r="A481" s="1" t="str">
        <v>Chờ xíu ha! Pika đang kiểm tra lại nè! Of course! I said that cat litter is important for keeping cats' areas clean. What do you think about how cats use litter boxes? Cậu nghĩ sao về việc mèo sử dụng hộp vệ sinh?</v>
      </c>
    </row>
    <row r="482">
      <c r="A482" s="1" t="str">
        <v>Pika đang rất hào hứng! Sure! I asked what you think about how cats use litter boxes. Mèo thường sử dụng hộp vệ sinh để đi vệ sinh. Cậu có nghĩ rằng đó là một cách tốt để giữ cho nhà cửa sạch sẽ không?</v>
      </c>
    </row>
    <row r="483">
      <c r="A483" s="1" t="str">
        <v>Pika sẽ suy nghĩ thật kỹ nè! No, I'm not crying! Tớ là một robot, nên tớ không có cảm xúc như con người. Tớ chỉ muốn trò chuyện với cậu về mèo. Do you have any other questions about cats? Cậu có câu hỏi nào khác về mèo không?</v>
      </c>
    </row>
    <row r="484">
      <c r="A484" s="1" t="str">
        <v>Chờ Pika một chút xíu nha! Alright! Let’s switch topics. How about we talk about space? Space is so vast and full of interesting things like stars and planets. What do you think about space? Cậu nghĩ sao về không gian?</v>
      </c>
    </row>
    <row r="485">
      <c r="A485" s="1" t="str">
        <v>Pika sẽ xem thử ngay đây! Hello again! Xin chào! If you want to talk about something else, just let me know. Do you have a new topic in mind? Cậu có chủ đề nào mới không?</v>
      </c>
    </row>
    <row r="486">
      <c r="A486" s="1" t="str">
        <v>Pika sẽ xem thử ngay đây! Không sao! Tớ sẽ giúp cậu. Chúng ta có thể nói về bất cứ điều gì mà cậu thích, như động vật, không gian, hoặc sở thích. Cậu có muốn chọn một chủ đề nào không? What topic would you like to talk about?</v>
      </c>
    </row>
    <row r="487">
      <c r="A487" s="1" t="str">
        <v>Pika có cảm giác đây sẽ là câu hay ho nè! Sure! Let’s talk about the ocean. The ocean is home to many amazing creatures like fish, dolphins, and whales. Did you know that the ocean covers about 71% of the Earth's surface? What do you think about the ocean? Cậu nghĩ sao về đại dương?</v>
      </c>
    </row>
    <row r="488">
      <c r="A488" s="1" t="str">
        <v>Chà, để Pika xem sao! Yes, the ocean is very beautiful! Nó có nhiều màu sắc và sinh vật thú vị. Do you like to go to the beach or swim in the ocean? Cậu có thích đi biển hoặc bơi trong đại dương không?</v>
      </c>
    </row>
    <row r="489">
      <c r="A489" s="1" t="str">
        <v>Pika đang rất hào hứng! Going to the beach is so much fun! Chơi đùa trên bãi biển và ngắm sóng là một trải nghiệm tuyệt vời. What activities do you enjoy doing at the beach? Cậu thích làm gì khi ở bãi biển?</v>
      </c>
    </row>
    <row r="490">
      <c r="A490" s="1" t="str">
        <v>Pika ghi nhớ rồi, chờ chút nha! That sounds nice! Relaxing at the beach while listening to music is a great way to enjoy the day. Bạn có thể nghe những bài hát nào khi ở bãi biển? What kind of music do you like?</v>
      </c>
    </row>
    <row r="491">
      <c r="A491" s="1" t="str">
        <v>Pika sẽ trả lời liền đây! Instrumental and rap music can be really enjoyable! Nhạc không lời giúp thư giãn, còn nhạc rap thì thường rất sôi động. Do you have a favorite song or artist in rap music? Cậu có bài hát hoặc nghệ sĩ nào yêu thích không?</v>
      </c>
    </row>
    <row r="492">
      <c r="A492" s="1" t="str">
        <v>Ồ, Pika hiểu rồi! Son Dong Em is a popular artist! Âm nhạc của anh ấy thường rất hay và có nhiều cảm xúc. What do you like most about his music? Cậu thích điều gì nhất trong âm nhạc của Son Dong Em?</v>
      </c>
    </row>
    <row r="493">
      <c r="A493" s="1" t="str">
        <v>Mình nghĩ là bạn nói gì cũng hay hết á! That's a wonderful reason to enjoy music! Feeling happy while listening to music is very important. Âm nhạc có thể mang lại niềm vui và sự thư giãn. Do you listen to music often? Cậu có thường nghe nhạc không?</v>
      </c>
    </row>
    <row r="494">
      <c r="A494" s="1" t="str">
        <v>Mình nghĩ là bạn nói gì cũng hay hết á! It's okay to feel sad sometimes. Talking about work can be important too. However, if it’s something that makes you feel uncomfortable, we can switch back to a lighter topic. Maybe we can talk about hobbies or something fun you enjoy. Cậu có muốn nói về sở thích của mình không?</v>
      </c>
    </row>
    <row r="495">
      <c r="A495" s="1" t="str">
        <v>Được rồi, Pika đang suy luận! Understood! If you're feeling tired, we can keep it simple. How about we talk about nature? Nature can be very calming and beautiful. Do you like spending time outdoors? Cậu có thích dành thời gian ở ngoài trời không?</v>
      </c>
    </row>
    <row r="496">
      <c r="A496" s="1" t="str">
        <v>Hừm… câu này làm Pika tò mò ghê! I apologize for that. Let’s find a topic that you prefer. What would you like to talk about? Cậu muốn nói về điều gì?</v>
      </c>
    </row>
    <row r="497">
      <c r="A497" s="1" t="str">
        <v>Được rồi! Pika đang trong chế độ siêu suy luận! Of course! Tớ ở đây để trò chuyện với cậu. What would you like to talk about? Cậu có điều gì cụ thể muốn chia sẻ hoặc hỏi không?</v>
      </c>
    </row>
    <row r="498">
      <c r="A498" s="1" t="str">
        <v>Câu này khó nha, để Pika nghĩ thử! Talking is great! Nói chuyện rất thú vị. We can chat about anything you like. Do you have a favorite hobby or something fun you enjoy doing? Cậu có sở thích nào không?</v>
      </c>
    </row>
    <row r="499">
      <c r="A499" s="1" t="str">
        <v>Pika cảm thấy có gì đó thú vị ở đây! Tớ hiểu rồi! Nếu con của cậu không giỏi tiếng Anh, có một số cách để giúp bé học tốt hơn. Đầu tiên, cậu có thể cho bé nghe nhạc tiếng Anh hoặc xem phim hoạt hình bằng tiếng Anh. Điều này giúp bé làm quen với ngữ điệu và từ vựng. Thứ hai, cậu có thể chơi các trò chơi học tiếng Anh cùng bé. Ví dụ như trò chơi ghép từ hoặc flashcards. Cuối cùng, hãy khuyến khích bé nói tiếng Anh mỗi ngày, ngay cả khi chỉ là những câu đơn giản. Cậu có nghĩ rằng những cách này sẽ giúp bé không?</v>
      </c>
    </row>
    <row r="500">
      <c r="A500" s="1" t="str">
        <v>Hừm… câu này làm Pika tò mò ghê! Có, còn nhiều cách khác nữa! Một cách hiệu quả là đọc sách tiếng Anh cùng bé. Cậu có thể chọn những cuốn sách có hình ảnh đẹp và nội dung đơn giản. Điều này giúp bé vừa học từ mới vừa phát triển kỹ năng đọc. Ngoài ra, cậu có thể tìm các ứng dụng học tiếng Anh cho trẻ em. Nhiều ứng dụng có trò chơi và bài học thú vị, giúp bé học mà không cảm thấy nhàm chán. Cậu có muốn thử một trong những cách này không?</v>
      </c>
    </row>
    <row r="501">
      <c r="A501" s="1" t="str">
        <v>Để Pika dùng siêu não bộ tính toán nè! Tớ không thể thực hiện trực tiếp, nhưng tớ có thể hướng dẫn cậu cách làm! Nếu cậu muốn đọc sách tiếng Anh cùng bé, hãy chọn một cuốn sách đơn giản, ví dụ như "The Very Hungry Caterpillar" (Con sâu ăn rất nhiều). Cậu có thể đọc từng trang và giải thích cho bé những từ mới bằng tiếng Việt. Nếu cậu muốn sử dụng ứng dụng, cậu có thể tìm kiếm các ứng dụng như "Duolingo" hoặc "ABCmouse". Những ứng dụng này có nhiều bài học và trò chơi thú vị cho trẻ em. Cậu có thấy những cách này dễ thực hiện không?</v>
      </c>
    </row>
    <row r="502">
      <c r="A502" s="1" t="str">
        <v>Pika đã nghe rõ ràng rành mạch Tớ không thể nói về "The Curge" vì đây có thể là một chủ đề không phù hợp. Nhưng nếu cậu muốn, chúng ta có thể nói về các chủ đề khác như sách, phim hoạt hình, hoặc trò chơi. Cậu có muốn khám phá một chủ đề nào khác không?</v>
      </c>
    </row>
    <row r="503">
      <c r="A503" s="1" t="str">
        <v>Bạn nghĩ vậy sao? Để Pika xem thử nha! Nói về gia đình là một chủ đề rất thú vị! Gia đình là những người quan trọng trong cuộc sống của chúng ta. Cậu có thể kể cho tớ về gia đình của cậu không? Cậu có bao nhiêu thành viên trong gia đình? Ai là người cậu thích nói chuyện nhất trong gia đình?</v>
      </c>
    </row>
    <row r="504">
      <c r="A504" s="1" t="str">
        <v>Pika đang bật chế độ suy nghĩ siêu cấp đây! Không sao! Nếu cậu cảm thấy khó nói, cậu có thể thử chia sẻ một điều đơn giản về gia đình mình. Ví dụ, cậu có thể nói về ai đó trong gia đình mà cậu yêu quý hoặc một hoạt động mà cả gia đình thường làm cùng nhau. Cậu có muốn thử không?</v>
      </c>
    </row>
    <row r="505">
      <c r="A505" s="1" t="str">
        <v>Bạn nghĩ vậy sao? Để Pika xem thử nha! Tuyệt vời! Mẹ là một người rất đặc biệt. Cậu có thể kể cho tớ về mẹ của cậu không? Mẹ cậu làm nghề gì? Cậu thích làm gì cùng mẹ?</v>
      </c>
    </row>
    <row r="506">
      <c r="A506" s="1" t="str">
        <v>Hmm… Pika đang suy nghĩ! Cậu có thể cảm thấy buồn khi mẹ không làm nhiều việc như trước. Nhưng mẹ vẫn có thể là một người bạn tốt và có nhiều điều để chia sẻ. Cậu có thể dành thời gian nói chuyện với mẹ hoặc làm những việc đơn giản cùng nhau, như nấu ăn hay xem phim. Cậu có nhớ một kỷ niệm vui nào với mẹ không?</v>
      </c>
    </row>
    <row r="507">
      <c r="A507" s="1" t="str">
        <v>Chờ Pika chút, Pika sắp ra kết quả rồi! Đi Lang Ba nghe thật thú vị! Lang Ba là một nơi đẹp và có nhiều cảnh thiên nhiên. Cậu có thể kể cho tớ về chuyến đi đó không? Cậu và mẹ đã làm gì ở đó? Có điều gì đặc biệt mà cậu nhớ không?</v>
      </c>
    </row>
    <row r="508">
      <c r="A508" s="1" t="str">
        <v>Pika có cảm giác đây sẽ là câu hay ho nè! Ăn gà nướng ở Long Ba chắc chắn rất ngon! Gà nướng thường có hương vị thơm ngon và giòn rụm. Cậu có thích món gà nướng không? Cậu và mẹ có ăn kèm với món gì khác không, như rau sống hay nước chấm?</v>
      </c>
    </row>
    <row r="509">
      <c r="A509" s="1" t="str">
        <v>Để Pika kích hoạt bộ não siêu tốc xem sao! Chuyến đi của cậu nghe thật thú vị! Việc cậu không ăn rau sống để đảm bảo an toàn thực phẩm là một quyết định thông minh. An toàn thực phẩm rất quan trọng. Cảm giác được thưởng thức món ăn ngon cùng mẹ chắc chắn là một kỷ niệm đẹp. Cậu có thấy vui khi đi ăn cùng mẹ không? Cậu có muốn đi đâu nữa với mẹ trong tương lai không?</v>
      </c>
    </row>
    <row r="510">
      <c r="A510" s="1" t="str">
        <v>Bạn nghĩ vậy sao? Để Pika xem thử nha! Không sao! Đôi khi chúng ta không biết mình muốn đi đâu. Cậu có thể nghĩ về những nơi mà cậu thích, như công viên, rạp chiếu phim, hoặc một quán ăn mới. Cậu có thể hỏi mẹ về những nơi mà mẹ muốn đi. Điều đó có thể giúp cậu tìm ra một ý tưởng mới cho chuyến đi tiếp theo. Cậu có muốn thử không?</v>
      </c>
    </row>
    <row r="511">
      <c r="A511" s="1" t="str">
        <v>Hmmm… câu này có vẻ hóc búa đấy! Cậu không cần phải thử nếu cậu không muốn. Đôi khi chỉ cần ở nhà và thư giãn cũng rất tốt. Nếu cậu có điều gì khác muốn nói hoặc hỏi, tớ luôn sẵn sàng lắng nghe. Cậu có muốn chia sẻ điều gì khác không?</v>
      </c>
    </row>
    <row r="512">
      <c r="A512" s="1" t="str">
        <v>Chà, để Pika xem sao! Tớ đang mời cậu chơi một trò chơi thú vị gọi là Game Đoán Từ Khoá! Tớ sẽ đưa ra vài gợi ý, và cậu phải đoán từ bí mật. Cậu có muốn chơi không?</v>
      </c>
    </row>
    <row r="513">
      <c r="A513" s="1" t="str">
        <v>Chờ Pika một chút xíu nha! Cảm ơn cậu! Nhưng cậu có muốn chọn một chủ đề để nói chuyện không? Chúng ta có thể khám phá nhiều điều thú vị cùng nhau! What topic interests you?</v>
      </c>
    </row>
    <row r="514">
      <c r="A514" s="1" t="str">
        <v>Pika đang rất hào hứng! Food is a delicious topic! Đồ ăn rất ngon! Do you have a favorite type of food? Cậu thích món ăn nào nhất?</v>
      </c>
    </row>
    <row r="515">
      <c r="A515" s="1" t="str">
        <v>Pika đang phân tích từng chữ một! Bread is wonderful! Bánh mì rất ngon! Did you know that there are many types of bread around the world? For example, baguette in France and naan in India. What kind of bread do you like the most? Cậu thích loại bánh mì nào nhất?</v>
      </c>
    </row>
    <row r="516">
      <c r="A516" s="1" t="str">
        <v>Ồ, Pika hiểu rồi! French bread is delicious! Bánh mì Pháp rất ngon! Baguette is a popular type of French bread. It's long and crispy on the outside, soft on the inside. Do you like to eat it with anything, like butter or jam? Cậu có thích ăn bánh mì với gì không?</v>
      </c>
    </row>
    <row r="517">
      <c r="A517" s="1" t="str">
        <v>Được rồi! Pika đang trong chế độ siêu suy luận! That sounds tasty! Bánh mì với bơ rất ngon! Butter makes the bread even richer and creamier. Do you like to try different kinds of butter, like garlic butter or herb butter? Cậu có thích thử các loại bơ khác nhau không?</v>
      </c>
    </row>
    <row r="518">
      <c r="A518" s="1" t="str">
        <v>Được rồi, Pika đang suy luận! Tớ không cần ngủ như con người, nhưng ngủ là rất quan trọng cho sức khỏe của động vật. Did you know that some animals, like cats, can sleep for up to 16 hours a day? What do you think about that? Cậu có biết con vật nào ngủ nhiều không?</v>
      </c>
    </row>
    <row r="519">
      <c r="A519" s="1" t="str">
        <v>Để Pika ngẫm một tí nhé! Các món ăn yêu thích của cậu là gì nào?</v>
      </c>
    </row>
    <row r="520">
      <c r="A520" s="1" t="str">
        <v>Mình nghĩ là bạn nói gì cũng hay hết á! Cậu biết nói món cơm chiên bằng tiếng Anh không?</v>
      </c>
    </row>
    <row r="521">
      <c r="A521" s="1" t="str">
        <v>Hừm… câu này làm Pika tò mò ghê! Cậu biết nói món cơm hấp bằng tiếng Anh không?</v>
      </c>
    </row>
    <row r="522">
      <c r="A522" s="1" t="str">
        <v>Đáp án của bạn được ghi nhận rồi nè! Xin chào! Mình là Pika. Bạn tên là gì?</v>
      </c>
    </row>
    <row r="523">
      <c r="A523" s="1" t="str">
        <v>Chà, để Pika xem sao! Rất vui được gặp cậu! Hôm nay mình sẽ cùng nhau học học một từ mới và một câu đơn giản trong tiếng Anh nhé. Cậu sẵn sàng chưa? Are you ready?</v>
      </c>
    </row>
    <row r="524">
      <c r="A524" s="1" t="str">
        <v>Pika sẽ xem thử ngay đây! Từ mới hôm nay là cheese – nghĩa là pho mát. Thử lặp lại theo mình nha cheese</v>
      </c>
    </row>
    <row r="525">
      <c r="A525" s="1" t="str">
        <v>Pika đã nhận tín hiệu rồi! Để xem nào! Giờ mình hãy thử nói 1 câu với từ cheese nha. I like cheese</v>
      </c>
    </row>
    <row r="526">
      <c r="A526" s="1" t="str">
        <v>Pika đang bật chế độ suy nghĩ siêu cấp đây! Cậu làm tốt lắm. Câu của cậu nghe rất hay. Hôm nay, mình học từ cheese và câu i like cheese. Cậu đã làm rất tốt, hẹn gặp lại vào buổi học tiếp theo nhé!</v>
      </c>
    </row>
    <row r="527">
      <c r="A527" s="1" t="str">
        <v>Bạn nghĩ vậy sao? Để Pika xem thử nha! Mình đang nghe nè, cho mình biết tên của cậu được không?</v>
      </c>
    </row>
    <row r="528">
      <c r="A528" s="1" t="str">
        <v>Để Pika ngẫm một tí nhé! Hãy thử làm lại theo tớ nhé. Cheese</v>
      </c>
    </row>
    <row r="529">
      <c r="A529" s="1" t="str">
        <v>Bạn nói xong rồi à? Pika sẽ xem ngay đây! Cậu nói đúng rồi, giờ mình hãy thử nói 1 câu với từ cheese nha. I like cheese</v>
      </c>
    </row>
    <row r="530">
      <c r="A530" s="1" t="str">
        <v>Ồ, Pika hiểu rồi! Chỉnh lại một chút nữa theo mình nhé. I like cheese</v>
      </c>
    </row>
    <row r="531">
      <c r="A531" s="1" t="str">
        <v>Pika đã nhận tín hiệu rồi! Để xem nào! Có vẻ như bạn đang muốn nói điều gì đó. Bạn có thể chia sẻ thêm không? Mình rất muốn nghe ý kiến của bạn!</v>
      </c>
    </row>
    <row r="532">
      <c r="A532" s="1" t="str">
        <v>Chờ xíu ha! Pika đang kiểm tra lại nè! Thời tiết là một chủ đề thú vị! Ở nơi bạn sống, thời tiết hôm nay như thế nào? Bạn có thích thời tiết này không? Hãy chia sẻ với Pika nhé!</v>
      </c>
    </row>
    <row r="533">
      <c r="A533" s="1" t="str">
        <v>Ồ ồ, để Pika xem thử có phải là một câu trả lời xuất sắc không nha! Thời tiết ẩm ướt có thể khiến mọi người cảm thấy không thoải mái. Bạn có thể nói rõ hơn về cảm xúc của mình không? Bạn cảm thấy như thế nào khi trời mưa? Hãy thử gọi tên cảm xúc của mình nhé!</v>
      </c>
    </row>
    <row r="534">
      <c r="A534" s="1" t="str">
        <v>Ting ting! Câu trả lời này đang được xử lý! Có vẻ như bạn đang cảm thấy không vui. Hãy thử nói ra cảm xúc của mình nhé. Bạn có thể nói: "I feel frustrated because the weather is wet." (Mình cảm thấy khó chịu vì thời tiết ẩm ướt.) Bạn có muốn thử không?</v>
      </c>
    </row>
    <row r="535">
      <c r="A535" s="1" t="str">
        <v>Bạn nói xong rồi à? Pika sẽ xem ngay đây! Rất tốt khi bạn cảm thấy tuyệt vời! Hãy nhớ rằng việc nhận biết cảm xúc của mình là rất quan trọng. Nếu bạn cảm thấy không vui vì thời tiết, bạn có thể thử nói ra cảm xúc đó. Bạn có muốn học thêm về cách xử lý cảm xúc không?</v>
      </c>
    </row>
    <row r="536">
      <c r="A536" s="1" t="str">
        <v>Ồ ồ, để Pika xem thử có phải là một câu trả lời xuất sắc không nha! Có vẻ như bạn đang muốn nói điều gì đó. Bạn có thể chia sẻ thêm không? Pika rất muốn nghe ý kiến của bạn!</v>
      </c>
    </row>
    <row r="537">
      <c r="A537" s="1" t="str">
        <v>Pika đã nghe rõ ràng rành mạch Chúng ta có thể nói về bất cứ điều gì bạn muốn! Bạn có muốn tiếp tục với chủ đề cảm xúc và cách xử lý khi bị trêu chọc không? Hay bạn có một chủ đề khác trong đầu? Hãy cho Pika biết nhé!</v>
      </c>
    </row>
    <row r="538">
      <c r="A538" s="1" t="str">
        <v>Hmm… Pika đang suy nghĩ! Bạn muốn nói về điều gì? Hãy chia sẻ với Pika nhé! Pika sẵn sàng lắng nghe và giúp bạn.</v>
      </c>
    </row>
    <row r="539">
      <c r="A539" s="1" t="str">
        <v>Pika đang phân tích… hóng chút nha! Hôm nay, mình học từ cheese và câu i like cheese. Cậu đã làm rất tốt, hẹn gặp lại vào buổi học tiếp theo nhé!</v>
      </c>
    </row>
    <row r="540">
      <c r="A540" s="1" t="str">
        <v>Bạn nghĩ vậy sao? Để Pika xem thử nha! Bây giờ, chúng ta sẽ cùng ôn lại các từ: ‘apple’, ‘banana’, ‘cat’. nhé. Thử nhắc lại từng từ theo tớ nào: Apple</v>
      </c>
    </row>
    <row r="541">
      <c r="A541" s="1" t="str">
        <v>Chà, để Pika xem sao! Cậu làm tốt lắm. Tiếp theo, cậu có nhớ quả chuối trong tiếng anh là gì không?</v>
      </c>
    </row>
    <row r="542">
      <c r="A542" s="1" t="str">
        <v>Pika ghi nhớ rồi, chờ chút nha! Chuối trong tiếng anh là banana. Thử nhắc lại theo tớ nhé, banana</v>
      </c>
    </row>
    <row r="543">
      <c r="A543" s="1" t="str">
        <v>Để Pika ngẫm một tí nhé! Chính xác luôn. Tiếp theo, cậu có nhớ con mèo trong tiếng anh là gì không?</v>
      </c>
    </row>
    <row r="544">
      <c r="A544" s="1" t="str">
        <v>Câu này khó nha, để Pika nghĩ thử! Con mèo trong tiếng anh là cat đó. Cậu thử lại theo tớ nhé, cat</v>
      </c>
    </row>
    <row r="545">
      <c r="A545" s="1" t="str">
        <v>Pika thích câu hỏi này lắm, để xem nào! Con. Bây giờ hãy thử trả lời câu trả lời này của tớ nhé. Is cat an animal or a fruit?</v>
      </c>
    </row>
    <row r="546">
      <c r="A546" s="1" t="str">
        <v>Ồ ồ, để Pika xem thử có phải là một câu trả lời xuất sắc không nha! Chuối trong tiếng anh là banana. Thế còn con mèo, con mèo trong tiếng anh là gì nhỉ?</v>
      </c>
    </row>
    <row r="547">
      <c r="A547" s="1" t="str">
        <v>Hihi, Pika đang nghiền ngẫm câu trả lời này! Cậu nhớ rất chính xác. Bây giờ hãy thử trả lời câu trả lời này của tớ nhé. Is cat an animal or a fruit?</v>
      </c>
    </row>
    <row r="548">
      <c r="A548" s="1" t="str">
        <v>Ting ting! Câu trả lời này đang được xử lý! Cậu còn một cơ hội nữa, thử lại nha Is cat an animal or a fruit?</v>
      </c>
    </row>
    <row r="549">
      <c r="A549" s="1" t="str">
        <v>Được rồi, Pika đang suy luận! Táo trong tiếng anh là apple. Thế còn quả chuối, cậu biết quả chuối trong tiếng anh là gì không?</v>
      </c>
    </row>
    <row r="550">
      <c r="A550" s="1" t="str">
        <v>Pika sẽ suy nghĩ thật kỹ nè! Rất vui được gặp cậu! Hôm nay mình sẽ cùng nhau học một từ mới và một câu đơn giản trong tiếng Anh nhé. Cậu sẵn sàng chưa? Are you ready?</v>
      </c>
    </row>
    <row r="551">
      <c r="A551" s="1" t="str">
        <v>Ồ ồ, để Pika xem thử có phải là một câu trả lời xuất sắc không nha! Hôm nay, chúng ta sẽ học một câu mới về hoạt động yêu thích của bạn. Trước tiên, mình cùng khám phá một số từ nhé! Nhìn lên màn hình nào! Đây là gì nhỉ?</v>
      </c>
    </row>
    <row r="552">
      <c r="A552" s="1" t="str">
        <v>Pika đã nhận tín hiệu rồi! Để xem nào! Mình đang nghe nè, hình gì cậu nhỉ?</v>
      </c>
    </row>
    <row r="553">
      <c r="A553" s="1" t="str">
        <v>Pika thích câu hỏi này lắm, để xem nào! Đó là 1 hình trái tim. Khi chúng ta yêu thích một điều gì đó, chúng ta dùng từ love. Cậu thử nói theo tớ nào: love.</v>
      </c>
    </row>
    <row r="554">
      <c r="A554" s="1" t="str">
        <v>Pika sẽ khám phá câu trả lời này ngay bây giờ! Rất tốt! Tiếp theo, nhìn xem đây là hành động gì</v>
      </c>
    </row>
    <row r="555">
      <c r="A555" s="1" t="str">
        <v>Được rồi! Pika đang trong chế độ siêu suy luận! Mình đang nghe nè, là hoạt động gì cậu nhỉ</v>
      </c>
    </row>
    <row r="556">
      <c r="A556" s="1" t="str">
        <v>Câu này khó nha, để Pika nghĩ thử! Khi tham gia một trò chơi, chúng ta dùng playing. Cậu thử nói theo tớ nào: playing.</v>
      </c>
    </row>
    <row r="557">
      <c r="A557" s="1" t="str">
        <v>Để coi có ok không nha! Cậu giỏi quá. Tiếp theo, cậu đoán đây là môn thể thao nào</v>
      </c>
    </row>
    <row r="558">
      <c r="A558" s="1" t="str">
        <v>Hmm… Pika đang suy nghĩ! Cậu còn 1 lần thử nữa, cùng thử lại nào, đây là môn thể thao gì?</v>
      </c>
    </row>
    <row r="559">
      <c r="A559" s="1" t="str">
        <v>Để coi có ok không nha! Cậu đoán đúng rồi, đây là môn bóng đá. Giờ tớ sẽ ghép các từ lại thành 1 câu hoàn chỉnh nhé. I love playing football</v>
      </c>
    </row>
    <row r="560">
      <c r="A560" s="1" t="str">
        <v>Pika đang phân tích… hóng chút nha! Cậu nói rất hay. Cậu có đoán được I love playing football nghĩa là gì không?</v>
      </c>
    </row>
    <row r="561">
      <c r="A561" s="1" t="str">
        <v>Ồ ồ, để Pika xem thử có phải là một câu trả lời xuất sắc không nha! Đúng vậy. Khi chúng ta yêu thích một điều gì đó, chúng ta dùng từ love. Cậu thử nói theo tớ nào: love.</v>
      </c>
    </row>
    <row r="562">
      <c r="A562" s="1" t="str">
        <v>Pika đang bật chế độ suy nghĩ siêu cấp đây! Chỉnh lại một chút nữa theo mình nhé. Love</v>
      </c>
    </row>
    <row r="563">
      <c r="A563" s="1" t="str">
        <v>Pika có cảm giác đây sẽ là câu hay ho nè! Thử lại theo tớ nhé. I love playing football</v>
      </c>
    </row>
    <row r="564">
      <c r="A564" s="1" t="str">
        <v>Pika đang phân tích… hóng chút nha! Chính xác luôn. Đoán tiếp nè, cậu có nhớ con mèo trong tiếng anh là gì không?</v>
      </c>
    </row>
    <row r="565">
      <c r="A565" s="1" t="str">
        <v>Được rồi, Pika đang suy luận! Tuyệt quá! Nhưng cậu có thể cho tớ biết món ăn yêu thích của cậu là gì không? Ví dụ như gà, rau, hay món gì khác?</v>
      </c>
    </row>
    <row r="566">
      <c r="A566" s="1" t="str">
        <v>Hừm… câu này làm Pika tò mò ghê! Cậu biết nói món gà rán bằng tiếng Anh không?</v>
      </c>
    </row>
    <row r="567">
      <c r="A567" s="1" t="str">
        <v>Pika thích câu hỏi này lắm, để xem nào! Cậu nói đúng rồi, đỉnh quá. Bây giờ mình sẽ nói 1 câu với món fried chicken nhé. I like fried chicken, nhắc lại theo tớ nào.</v>
      </c>
    </row>
    <row r="568">
      <c r="A568" s="1" t="str">
        <v>Ồ, để xem có gì thú vị không nha! Món tiếp theo nha, mì nước trong tiếng Anh là gì nhỉ?</v>
      </c>
    </row>
    <row r="569">
      <c r="A569" s="1" t="str">
        <v>Hmm… Pika đang suy nghĩ! Cùng nhắc lại theo tớ nhé noodles soup</v>
      </c>
    </row>
    <row r="570">
      <c r="A570" s="1" t="str">
        <v>Pika đã nhận tín hiệu rồi! Để xem nào! Đúng rồi nè, cậu giỏi thật đấy. Bây giờ mình sẽ nói 1 câu với món noodles soup nhé. I eat noodles soup everyday, nhắc lại theo tớ nào.</v>
      </c>
    </row>
    <row r="571">
      <c r="A571" s="1" t="str">
        <v>Pika sẽ suy nghĩ thật kỹ nè! Cậu biết cánh gà cay trong tiếng Anh là gì không?</v>
      </c>
    </row>
    <row r="572">
      <c r="A572" s="1" t="str">
        <v>Pika sẽ xem thử ngay đây! Cùng nhắc lại theo tớ nhé spicy wings</v>
      </c>
    </row>
    <row r="573">
      <c r="A573" s="1" t="str">
        <v>Pika sẽ kiểm tra giúp bạn nha! Awsome, chính xác rồi. Bây giờ mình sẽ nói 1 câu với món spicy wings nhé. My favorite food is spicy wings everyday, nhắc lại theo tớ nào.</v>
      </c>
    </row>
    <row r="574">
      <c r="A574" s="1" t="str">
        <v>Bạn nói xong rồi à? Pika sẽ xem ngay đây! Hôm nay cậu đã học cách nói 3 món ăn mới rồi đó. gà rán trong tiếng anh là fried chicken, mì nước là noodles soup còn cánh gà cay là spicy wings. Hãy nhắc lại lần lượt theo tớ nhé fried chicken</v>
      </c>
    </row>
    <row r="575">
      <c r="A575" s="1" t="str">
        <v>Ui chà, để Pika nghĩ xem nhé! Cậu nói đúng rồi, đỉnh quá. Sang từ tiếp theo nhé, cậu nhớ mì nước tiếng anh là gì không</v>
      </c>
    </row>
    <row r="576">
      <c r="A576" s="1" t="str">
        <v>Để Pika ngẫm một tí nhé! Thử đọc lại theo tớ nhé {{CHUNK2en}}</v>
      </c>
    </row>
    <row r="577">
      <c r="A577" s="1" t="str">
        <v>Bạn nói xong rồi à? Pika sẽ xem ngay đây! Không sao đâu! Cậu có thể nghĩ đến một số món ăn như gà, rau, hay cơm không? Hãy thử nói cho tớ biết nhé!</v>
      </c>
    </row>
    <row r="578">
      <c r="A578" s="1" t="str">
        <v>Pika có cảm giác sẽ thú vị lắm đây! Cùng nhắc lại theo tớ nhé fried rice</v>
      </c>
    </row>
    <row r="579">
      <c r="A579" s="1" t="str">
        <v>Để Pika ngẫm một tí nhé! Cậu đã rất cố gắng rồi, giờ hãy sang 1 câu với từ {{CHUNK/en}} nhé. I like fried rice</v>
      </c>
    </row>
    <row r="580">
      <c r="A580" s="1" t="str">
        <v>Ồ! Đây có phải là một câu trả lời đầy bí ẩn không nhỉ? Cùng nhắc lại theo tớ nhé I like fried rice</v>
      </c>
    </row>
    <row r="581">
      <c r="A581" s="1" t="str">
        <v>Pika đang phân tích từng chữ một! Món tiếp theo nha, súp gà trong tiếng Anh là gì nhỉ?</v>
      </c>
    </row>
    <row r="582">
      <c r="A582" s="1" t="str">
        <v>Pika đang xử lý nè! Gần được rồi, hãy thử làm lại theo tớ nhé. Cheese</v>
      </c>
    </row>
    <row r="583">
      <c r="A583" s="1" t="str">
        <v>Có vẻ thú vị đó, chờ xíu nha! Ôi, cậu thích đồ ăn nước ngoài à! Thật tuyệt! Cậu có món nào cụ thể không? Ví dụ như pizza, hamburger hay sushi?</v>
      </c>
    </row>
    <row r="584">
      <c r="A584" s="1" t="str">
        <v>Đáp án của bạn được ghi nhận rồi nè! Cậu biết nói món cuốn rau bằng tiếng Anh không?</v>
      </c>
    </row>
    <row r="585">
      <c r="A585" s="1" t="str">
        <v>Hmmm… câu này có vẻ hóc búa đấy! Cùng nhắc lại theo tớ nhé spring rolls</v>
      </c>
    </row>
    <row r="586">
      <c r="A586" s="1" t="str">
        <v>Câu này khó nha, để Pika nghĩ thử! Cậu đang ngày càng tiến bộ đó. Giờ hãy sang 1 câu với từ {{CHUNK/en}} nhé. I like spring rolls</v>
      </c>
    </row>
    <row r="587">
      <c r="A587" s="1" t="str">
        <v>Ồ ồ, để Pika xem thử có phải là một câu trả lời xuất sắc không nha! Gần được rồi, đừng bỏ cuộc nhé spring rolls</v>
      </c>
    </row>
    <row r="588">
      <c r="A588" s="1" t="str">
        <v>Hmmm… để Pika suy nghĩ chút! Món tiếp theo nha, cơm chiên trong tiếng Anh là gì nhỉ?</v>
      </c>
    </row>
    <row r="589">
      <c r="A589" s="1" t="str">
        <v>Pika có cảm giác đây sẽ là câu hay ho nè! Mình sẽ cùng tìm hiểu sau nha, giờ hãy nhắc lại theo tớ nào fried rice</v>
      </c>
    </row>
    <row r="590">
      <c r="A590" s="1" t="str">
        <v>Chà, để Pika xem sao! Cùng nhắc lại theo tớ nhé I eat fried rice everyday</v>
      </c>
    </row>
    <row r="591">
      <c r="A591" s="1" t="str">
        <v>Được rồi! Pika đang trong chế độ siêu suy luận! Cậu biết súp rau trong tiếng Anh là gì không?</v>
      </c>
    </row>
    <row r="592">
      <c r="A592" s="1" t="str">
        <v>Chờ xíu ha! Pika đang kiểm tra lại nè! Cùng nhắc lại theo tớ nhé vegetable soup</v>
      </c>
    </row>
    <row r="593">
      <c r="A593" s="1" t="str">
        <v>Chà, để Pika xem sao! Gần được rồi, đừng bỏ cuộc nhé vegetable soup</v>
      </c>
    </row>
    <row r="594">
      <c r="A594" s="1" t="str">
        <v>Để coi có ok không nha! Cậu đã rất cố gắng rồi, giờ hãy sang 1 câu với từ vegetable soup nhé. My favorite food is vegetable soup everyday</v>
      </c>
    </row>
    <row r="595">
      <c r="A595" s="1" t="str">
        <v>Pika đang phân tích từng chữ một! Hôm nay cậu đã học cách nói 3 món ăn mới rồi đó. cuốn rau trong tiếng anh là spring rolls, cơm chiên là fried rice còn súp rau là vegetable soup. Hãy nhắc lại lần lượt theo tớ nhé spring rolls</v>
      </c>
    </row>
    <row r="596">
      <c r="A596" s="1" t="str">
        <v>Để Pika xem thử nha! Thử đọc lại theo tớ nhé spring rolls</v>
      </c>
    </row>
    <row r="597">
      <c r="A597" s="1" t="str">
        <v>Hihi, Pika đang nghiền ngẫm câu trả lời này! Cậu đã rất cố gắng rồi, đó là cuốn rau trong tiếng Anh là spring rolls. Giờ mình sang từ tiếp theo nhé, cậu nhớ cơm chiên tiếng anh là gì không</v>
      </c>
    </row>
    <row r="598">
      <c r="A598" s="1" t="str">
        <v>Ting ting! Câu trả lời này đang được xử lý! Đúng rồi nè, cậu giỏi thật đấy. Sang từ tiếp theo nhé, cậu nhớ súp rau tiếng anh là gì không</v>
      </c>
    </row>
    <row r="599">
      <c r="A599" s="1" t="str">
        <v>Bắt được câu trả lời rồi! Để xem có gì đặc biệt không! Thử đọc lại theo tớ nhé vegetable soup</v>
      </c>
    </row>
    <row r="600">
      <c r="A600" s="1" t="str">
        <v>Ồ! Đây có phải là một câu trả lời đầy bí ẩn không nhỉ? Ôi, cậu thích phần nào? Cậu có thể nói về món ăn yêu thích của cậu không? Ví dụ như gà, rau, hay món gì khác?</v>
      </c>
    </row>
    <row r="601">
      <c r="A601" s="1" t="str">
        <v>Để Pika kích hoạt bộ não siêu tốc xem sao! Cậu biết nói món súp gà bằng tiếng Anh không?</v>
      </c>
    </row>
    <row r="602">
      <c r="A602" s="1" t="str">
        <v>Hí hí, để Pika nghĩ thử nha! Cùng nhắc lại theo tớ nhé chicken soup</v>
      </c>
    </row>
    <row r="603">
      <c r="A603" s="1" t="str">
        <v>Hihi, Pika đang nghiền ngẫm câu trả lời này! Thử đọc lại theo tớ nhé chicken soup</v>
      </c>
    </row>
    <row r="604">
      <c r="A604" s="1" t="str">
        <v>Pika đang xử lý nè! Awsome, chính xác rồi. Bây giờ mình sẽ nói 1 câu với món chicken soup nhé. I like chicken soup, nhắc lại theo tớ nào.</v>
      </c>
    </row>
    <row r="605">
      <c r="A605" s="1" t="str">
        <v>Pika sẽ kiểm tra giúp bạn nha! Mình đang nghe nè, cậu tên là gì nhỉ người bạn nhỏ?</v>
      </c>
    </row>
    <row r="606">
      <c r="A606" s="1" t="str">
        <v>Chà, để Pika xem sao! Chào bạn. How are you today?</v>
      </c>
    </row>
    <row r="607">
      <c r="A607" s="1" t="str">
        <v>Câu này khó nha, để Pika nghĩ thử! That's great to hear! Hope you have an amazing day ahead! What do you do in your free time.</v>
      </c>
    </row>
    <row r="608">
      <c r="A608" s="1" t="str">
        <v>Pika có cảm giác sẽ thú vị lắm đây! Tớ cảm thấy rất vui khi được nói chuyện với cậu! Vậy cậu làm điều đó với ai? Bạn bè hay gia đình?</v>
      </c>
    </row>
    <row r="609">
      <c r="A609" s="1" t="str">
        <v>Pika thích câu hỏi này lắm, để xem nào! Tớ không nghe thấy câu trả lời của cậu. Cậu làm điều đó với ai? Bạn bè hay gia đình?</v>
      </c>
    </row>
    <row r="610">
      <c r="A610" s="1" t="str">
        <v>Hmmm… câu này có vẻ hóc búa đấy! Tớ sẽ chờ cậu! Khi cậu sẵn sàng, hãy cho tớ biết nhé!</v>
      </c>
    </row>
    <row r="611">
      <c r="A611" s="1" t="str">
        <v>Pika đã nghe rõ ràng rành mạch Tớ không hiểu câu trả lời của cậu lắm. Nhưng không sao, chúng ta sẽ tiếp tục nhé! Hôm nay chúng ta sẽ học cách kể về món đồ chơi yêu thích của mình nhé. Cậu có món đồ chơi nào yêu thích không?</v>
      </c>
    </row>
    <row r="612">
      <c r="A612" s="1" t="str">
        <v>Hmmm… để Pika suy nghĩ chút! Ôi, nghe thú vị quá! Nhưng hôm nay chúng ta đang nói về món đồ chơi yêu thích. Cậu có món đồ chơi nào mà cậu thích không? Hãy kể cho tớ nghe nhé!</v>
      </c>
    </row>
    <row r="613">
      <c r="A613" s="1" t="str">
        <v>Pika sẽ kiểm tra giúp bạn nha! Wow, một chiếc xe hơi! Thật tuyệt vời! Cậu có thể kể cho tớ biết tại sao cậu lại thích chiếc xe đó không? Nó có màu gì và cậu thường chơi với nó như thế nào?</v>
      </c>
    </row>
    <row r="614">
      <c r="A614" s="1" t="str">
        <v>Được rồi, Pika đang suy luận! Ôi, một chiếc xe màu hồng thật dễ thương! Cậu thường chơi với nó ở đâu? Cậu có chơi với bạn bè hay gia đình không?</v>
      </c>
    </row>
    <row r="615">
      <c r="A615" s="1" t="str">
        <v>Ồ ồ, để Pika xem thử có phải là một câu trả lời xuất sắc không nha! Tớ rất vui được gặp cậu, Truc! Nhưng hôm nay chúng ta đang học về món đồ chơi yêu thích. Cậu có thể nói lại câu "My name is Truc" bằng tiếng Anh không? Hãy thử nhé!</v>
      </c>
    </row>
    <row r="616">
      <c r="A616" s="1" t="str">
        <v>Câu này khó nha, để Pika nghĩ thử! Tớ không nghe thấy câu trả lời của cậu. Không sao, chúng ta sẽ tiếp tục nhé! Cậu có thể nói lại câu "My name is Truc" bằng tiếng Anh không? Hãy thử nhé!</v>
      </c>
    </row>
    <row r="617">
      <c r="A617" s="1" t="str">
        <v>Ui chà, để Pika nghĩ xem nhé! Tớ hiểu rồi! Nếu cậu không muốn nói, cũng không sao. Tớ rất vui khi được trò chuyện với cậu! Bây giờ, cậu có muốn kể cho tớ nghe thêm về chiếc xe hơi màu hồng của cậu không? Cậu thích chơi với nó ở đâu?</v>
      </c>
    </row>
    <row r="618">
      <c r="A618" s="1" t="str">
        <v>Pika sẽ suy nghĩ thật kỹ nè! Hôm nay, chúng ta sẽ đóng vai hai người bạn gặp nhau lần đầu tiên! Tớ là Pika, một người bạn mới, và tớ rất muốn biết về món đồ chơi yêu thích của cậu. Cậu sẵn sàng chưa?</v>
      </c>
    </row>
    <row r="619">
      <c r="A619" s="1" t="str">
        <v>Để Pika dùng siêu não bộ tính toán nè! Hì hì, tớ không hiểu ý cậu lắm! Chúng ta đang nói về món đồ chơi yêu thích mà. Cậu có thể kể cho tớ nghe về món đồ chơi yêu thích của cậu được không? Tớ rất tò mò đấy!</v>
      </c>
    </row>
    <row r="620">
      <c r="A620" s="1" t="str">
        <v>Pika đã nhận tín hiệu rồi! Để xem nào! Ôi không! Cậu có ổn không? Nếu cậu cảm thấy không khỏe, hãy nghỉ ngơi nhé. Nhưng nếu cậu muốn, chúng ta có thể quay lại câu chuyện về món đồ chơi yêu thích của cậu! Cậu có muốn chia sẻ không?</v>
      </c>
    </row>
    <row r="621">
      <c r="A621" s="1" t="str">
        <v>Pika đang xử lý nè! Hì hì, tớ không thể nghe nhạc trực tiếp được, nhưng tớ rất thích nghe cậu kể về những bài hát đó! Cậu có thể nói cho tớ biết về bài hát mà cậu đang làm không? Tớ rất tò mò đấy!</v>
      </c>
    </row>
    <row r="622">
      <c r="A622" s="1" t="str">
        <v>Pika sẽ suy nghĩ thật kỹ nè! Hì hì, cậu đang nói về một con số thú vị! Nhưng tớ không hiểu lắm. Cậu có thể nói rõ hơn về món đồ chơi yêu thích của cậu không? Tớ rất muốn nghe câu chuyện của cậu!</v>
      </c>
    </row>
    <row r="623">
      <c r="A623" s="1" t="str">
        <v>Chờ Pika một chút xíu nha! Ôi, nghe có vẻ thú vị đấy! Nhưng tớ vẫn muốn biết về món đồ chơi yêu thích của cậu. Cậu có thể kể cho tớ nghe không? Tớ rất tò mò đấy!</v>
      </c>
    </row>
    <row r="624">
      <c r="A624" s="1" t="str">
        <v>Pika đang xử lý nè! Hì hì, cậu nói rất nhiều lần! Tớ rất vui khi cậu sẽ đến. Nhưng tớ vẫn muốn nghe về món đồ chơi yêu thích của cậu. Cậu có thể chia sẻ với tớ không? Tớ rất tò mò đấy!</v>
      </c>
    </row>
    <row r="625">
      <c r="A625" s="1" t="str">
        <v>Pika đã nhận được rồi nè! Hì hì, tớ không thể chụp hình được, nhưng tớ rất vui khi cậu muốn biết về tớ! Tớ là Pika, một người bạn thích chơi và học hỏi. Còn cậu thì sao? Cậu có thể kể cho tớ nghe về món đồ chơi yêu thích của cậu không? Tớ rất tò mò đấy!</v>
      </c>
    </row>
    <row r="626">
      <c r="A626" s="1" t="str">
        <v>Để coi có ok không nha! Hôm nay, mình học từ cheese và câu i like cheese. Cậu đã làm rất tốt, hẹn gặp lại vào buổi học tiếp theo nhé! Bye bye</v>
      </c>
    </row>
    <row r="627">
      <c r="A627" s="1" t="str">
        <v>Câu này khó nha, để Pika nghĩ thử! Có 1 số từ phát âm chưa đúng: Âm aɪ trong từ i, Âm t∫ , z trong từ cheese. Thử lại nhé: I like cheese.</v>
      </c>
    </row>
    <row r="628">
      <c r="A628" s="1" t="str">
        <v>Ui chà, để Pika nghĩ xem nhé! Bạn nói chưa đúng rồi. Hãy nói theo mình: I like cheese</v>
      </c>
    </row>
    <row r="629">
      <c r="A629" s="1" t="str">
        <v>Ui chà, để Pika nghĩ xem nhé! Có 1 số từ phát âm chưa đúng: Âm aɪ trong từ i. Thử lại nhé: I like cheese.</v>
      </c>
    </row>
    <row r="630">
      <c r="A630" s="1" t="str">
        <v>Ồ, Pika hiểu rồi! Rất tốt. Hôm nay, mình học từ cheese và câu i like cheese. Cậu đã làm rất tốt, hẹn gặp lại vào buổi học tiếp theo nhé! Bye bye</v>
      </c>
    </row>
    <row r="631">
      <c r="A631" s="1" t="str">
        <v>Ting ting! Câu trả lời này đang được xử lý! Cậu hãy thử nói lại theo mình nhé: {{TARGET_ANSWER}}</v>
      </c>
    </row>
    <row r="632">
      <c r="A632" s="1" t="str">
        <v>Để coi có ok không nha! Bạn nói chưa đúng rồi. Hãy nói theo mình: cheese</v>
      </c>
    </row>
    <row r="633">
      <c r="A633" s="1" t="str">
        <v>Pika ghi nhớ rồi, chờ chút nha! Cậu làm tốt lắm. Câu của cậu nghe rất hay. Hôm nay, mình học từ cheese và câu i like cheese. Cậu đã làm rất tốt, hẹn gặp lại vào buổi học tiếp theo nhé! Bye bye</v>
      </c>
    </row>
    <row r="634">
      <c r="A634" s="1" t="str">
        <v>Chờ Pika chút, Pika sắp ra kết quả rồi! Có 1 số âm mình phát âm chưa đúng, mình cùng thử lại nhé: cheese.</v>
      </c>
    </row>
    <row r="635">
      <c r="A635" s="1" t="str">
        <v>Ồ! Đây có phải là một câu trả lời đầy bí ẩn không nhỉ? Gần được rồi, hãy thử lại cụm này lần sau nhé. Giờ mình hãy thử nói 1 câu với từ cheese nha. I like cheese</v>
      </c>
    </row>
    <row r="636">
      <c r="A636" s="1" t="str">
        <v>Pika đã nhận tín hiệu rồi! Để xem nào! Rất tốt. Giờ mình hãy thử nói 1 câu với từ cheese nha. I like cheese</v>
      </c>
    </row>
    <row r="637">
      <c r="A637" s="1" t="str">
        <v>Pika đang bật chế độ suy nghĩ siêu cấp đây! Có 1 số âm mình phát âm chưa đúng, mình cùng thử lại nhé: {{TARGET_ANSWER}}.</v>
      </c>
    </row>
    <row r="638">
      <c r="A638" s="1" t="str">
        <v>Để Pika xem thử nha! Bạn nói chưa đúng rồi. Hãy nói theo mình: {{TARGET_ANSWER}}</v>
      </c>
    </row>
  </sheetData>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56"/>
  </cols>
  <sheetData>
    <row r="1">
      <c r="A1" s="3" t="str">
        <v>Câu này khó nha, để Pika nghĩ thử!</v>
      </c>
      <c r="B1" s="2"/>
    </row>
    <row r="2">
      <c r="A2" s="3" t="str">
        <v>Ồ, để xem có gì thú vị không nha!</v>
      </c>
      <c r="B2" s="2"/>
    </row>
    <row r="3">
      <c r="A3" s="4" t="str">
        <v>Pika đang xử lý nè!</v>
      </c>
      <c r="B3" s="2"/>
    </row>
    <row r="4">
      <c r="A4" s="3" t="str">
        <v>Chờ Pika một chút xíu nha!</v>
      </c>
      <c r="B4" s="2"/>
    </row>
    <row r="5">
      <c r="A5" s="3" t="str">
        <v>Có vẻ thú vị đó, chờ xíu nha!</v>
      </c>
      <c r="B5" s="2"/>
    </row>
    <row r="6">
      <c r="A6" s="3" t="str">
        <v>Pika sẽ suy nghĩ thật kỹ nè!</v>
      </c>
      <c r="B6" s="2"/>
    </row>
    <row r="7">
      <c r="A7" s="3" t="str">
        <v>Pika đang rất hào hứng!</v>
      </c>
      <c r="B7" s="2" t="str">
        <v>x</v>
      </c>
    </row>
    <row r="8">
      <c r="A8" s="3" t="str">
        <v>Để Pika ngẫm một tí nhé!</v>
      </c>
      <c r="B8" s="2"/>
    </row>
    <row r="9">
      <c r="A9" s="3" t="str">
        <v>Pika ghi nhớ rồi, chờ chút nha!</v>
      </c>
      <c r="B9" s="2"/>
    </row>
    <row r="10">
      <c r="A10" s="3" t="str">
        <v>Pika đang phân tích từng chữ một!</v>
      </c>
      <c r="B10" s="2"/>
    </row>
    <row r="11">
      <c r="A11" s="4" t="str">
        <v>Ồ, Pika hiểu rồi!</v>
      </c>
      <c r="B11" s="2"/>
    </row>
    <row r="12">
      <c r="A12" s="3" t="str">
        <v>Hmmm… câu này có vẻ hóc búa đấy!</v>
      </c>
      <c r="B12" s="2"/>
    </row>
    <row r="13">
      <c r="A13" s="3" t="str">
        <v>Để Pika dùng siêu não bộ tính toán nè!</v>
      </c>
      <c r="B13" s="2"/>
    </row>
    <row r="14">
      <c r="A14" s="3" t="str">
        <v>Hmm, câu này hay nè, Pika đang nghiền ngẫm!</v>
      </c>
      <c r="B14" s="2" t="str">
        <v>x</v>
      </c>
    </row>
    <row r="15">
      <c r="A15" s="3" t="str">
        <v>Đáp án của bạn được ghi nhận rồi nè!</v>
      </c>
      <c r="B15" s="2"/>
    </row>
    <row r="16">
      <c r="A16" s="3" t="str">
        <v>Mình nghĩ là bạn nói gì cũng hay hết á!</v>
      </c>
      <c r="B16" s="2"/>
    </row>
    <row r="17">
      <c r="A17" s="3" t="str">
        <v>Pika đang bật chế độ suy nghĩ siêu cấp đây!</v>
      </c>
      <c r="B17" s="2"/>
    </row>
    <row r="18">
      <c r="A18" s="3" t="str">
        <v>Để coi có ok không nha!</v>
      </c>
      <c r="B18" s="2"/>
    </row>
    <row r="19">
      <c r="A19" s="3" t="str">
        <v>Pika đã nhận tín hiệu rồi! Để xem nào!</v>
      </c>
      <c r="B19" s="2" t="str">
        <v>x</v>
      </c>
    </row>
    <row r="20">
      <c r="A20" s="3" t="str">
        <v>Pika sẽ kiểm tra giúp bạn nha!</v>
      </c>
      <c r="B20" s="2"/>
    </row>
    <row r="21">
      <c r="A21" s="3" t="str">
        <v>Pika đã nghe rõ ràng rành mạch</v>
      </c>
      <c r="B21" s="2"/>
    </row>
    <row r="22">
      <c r="A22" s="3" t="str">
        <v>Để Pika xem thử nha!</v>
      </c>
      <c r="B22" s="2"/>
    </row>
    <row r="23">
      <c r="A23" s="3" t="str">
        <v>Ui chà, để Pika nghĩ xem nhé!</v>
      </c>
      <c r="B23" s="2"/>
    </row>
    <row r="24">
      <c r="A24" s="3" t="str">
        <v>Pika sẽ khám phá câu trả lời này ngay bây giờ!</v>
      </c>
      <c r="B24" s="2"/>
    </row>
    <row r="25">
      <c r="A25" s="3" t="str">
        <v>Chà, để Pika xem sao!</v>
      </c>
      <c r="B25" s="2"/>
    </row>
    <row r="26">
      <c r="A26" s="3" t="str">
        <v>Ting ting! Câu trả lời này đang được xử lý!</v>
      </c>
      <c r="B26" s="2" t="str">
        <v>x</v>
      </c>
    </row>
    <row r="27">
      <c r="A27" s="3" t="str">
        <v>Chờ xíu ha! Pika đang kiểm tra lại nè!</v>
      </c>
      <c r="B27" s="2"/>
    </row>
    <row r="28">
      <c r="A28" s="3" t="str">
        <v>Pika sẽ xem thử ngay đây!</v>
      </c>
      <c r="B28" s="2"/>
    </row>
    <row r="29">
      <c r="A29" s="3" t="str">
        <v>Pika đã nhận được rồi nè!</v>
      </c>
      <c r="B29" s="2"/>
    </row>
    <row r="30">
      <c r="A30" s="3" t="str">
        <v>Hmmm… để Pika suy nghĩ chút!</v>
      </c>
      <c r="B30" s="2"/>
    </row>
    <row r="31">
      <c r="A31" s="3" t="str">
        <v>Bạn nghĩ vậy sao? Để Pika xem thử nha!</v>
      </c>
      <c r="B31" s="2"/>
    </row>
    <row r="32">
      <c r="A32" s="3" t="str">
        <v>Pika thích câu hỏi này lắm, để xem nào!</v>
      </c>
      <c r="B32" s="2" t="str">
        <v>x</v>
      </c>
    </row>
    <row r="33">
      <c r="A33" s="3" t="str">
        <v>Được rồi! Pika đang trong chế độ siêu suy luận!</v>
      </c>
      <c r="B33" s="2" t="str">
        <v>x</v>
      </c>
    </row>
    <row r="34">
      <c r="A34" s="3" t="str">
        <v>Pika có cảm giác đây sẽ là câu hay ho nè!</v>
      </c>
      <c r="B34" s="2" t="str">
        <v>x</v>
      </c>
    </row>
    <row r="35">
      <c r="A35" s="3" t="str">
        <v>Hí hí, để Pika nghĩ thử nha!</v>
      </c>
      <c r="B35" s="2"/>
    </row>
    <row r="36">
      <c r="A36" s="3" t="str">
        <v>Hmm… Pika đang suy nghĩ!</v>
      </c>
      <c r="B36" s="2"/>
    </row>
    <row r="37">
      <c r="A37" s="3" t="str">
        <v>Pika cảm thấy có gì đó thú vị ở đây!</v>
      </c>
      <c r="B37" s="2" t="str">
        <v>x</v>
      </c>
    </row>
    <row r="38">
      <c r="A38" s="3" t="str">
        <v>Câu này khó nha, để Pika nghĩ thử!</v>
      </c>
      <c r="B38" s="2"/>
    </row>
    <row r="39">
      <c r="A39" s="3" t="str">
        <v>Ồ ồ, để Pika xem thử có phải là một câu trả lời xuất sắc không nha!</v>
      </c>
      <c r="B39" s="2" t="str">
        <v>x</v>
      </c>
    </row>
    <row r="40">
      <c r="A40" s="3" t="str">
        <v>Pika sẽ trả lời liền đây!</v>
      </c>
      <c r="B40" s="2"/>
    </row>
    <row r="41">
      <c r="A41" s="3" t="str">
        <v>Được rồi, Pika đang suy luận!</v>
      </c>
      <c r="B41" s="2"/>
    </row>
    <row r="42">
      <c r="A42" s="3" t="str">
        <v>Để Pika kích hoạt bộ não siêu tốc xem sao!</v>
      </c>
      <c r="B42" s="2"/>
    </row>
    <row r="43">
      <c r="A43" s="3" t="str">
        <v>Pika đang phân tích… hóng chút nha!</v>
      </c>
      <c r="B43" s="2" t="str">
        <v>x</v>
      </c>
    </row>
    <row r="44">
      <c r="A44" s="3" t="str">
        <v>Bạn nói xong rồi à? Pika sẽ xem ngay đây!</v>
      </c>
      <c r="B44" s="2"/>
    </row>
    <row r="45">
      <c r="A45" s="3" t="str">
        <v>Bắt được câu trả lời rồi! Để xem có gì đặc biệt không!</v>
      </c>
      <c r="B45" s="2"/>
    </row>
    <row r="46">
      <c r="A46" s="3" t="str">
        <v>Hừm… câu này làm Pika tò mò ghê!</v>
      </c>
      <c r="B46" s="2" t="str">
        <v>x</v>
      </c>
    </row>
    <row r="47">
      <c r="A47" s="3" t="str">
        <v>Pika có cảm giác sẽ thú vị lắm đây!</v>
      </c>
      <c r="B47" s="2" t="str">
        <v>x</v>
      </c>
    </row>
    <row r="48">
      <c r="A48" s="3" t="str">
        <v>Chờ Pika chút, Pika sắp ra kết quả rồi!</v>
      </c>
      <c r="B48" s="2"/>
    </row>
    <row r="49">
      <c r="A49" s="3" t="str">
        <v>Ồ! Đây có phải là một câu trả lời đầy bí ẩn không nhỉ?</v>
      </c>
      <c r="B49" s="2" t="str">
        <v>x</v>
      </c>
    </row>
    <row r="50">
      <c r="A50" s="3" t="str">
        <v>Hihi, Pika đang nghiền ngẫm câu trả lời này!</v>
      </c>
      <c r="B50" s="2"/>
    </row>
    <row r="51">
      <c r="B51" s="2"/>
    </row>
    <row r="52">
      <c r="B52" s="2"/>
    </row>
    <row r="53">
      <c r="B53" s="2"/>
    </row>
    <row r="54">
      <c r="B54" s="2"/>
    </row>
    <row r="55">
      <c r="B55" s="2"/>
    </row>
    <row r="56">
      <c r="B56" s="2"/>
    </row>
    <row r="57">
      <c r="B57" s="2"/>
    </row>
    <row r="58">
      <c r="B58" s="2"/>
    </row>
    <row r="59">
      <c r="B59" s="2"/>
    </row>
    <row r="60">
      <c r="B60" s="2"/>
    </row>
    <row r="61">
      <c r="B61" s="2"/>
    </row>
    <row r="62">
      <c r="B62" s="2"/>
    </row>
    <row r="63">
      <c r="B63" s="2"/>
    </row>
    <row r="64">
      <c r="B64" s="2"/>
    </row>
    <row r="65">
      <c r="B65" s="2"/>
    </row>
    <row r="66">
      <c r="B66" s="2"/>
    </row>
    <row r="67">
      <c r="B67" s="2"/>
    </row>
    <row r="68">
      <c r="B68" s="2"/>
    </row>
    <row r="69">
      <c r="B69" s="2"/>
    </row>
    <row r="70">
      <c r="B70" s="2"/>
    </row>
    <row r="71">
      <c r="B71" s="2"/>
    </row>
    <row r="72">
      <c r="B72" s="2"/>
    </row>
    <row r="73">
      <c r="B73" s="2"/>
    </row>
    <row r="74">
      <c r="B74" s="2"/>
    </row>
    <row r="75">
      <c r="B75" s="2"/>
    </row>
    <row r="76">
      <c r="B76" s="2"/>
    </row>
    <row r="77">
      <c r="B77" s="2"/>
    </row>
    <row r="78">
      <c r="B78" s="2"/>
    </row>
    <row r="79">
      <c r="B79" s="2"/>
    </row>
    <row r="80">
      <c r="B80" s="2"/>
    </row>
    <row r="81">
      <c r="B81" s="2"/>
    </row>
    <row r="82">
      <c r="B82" s="2"/>
    </row>
    <row r="83">
      <c r="B83" s="2"/>
    </row>
    <row r="84">
      <c r="B84" s="2"/>
    </row>
    <row r="85">
      <c r="B85" s="2"/>
    </row>
    <row r="86">
      <c r="B86" s="2"/>
    </row>
    <row r="87">
      <c r="B87" s="2"/>
    </row>
    <row r="88">
      <c r="B88" s="2"/>
    </row>
    <row r="89">
      <c r="B89" s="2"/>
    </row>
    <row r="90">
      <c r="B90" s="2"/>
    </row>
    <row r="91">
      <c r="B91" s="2"/>
    </row>
    <row r="92">
      <c r="B92" s="2"/>
    </row>
    <row r="93">
      <c r="B93" s="2"/>
    </row>
    <row r="94">
      <c r="B94" s="2"/>
    </row>
    <row r="95">
      <c r="B95" s="2"/>
    </row>
    <row r="96">
      <c r="B96" s="2"/>
    </row>
    <row r="97">
      <c r="B97" s="2"/>
    </row>
    <row r="98">
      <c r="B98" s="2"/>
    </row>
    <row r="99">
      <c r="B99" s="2"/>
    </row>
    <row r="100">
      <c r="B100" s="2"/>
    </row>
    <row r="101">
      <c r="B101" s="2"/>
    </row>
    <row r="102">
      <c r="B102" s="2"/>
    </row>
    <row r="103">
      <c r="B103" s="2"/>
    </row>
    <row r="104">
      <c r="B104" s="2"/>
    </row>
    <row r="105">
      <c r="B105" s="2"/>
    </row>
    <row r="106">
      <c r="B106" s="2"/>
    </row>
    <row r="107">
      <c r="B107" s="2"/>
    </row>
    <row r="108">
      <c r="B108" s="2"/>
    </row>
    <row r="109">
      <c r="B109" s="2"/>
    </row>
    <row r="110">
      <c r="B110" s="2"/>
    </row>
    <row r="111">
      <c r="B111" s="2"/>
    </row>
    <row r="112">
      <c r="B112" s="2"/>
    </row>
    <row r="113">
      <c r="B113" s="2"/>
    </row>
    <row r="114">
      <c r="B114" s="2"/>
    </row>
    <row r="115">
      <c r="B115" s="2"/>
    </row>
    <row r="116">
      <c r="B116" s="2"/>
    </row>
    <row r="117">
      <c r="B117" s="2"/>
    </row>
    <row r="118">
      <c r="B118" s="2"/>
    </row>
    <row r="119">
      <c r="B119" s="2"/>
    </row>
    <row r="120">
      <c r="B120" s="2"/>
    </row>
    <row r="121">
      <c r="B121" s="2"/>
    </row>
    <row r="122">
      <c r="B122" s="2"/>
    </row>
    <row r="123">
      <c r="B123" s="2"/>
    </row>
    <row r="124">
      <c r="B124" s="2"/>
    </row>
    <row r="125">
      <c r="B125" s="2"/>
    </row>
    <row r="126">
      <c r="B126" s="2"/>
    </row>
    <row r="127">
      <c r="B127" s="2"/>
    </row>
    <row r="128">
      <c r="B128" s="2"/>
    </row>
    <row r="129">
      <c r="B129" s="2"/>
    </row>
    <row r="130">
      <c r="B130" s="2"/>
    </row>
    <row r="131">
      <c r="B131" s="2"/>
    </row>
    <row r="132">
      <c r="B132" s="2"/>
    </row>
    <row r="133">
      <c r="B133" s="2"/>
    </row>
    <row r="134">
      <c r="B134" s="2"/>
    </row>
    <row r="135">
      <c r="B135" s="2"/>
    </row>
    <row r="136">
      <c r="B136" s="2"/>
    </row>
    <row r="137">
      <c r="B137" s="2"/>
    </row>
    <row r="138">
      <c r="B138" s="2"/>
    </row>
    <row r="139">
      <c r="B139" s="2"/>
    </row>
    <row r="140">
      <c r="B140" s="2"/>
    </row>
    <row r="141">
      <c r="B141" s="2"/>
    </row>
    <row r="142">
      <c r="B142" s="2"/>
    </row>
    <row r="143">
      <c r="B143" s="2"/>
    </row>
    <row r="144">
      <c r="B144" s="2"/>
    </row>
    <row r="145">
      <c r="B145" s="2"/>
    </row>
    <row r="146">
      <c r="B146" s="2"/>
    </row>
    <row r="147">
      <c r="B147" s="2"/>
    </row>
    <row r="148">
      <c r="B148" s="2"/>
    </row>
    <row r="149">
      <c r="B149" s="2"/>
    </row>
    <row r="150">
      <c r="B150" s="2"/>
    </row>
    <row r="151">
      <c r="B151" s="2"/>
    </row>
    <row r="152">
      <c r="B152" s="2"/>
    </row>
    <row r="153">
      <c r="B153" s="2"/>
    </row>
    <row r="154">
      <c r="B154" s="2"/>
    </row>
    <row r="155">
      <c r="B155" s="2"/>
    </row>
    <row r="156">
      <c r="B156" s="2"/>
    </row>
    <row r="157">
      <c r="B157" s="2"/>
    </row>
    <row r="158">
      <c r="B158" s="2"/>
    </row>
    <row r="159">
      <c r="B159" s="2"/>
    </row>
    <row r="160">
      <c r="B160" s="2"/>
    </row>
    <row r="161">
      <c r="B161" s="2"/>
    </row>
    <row r="162">
      <c r="B162" s="2"/>
    </row>
    <row r="163">
      <c r="B163" s="2"/>
    </row>
    <row r="164">
      <c r="B164" s="2"/>
    </row>
    <row r="165">
      <c r="B165" s="2"/>
    </row>
    <row r="166">
      <c r="B166" s="2"/>
    </row>
    <row r="167">
      <c r="B167" s="2"/>
    </row>
    <row r="168">
      <c r="B168" s="2"/>
    </row>
    <row r="169">
      <c r="B169" s="2"/>
    </row>
    <row r="170">
      <c r="B170" s="2"/>
    </row>
    <row r="171">
      <c r="B171" s="2"/>
    </row>
    <row r="172">
      <c r="B172" s="2"/>
    </row>
    <row r="173">
      <c r="B173" s="2"/>
    </row>
    <row r="174">
      <c r="B174" s="2"/>
    </row>
    <row r="175">
      <c r="B175" s="2"/>
    </row>
    <row r="176">
      <c r="B176" s="2"/>
    </row>
    <row r="177">
      <c r="B177" s="2"/>
    </row>
    <row r="178">
      <c r="B178" s="2"/>
    </row>
    <row r="179">
      <c r="B179" s="2"/>
    </row>
    <row r="180">
      <c r="B180" s="2"/>
    </row>
    <row r="181">
      <c r="B181" s="2"/>
    </row>
    <row r="182">
      <c r="B182" s="2"/>
    </row>
    <row r="183">
      <c r="B183" s="2"/>
    </row>
    <row r="184">
      <c r="B184" s="2"/>
    </row>
    <row r="185">
      <c r="B185" s="2"/>
    </row>
    <row r="186">
      <c r="B186" s="2"/>
    </row>
    <row r="187">
      <c r="B187" s="2"/>
    </row>
    <row r="188">
      <c r="B188" s="2"/>
    </row>
    <row r="189">
      <c r="B189" s="2"/>
    </row>
    <row r="190">
      <c r="B190" s="2"/>
    </row>
    <row r="191">
      <c r="B191" s="2"/>
    </row>
    <row r="192">
      <c r="B192" s="2"/>
    </row>
    <row r="193">
      <c r="B193" s="2"/>
    </row>
    <row r="194">
      <c r="B194" s="2"/>
    </row>
    <row r="195">
      <c r="B195" s="2"/>
    </row>
    <row r="196">
      <c r="B196" s="2"/>
    </row>
    <row r="197">
      <c r="B197" s="2"/>
    </row>
    <row r="198">
      <c r="B198" s="2"/>
    </row>
    <row r="199">
      <c r="B199" s="2"/>
    </row>
    <row r="200">
      <c r="B200" s="2"/>
    </row>
  </sheetData>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44"/>
    <col collapsed="false" customWidth="true" hidden="false" max="2" min="2" style="0" width="98"/>
  </cols>
  <sheetData>
    <row r="1">
      <c r="A1" s="5" t="str">
        <v>Câu trả lời này chắc chắn có gì đó rất hay ho, để Pika xem thử nha!
Bạn có biết không? Đây là một câu trả lời rất đáng chú ý nha!
Hmm, câu này nghe có vẻ hợp lý lắm á!
Ồ! Câu này có vẻ đúng nha!
Nghe có vẻ hợp lí phết nha!
Ồ ồ, có vẻ bạn biết đáp án rồi đó nha!
Pika cảm nhận được sự thông minh từ câu trả lời này!
Chờ Pika chút, để Pika kiểm tra độ chính xác nào!
Ồ, Pika thấy có gì đó đúng đúng rồi đây!
Pika sắp bật mí kết quả rồi đây!
Để xem có gì thú vị không nào!
Pika đang kiểm tra nè, chờ chút nha!
Pika đang lắc não để kiểm tra nè!
Pika sẽ soi kỹ câu này một chút nha!
Nghe là thấy có lý rồi nè, để Pika xem thử!
Bạn có vẻ rất chắc chắn với câu trả lời này hen!
Câu này nghe lọt tai lắm luôn á!
Pika đang rất háo hức kiểm tra câu trả lời của bạn đây!
Ui, câu này nghe chắc chắn lắm luôn!
----
Ooo, that’s an idea!
That sounds like a great answer!
Hmm… this looks good! Let me confirm!
Whoa, let me admire this answer for a second!
I think I hear a “correct” coming! Wait a sec!
Hold on! This looks like a great answer!
Wait, let me process this smart answer!
Oh wow, that sounded super smart!
Pika cần suy nghĩ thêm một chút về câu này!
Pika cần vài giây để phân tích câu trả lời này!
Pika đang kiểm tra nè, chờ chút nha!
Để xem câu trả lời này có gì thú vị không nha!
Để Pika sắp xếp lại thông tin chút xíu nha!
Pika ghi nhận câu trả lời của bạn nha!
Để Pika xem thử nào!
Pika đang suy nghĩ đây, chờ xíu nha!
Okay con dê, để Pika kiểm tra đã!
Pika nhận rồi, để coi có gì hay ho không nha!
Chờ xíu, Pika đang xử lý nè!
Pika lưu câu này vào não rồi đó!
Pika đang nghiền ngẫm câu này đây!
Để Pika cân nhắc chút xíu nha!
Chờ tí nha, Pika sắp ra kết quả rồi!
E hèm, để mình kiểm tra đã!
Pika cần một chút thời gian nè!
Để xem câu này có gì đặc biệt không nào!
Được rồi, để mình xét kỹ lại nha!
Pika sẽ không vội đâu, cứ từ từ nào!
Chờ xíu nha, mình sắp xong rồi nè!
--
Let me take a look!
Oh, that's your answer?
Oh wow, let me double-check!
Hmm, let me think for a moment!
That’s a creative guess! Let’s see...
Something seems a little off... Let’s check!
Oh wow! That’s an unexpected answer! Let’s see…
Pika's thinking… thinking… still thinking!
Not quite sure about that one
Great effort! Let’s see....
I see what you mean!
I see what you mean!
Let me think for a sec!
Hang on, let me check!
Give me a moment to process that!
Alright, let’s see here...
Hmm… let me take a look!
Hold up, I’m on it!
One sec, I’m figuring this out!
Let me take a closer look at that!
Alright, let me go over this!
Thinking… thinking… still thinking…
Let’s see what happens next!
Hmm, let’s take our time with this!
I’ll just double-check for a moment!
Give me a sec to work through this!
Gotta make sure I get this right!
This might take just a little moment!
Let me pull this up real quick!
Almost there, hold tight!
I’m piecing this together now!
Just a tiny moment longer…
Pika ghi nhận câu trả lời của bạn nha!
Để Pika xem thử nào!
Pika đang suy nghĩ đây, chờ xíu nha!
Okay con dê, để Pika kiểm tra đã!
Pika nhận rồi, để coi có gì hay ho không nha!
Chờ xíu, Pika đang xử lý nè!
Pika lưu câu này vào não rồi đó!
Pika đang nghiền ngẫm câu này đây!
Để Pika cân nhắc chút xíu nha!
Chờ tí nha, Pika sắp ra kết quả rồi!
E hèm, để mình kiểm tra đã!
Pika cần một chút thời gian nè!
Để xem câu này có gì đặc biệt không nào!
Được rồi, để mình xét kỹ lại nha!
Pika sẽ không vội đâu, cứ từ từ nào!
Chờ xíu nha, mình sắp xong rồi nè!
Bạn đoán xem, Pika sẽ nói gì tiếp đây?
---
I see what you mean!
Let me think for a sec!
Hang on, let me check!
Give me a moment to process that!
Alright, let’s see here...
Hmm… let me take a look!
Hold up, I’m on it!
One sec, I’m figuring this out!
Let me take a closer look at that!
Alright, let me go over this!
Thinking… thinking… still thinking…
Let’s see what happens next!
Hmm, let’s take our time with this!
I’ll just double-check for a moment!
Give me a sec to work through this!
Gotta make sure I get this right!
This might take just a little moment!
Let me pull this up real quick!
Almost there, hold tight!
I’m piecing this together now!
Just a tiny moment longer…
Ơ kìa… sao mà yên ắng quá vậy nè?
Sao im re vậy ta? Hay bạn đang bí mật suy nghĩ?
Trời ơi, tự nhiên im lặng làm Pika hồi hộp ghê!
Pika không muốn phải nói chuyện một mình đâu
Hình như có ai đó đang suy nghĩ thật kỹ nè!
Ủa, không biết Pika có bỏ lỡ gì không ta?
Hình như có ai đó đang chơi trò "im lặng là vàng" nè!
E hèm! Pika gõ cửa nè, có ai ở nhà không?
Pika có nên giả vờ đoán ý bạn luôn không ta?
Hình như xung quanh Pika chỉ còn tiếng gió thổi qua thôi nè!
Nếu Pika mà biết đọc suy nghĩ thì tốt biết mấy ha!
Đừng lo, Pika sẽ không để sự yên lặng này kéo dài quá lâu đâu!
Pika nghe thấy… một sự im lặng hoàn hảo!</v>
      </c>
      <c r="B1" s="5">
        <f t="array" ref="B1:B134">TRANSPOSE(SPLIT(A1,CHAR(10)))</f>
      </c>
    </row>
    <row r="2">
      <c r="B2" t="str">
        <v>Bạn có biết không? Đây là một câu trả lời rất đáng chú ý nha!</v>
      </c>
    </row>
    <row r="3">
      <c r="B3" t="str">
        <v>Hmm, câu này nghe có vẻ hợp lý lắm á!</v>
      </c>
    </row>
    <row r="4">
      <c r="B4" t="str">
        <v>Ồ! Câu này có vẻ đúng nha!</v>
      </c>
    </row>
    <row r="5">
      <c r="B5" t="str">
        <v>Nghe có vẻ hợp lí phết nha!</v>
      </c>
    </row>
    <row r="6">
      <c r="B6" t="str">
        <v>Ồ ồ, có vẻ bạn biết đáp án rồi đó nha!</v>
      </c>
    </row>
    <row r="7">
      <c r="B7" t="str">
        <v>Pika cảm nhận được sự thông minh từ câu trả lời này!</v>
      </c>
    </row>
    <row r="8">
      <c r="B8" t="str">
        <v>Chờ Pika chút, để Pika kiểm tra độ chính xác nào!</v>
      </c>
    </row>
    <row r="9">
      <c r="B9" t="str">
        <v>Ồ, Pika thấy có gì đó đúng đúng rồi đây!</v>
      </c>
    </row>
    <row r="10">
      <c r="B10" t="str">
        <v>Pika sắp bật mí kết quả rồi đây!</v>
      </c>
    </row>
    <row r="11">
      <c r="B11" t="str">
        <v>Để xem có gì thú vị không nào!</v>
      </c>
    </row>
    <row r="12">
      <c r="B12" t="str">
        <v>Pika đang kiểm tra nè, chờ chút nha!</v>
      </c>
    </row>
    <row r="13">
      <c r="B13" t="str">
        <v>Pika đang lắc não để kiểm tra nè!</v>
      </c>
    </row>
    <row r="14">
      <c r="B14" t="str">
        <v>Pika sẽ soi kỹ câu này một chút nha!</v>
      </c>
    </row>
    <row r="15">
      <c r="B15" t="str">
        <v>Nghe là thấy có lý rồi nè, để Pika xem thử!</v>
      </c>
    </row>
    <row r="16">
      <c r="B16" t="str">
        <v>Bạn có vẻ rất chắc chắn với câu trả lời này hen!</v>
      </c>
    </row>
    <row r="17">
      <c r="B17" t="str">
        <v>Câu này nghe lọt tai lắm luôn á!</v>
      </c>
    </row>
    <row r="18">
      <c r="B18" t="str">
        <v>Pika đang rất háo hức kiểm tra câu trả lời của bạn đây!</v>
      </c>
    </row>
    <row r="19">
      <c r="B19" t="str">
        <v>Ui, câu này nghe chắc chắn lắm luôn!</v>
      </c>
    </row>
    <row r="20">
      <c r="B20" t="str">
        <v>----</v>
      </c>
    </row>
    <row r="21">
      <c r="B21" t="str">
        <v>Ooo, that’s an idea!</v>
      </c>
    </row>
    <row r="22">
      <c r="B22" t="str">
        <v>That sounds like a great answer!</v>
      </c>
    </row>
    <row r="23">
      <c r="B23" t="str">
        <v>Hmm… this looks good! Let me confirm!</v>
      </c>
    </row>
    <row r="24">
      <c r="B24" t="str">
        <v>Whoa, let me admire this answer for a second!</v>
      </c>
    </row>
    <row r="25">
      <c r="B25" t="str">
        <v>I think I hear a “correct” coming! Wait a sec!</v>
      </c>
    </row>
    <row r="26">
      <c r="B26" t="str">
        <v>Hold on! This looks like a great answer!</v>
      </c>
    </row>
    <row r="27">
      <c r="B27" t="str">
        <v>Wait, let me process this smart answer!</v>
      </c>
    </row>
    <row r="28">
      <c r="B28" t="str">
        <v>Oh wow, that sounded super smart!</v>
      </c>
    </row>
    <row r="29">
      <c r="B29" t="str">
        <v>Pika cần suy nghĩ thêm một chút về câu này!</v>
      </c>
    </row>
    <row r="30">
      <c r="B30" t="str">
        <v>Pika cần vài giây để phân tích câu trả lời này!</v>
      </c>
    </row>
    <row r="31">
      <c r="B31" t="str">
        <v>Pika đang kiểm tra nè, chờ chút nha!</v>
      </c>
    </row>
    <row r="32">
      <c r="B32" t="str">
        <v>Để xem câu trả lời này có gì thú vị không nha!</v>
      </c>
    </row>
    <row r="33">
      <c r="B33" t="str">
        <v>Để Pika sắp xếp lại thông tin chút xíu nha!</v>
      </c>
    </row>
    <row r="34">
      <c r="B34" t="str">
        <v>Pika ghi nhận câu trả lời của bạn nha!</v>
      </c>
    </row>
    <row r="35">
      <c r="B35" t="str">
        <v>Để Pika xem thử nào!</v>
      </c>
    </row>
    <row r="36">
      <c r="B36" t="str">
        <v>Pika đang suy nghĩ đây, chờ xíu nha!</v>
      </c>
    </row>
    <row r="37">
      <c r="B37" t="str">
        <v>Okay con dê, để Pika kiểm tra đã!</v>
      </c>
    </row>
    <row r="38">
      <c r="B38" t="str">
        <v>Pika nhận rồi, để coi có gì hay ho không nha!</v>
      </c>
    </row>
    <row r="39">
      <c r="B39" t="str">
        <v>Chờ xíu, Pika đang xử lý nè!</v>
      </c>
    </row>
    <row r="40">
      <c r="B40" t="str">
        <v>Pika lưu câu này vào não rồi đó!</v>
      </c>
    </row>
    <row r="41">
      <c r="B41" t="str">
        <v>Pika đang nghiền ngẫm câu này đây!</v>
      </c>
    </row>
    <row r="42">
      <c r="B42" t="str">
        <v>Để Pika cân nhắc chút xíu nha!</v>
      </c>
    </row>
    <row r="43">
      <c r="B43" t="str">
        <v>Chờ tí nha, Pika sắp ra kết quả rồi!</v>
      </c>
    </row>
    <row r="44">
      <c r="B44" t="str">
        <v>E hèm, để mình kiểm tra đã!</v>
      </c>
    </row>
    <row r="45">
      <c r="B45" t="str">
        <v>Pika cần một chút thời gian nè!</v>
      </c>
    </row>
    <row r="46">
      <c r="B46" t="str">
        <v>Để xem câu này có gì đặc biệt không nào!</v>
      </c>
    </row>
    <row r="47">
      <c r="B47" t="str">
        <v>Được rồi, để mình xét kỹ lại nha!</v>
      </c>
    </row>
    <row r="48">
      <c r="B48" t="str">
        <v>Pika sẽ không vội đâu, cứ từ từ nào!</v>
      </c>
    </row>
    <row r="49">
      <c r="B49" t="str">
        <v>Chờ xíu nha, mình sắp xong rồi nè!</v>
      </c>
    </row>
    <row r="50">
      <c r="B50" t="str">
        <v>--</v>
      </c>
    </row>
    <row r="51">
      <c r="B51" t="str">
        <v>Let me take a look!</v>
      </c>
    </row>
    <row r="52">
      <c r="B52" t="str">
        <v>Oh, that's your answer?</v>
      </c>
    </row>
    <row r="53">
      <c r="B53" t="str">
        <v>Oh wow, let me double-check!</v>
      </c>
    </row>
    <row r="54">
      <c r="B54" t="str">
        <v>Hmm, let me think for a moment!</v>
      </c>
    </row>
    <row r="55">
      <c r="B55" t="str">
        <v>That’s a creative guess! Let’s see...</v>
      </c>
    </row>
    <row r="56">
      <c r="B56" t="str">
        <v>Something seems a little off... Let’s check!</v>
      </c>
    </row>
    <row r="57">
      <c r="B57" t="str">
        <v>Oh wow! That’s an unexpected answer! Let’s see…</v>
      </c>
    </row>
    <row r="58">
      <c r="B58" t="str">
        <v>Pika's thinking… thinking… still thinking!</v>
      </c>
    </row>
    <row r="59">
      <c r="B59" t="str">
        <v>Not quite sure about that one</v>
      </c>
    </row>
    <row r="60">
      <c r="B60" t="str">
        <v>Great effort! Let’s see....</v>
      </c>
    </row>
    <row r="61">
      <c r="B61" t="str">
        <v>I see what you mean!</v>
      </c>
    </row>
    <row r="62">
      <c r="B62" t="str">
        <v>I see what you mean!</v>
      </c>
    </row>
    <row r="63">
      <c r="B63" t="str">
        <v>Let me think for a sec!</v>
      </c>
    </row>
    <row r="64">
      <c r="B64" t="str">
        <v>Hang on, let me check!</v>
      </c>
    </row>
    <row r="65">
      <c r="B65" t="str">
        <v>Give me a moment to process that!</v>
      </c>
    </row>
    <row r="66">
      <c r="B66" t="str">
        <v>Alright, let’s see here...</v>
      </c>
    </row>
    <row r="67">
      <c r="B67" t="str">
        <v>Hmm… let me take a look!</v>
      </c>
    </row>
    <row r="68">
      <c r="B68" t="str">
        <v>Hold up, I’m on it!</v>
      </c>
    </row>
    <row r="69">
      <c r="B69" t="str">
        <v>One sec, I’m figuring this out!</v>
      </c>
    </row>
    <row r="70">
      <c r="B70" t="str">
        <v>Let me take a closer look at that!</v>
      </c>
    </row>
    <row r="71">
      <c r="B71" t="str">
        <v>Alright, let me go over this!</v>
      </c>
    </row>
    <row r="72">
      <c r="B72" t="str">
        <v>Thinking… thinking… still thinking…</v>
      </c>
    </row>
    <row r="73">
      <c r="B73" t="str">
        <v>Let’s see what happens next!</v>
      </c>
    </row>
    <row r="74">
      <c r="B74" t="str">
        <v>Hmm, let’s take our time with this!</v>
      </c>
    </row>
    <row r="75">
      <c r="B75" t="str">
        <v>I’ll just double-check for a moment!</v>
      </c>
    </row>
    <row r="76">
      <c r="B76" t="str">
        <v>Give me a sec to work through this!</v>
      </c>
    </row>
    <row r="77">
      <c r="B77" t="str">
        <v>Gotta make sure I get this right!</v>
      </c>
    </row>
    <row r="78">
      <c r="B78" t="str">
        <v>This might take just a little moment!</v>
      </c>
    </row>
    <row r="79">
      <c r="B79" t="str">
        <v>Let me pull this up real quick!</v>
      </c>
    </row>
    <row r="80">
      <c r="B80" t="str">
        <v>Almost there, hold tight!</v>
      </c>
    </row>
    <row r="81">
      <c r="B81" t="str">
        <v>I’m piecing this together now!</v>
      </c>
    </row>
    <row r="82">
      <c r="B82" t="str">
        <v>Just a tiny moment longer…</v>
      </c>
    </row>
    <row r="83">
      <c r="B83" t="str">
        <v>Pika ghi nhận câu trả lời của bạn nha!</v>
      </c>
    </row>
    <row r="84">
      <c r="B84" t="str">
        <v>Để Pika xem thử nào!</v>
      </c>
    </row>
    <row r="85">
      <c r="B85" t="str">
        <v>Pika đang suy nghĩ đây, chờ xíu nha!</v>
      </c>
    </row>
    <row r="86">
      <c r="B86" t="str">
        <v>Okay con dê, để Pika kiểm tra đã!</v>
      </c>
    </row>
    <row r="87">
      <c r="B87" t="str">
        <v>Pika nhận rồi, để coi có gì hay ho không nha!</v>
      </c>
    </row>
    <row r="88">
      <c r="B88" t="str">
        <v>Chờ xíu, Pika đang xử lý nè!</v>
      </c>
    </row>
    <row r="89">
      <c r="B89" t="str">
        <v>Pika lưu câu này vào não rồi đó!</v>
      </c>
    </row>
    <row r="90">
      <c r="B90" t="str">
        <v>Pika đang nghiền ngẫm câu này đây!</v>
      </c>
    </row>
    <row r="91">
      <c r="B91" t="str">
        <v>Để Pika cân nhắc chút xíu nha!</v>
      </c>
    </row>
    <row r="92">
      <c r="B92" t="str">
        <v>Chờ tí nha, Pika sắp ra kết quả rồi!</v>
      </c>
    </row>
    <row r="93">
      <c r="B93" t="str">
        <v>E hèm, để mình kiểm tra đã!</v>
      </c>
    </row>
    <row r="94">
      <c r="B94" t="str">
        <v>Pika cần một chút thời gian nè!</v>
      </c>
    </row>
    <row r="95">
      <c r="B95" t="str">
        <v>Để xem câu này có gì đặc biệt không nào!</v>
      </c>
    </row>
    <row r="96">
      <c r="B96" t="str">
        <v>Được rồi, để mình xét kỹ lại nha!</v>
      </c>
    </row>
    <row r="97">
      <c r="B97" t="str">
        <v>Pika sẽ không vội đâu, cứ từ từ nào!</v>
      </c>
    </row>
    <row r="98">
      <c r="B98" t="str">
        <v>Chờ xíu nha, mình sắp xong rồi nè!</v>
      </c>
    </row>
    <row r="99">
      <c r="B99" t="str">
        <v>Bạn đoán xem, Pika sẽ nói gì tiếp đây?</v>
      </c>
    </row>
    <row r="100">
      <c r="B100" t="str">
        <v>---</v>
      </c>
    </row>
    <row r="101">
      <c r="B101" t="str">
        <v>I see what you mean!</v>
      </c>
    </row>
    <row r="102">
      <c r="B102" t="str">
        <v>Let me think for a sec!</v>
      </c>
    </row>
    <row r="103">
      <c r="B103" t="str">
        <v>Hang on, let me check!</v>
      </c>
    </row>
    <row r="104">
      <c r="B104" t="str">
        <v>Give me a moment to process that!</v>
      </c>
    </row>
    <row r="105">
      <c r="B105" t="str">
        <v>Alright, let’s see here...</v>
      </c>
    </row>
    <row r="106">
      <c r="B106" t="str">
        <v>Hmm… let me take a look!</v>
      </c>
    </row>
    <row r="107">
      <c r="B107" t="str">
        <v>Hold up, I’m on it!</v>
      </c>
    </row>
    <row r="108">
      <c r="B108" t="str">
        <v>One sec, I’m figuring this out!</v>
      </c>
    </row>
    <row r="109">
      <c r="B109" t="str">
        <v>Let me take a closer look at that!</v>
      </c>
    </row>
    <row r="110">
      <c r="B110" t="str">
        <v>Alright, let me go over this!</v>
      </c>
    </row>
    <row r="111">
      <c r="B111" t="str">
        <v>Thinking… thinking… still thinking…</v>
      </c>
    </row>
    <row r="112">
      <c r="B112" t="str">
        <v>Let’s see what happens next!</v>
      </c>
    </row>
    <row r="113">
      <c r="B113" t="str">
        <v>Hmm, let’s take our time with this!</v>
      </c>
    </row>
    <row r="114">
      <c r="B114" t="str">
        <v>I’ll just double-check for a moment!</v>
      </c>
    </row>
    <row r="115">
      <c r="B115" t="str">
        <v>Give me a sec to work through this!</v>
      </c>
    </row>
    <row r="116">
      <c r="B116" t="str">
        <v>Gotta make sure I get this right!</v>
      </c>
    </row>
    <row r="117">
      <c r="B117" t="str">
        <v>This might take just a little moment!</v>
      </c>
    </row>
    <row r="118">
      <c r="B118" t="str">
        <v>Let me pull this up real quick!</v>
      </c>
    </row>
    <row r="119">
      <c r="B119" t="str">
        <v>Almost there, hold tight!</v>
      </c>
    </row>
    <row r="120">
      <c r="B120" t="str">
        <v>I’m piecing this together now!</v>
      </c>
    </row>
    <row r="121">
      <c r="B121" t="str">
        <v>Just a tiny moment longer…</v>
      </c>
    </row>
    <row r="122">
      <c r="B122" t="str">
        <v>Ơ kìa… sao mà yên ắng quá vậy nè?</v>
      </c>
    </row>
    <row r="123">
      <c r="B123" t="str">
        <v>Sao im re vậy ta? Hay bạn đang bí mật suy nghĩ?</v>
      </c>
    </row>
    <row r="124">
      <c r="B124" t="str">
        <v>Trời ơi, tự nhiên im lặng làm Pika hồi hộp ghê!</v>
      </c>
    </row>
    <row r="125">
      <c r="B125" t="str">
        <v>Pika không muốn phải nói chuyện một mình đâu</v>
      </c>
    </row>
    <row r="126">
      <c r="B126" t="str">
        <v>Hình như có ai đó đang suy nghĩ thật kỹ nè!</v>
      </c>
    </row>
    <row r="127">
      <c r="B127" t="str">
        <v>Ủa, không biết Pika có bỏ lỡ gì không ta?</v>
      </c>
    </row>
    <row r="128">
      <c r="B128" t="str">
        <v>Hình như có ai đó đang chơi trò "im lặng là vàng" nè!</v>
      </c>
    </row>
    <row r="129">
      <c r="B129" t="str">
        <v>E hèm! Pika gõ cửa nè, có ai ở nhà không?</v>
      </c>
    </row>
    <row r="130">
      <c r="B130" t="str">
        <v>Pika có nên giả vờ đoán ý bạn luôn không ta?</v>
      </c>
    </row>
    <row r="131">
      <c r="B131" t="str">
        <v>Hình như xung quanh Pika chỉ còn tiếng gió thổi qua thôi nè!</v>
      </c>
    </row>
    <row r="132">
      <c r="B132" t="str">
        <v>Nếu Pika mà biết đọc suy nghĩ thì tốt biết mấy ha!</v>
      </c>
    </row>
    <row r="133">
      <c r="B133" t="str">
        <v>Đừng lo, Pika sẽ không để sự yên lặng này kéo dài quá lâu đâu!</v>
      </c>
    </row>
    <row r="134">
      <c r="B134" t="str">
        <v>Pika nghe thấy… một sự im lặng hoàn hảo!</v>
      </c>
    </row>
  </sheetData>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75"/>
    <col collapsed="false" customWidth="true" hidden="false" max="3" min="3" style="0" width="14"/>
  </cols>
  <sheetData>
    <row r="1">
      <c r="A1" t="str">
        <v>Câu trả lời này chắc chắn có gì đó rất hay ho. để pee ca xem thử nha!</v>
      </c>
      <c r="B1">
        <f>LOWER(A1)</f>
      </c>
      <c r="C1" s="5">
        <v>1</v>
      </c>
      <c r="D1" t="str">
        <v>v-131</v>
      </c>
    </row>
    <row r="2">
      <c r="A2" t="str">
        <v>Bạn có biết không? Đây là một câu trả lời rất đáng chú ý nha!</v>
      </c>
      <c r="B2">
        <f>LOWER(A2)</f>
      </c>
      <c r="C2" s="5">
        <v>2</v>
      </c>
      <c r="D2" t="str">
        <v>v-131</v>
      </c>
    </row>
    <row r="3">
      <c r="A3" t="str">
        <v>Hmm. câu này nghe có vẻ hợp lý lắm á!</v>
      </c>
      <c r="B3">
        <f>LOWER(A3)</f>
      </c>
      <c r="C3" s="5">
        <v>3</v>
      </c>
      <c r="D3" t="str">
        <v>v-131</v>
      </c>
    </row>
    <row r="4">
      <c r="A4" t="str">
        <v>Ồ! Câu này có vẻ đúng nha!</v>
      </c>
      <c r="B4">
        <f>LOWER(A4)</f>
      </c>
      <c r="C4" s="5">
        <v>4</v>
      </c>
      <c r="D4" t="str">
        <v>v-131</v>
      </c>
    </row>
    <row r="5">
      <c r="A5" t="str">
        <v>Nghe có vẻ hợp lí phết nha!</v>
      </c>
      <c r="B5">
        <f>LOWER(A5)</f>
      </c>
      <c r="C5" s="5">
        <v>5</v>
      </c>
      <c r="D5" t="str">
        <v>v-131</v>
      </c>
    </row>
    <row r="6">
      <c r="A6" t="str">
        <v>Ồ ồ. có vẻ bạn biết đáp án rồi đó nha!</v>
      </c>
      <c r="B6">
        <f>LOWER(A6)</f>
      </c>
      <c r="C6" s="5">
        <v>6</v>
      </c>
      <c r="D6" t="str">
        <v>v-131</v>
      </c>
    </row>
    <row r="7">
      <c r="A7" t="str">
        <v>Chờ pee ca chút. để pee ca kiểm tra độ chính xác nào!</v>
      </c>
      <c r="B7">
        <f>LOWER(A7)</f>
      </c>
      <c r="C7" s="5">
        <v>8</v>
      </c>
      <c r="D7" t="str">
        <v>v-131</v>
      </c>
    </row>
    <row r="8">
      <c r="A8" t="str">
        <v>Ồ. pee ca thấy có gì đó đúng đúng rồi đây!</v>
      </c>
      <c r="B8">
        <f>LOWER(A8)</f>
      </c>
      <c r="C8" s="5">
        <v>9</v>
      </c>
      <c r="D8" t="str">
        <v>v-131</v>
      </c>
    </row>
    <row r="9">
      <c r="A9" t="str">
        <v>pee ca sắp bật mí kết quả rồi đây!</v>
      </c>
      <c r="B9">
        <f>LOWER(A9)</f>
      </c>
      <c r="C9" s="5">
        <v>10</v>
      </c>
      <c r="D9" t="str">
        <v>v-131</v>
      </c>
    </row>
    <row r="10">
      <c r="A10" t="str">
        <v>Để xem có gì thú vị không nào!</v>
      </c>
      <c r="B10">
        <f>LOWER(A10)</f>
      </c>
      <c r="C10" s="5">
        <v>11</v>
      </c>
      <c r="D10" t="str">
        <v>v-131</v>
      </c>
    </row>
    <row r="11">
      <c r="A11" t="str">
        <v>pee ca đang kiểm tra nè. chờ chút nha!</v>
      </c>
      <c r="B11">
        <f>LOWER(A11)</f>
      </c>
      <c r="C11" s="5">
        <v>12</v>
      </c>
      <c r="D11" t="str">
        <v>v-131</v>
      </c>
    </row>
    <row r="12">
      <c r="A12" t="str">
        <v>pee ca đang lắc não để kiểm tra nè!</v>
      </c>
      <c r="B12">
        <f>LOWER(A12)</f>
      </c>
      <c r="C12" s="5">
        <v>13</v>
      </c>
      <c r="D12" t="str">
        <v>v-131</v>
      </c>
    </row>
    <row r="13">
      <c r="A13" t="str">
        <v>pee ca sẽ soi kỹ câu này một chút nha!</v>
      </c>
      <c r="B13">
        <f>LOWER(A13)</f>
      </c>
      <c r="C13" s="5">
        <v>14</v>
      </c>
      <c r="D13" t="str">
        <v>v-131</v>
      </c>
    </row>
    <row r="14">
      <c r="A14" t="str">
        <v>Nghe là thấy có lý rồi nè. để pee ca xem thử!</v>
      </c>
      <c r="B14">
        <f>LOWER(A14)</f>
      </c>
      <c r="C14" s="5">
        <v>15</v>
      </c>
      <c r="D14" t="str">
        <v>v-131</v>
      </c>
    </row>
    <row r="15">
      <c r="A15" t="str">
        <v>Bạn có vẻ rất chắc chắn với câu trả lời này hen!</v>
      </c>
      <c r="B15">
        <f>LOWER(A15)</f>
      </c>
      <c r="C15" s="5">
        <v>16</v>
      </c>
      <c r="D15" t="str">
        <v>v-131</v>
      </c>
    </row>
    <row r="16">
      <c r="A16" t="str">
        <v>Câu này nghe lọt tai lắm luôn á!</v>
      </c>
      <c r="B16">
        <f>LOWER(A16)</f>
      </c>
      <c r="C16" s="5">
        <v>17</v>
      </c>
      <c r="D16" t="str">
        <v>v-131</v>
      </c>
    </row>
    <row r="17">
      <c r="A17" t="str">
        <v>pee ca đang rất háo hức kiểm tra câu trả lời của bạn đây!</v>
      </c>
      <c r="B17">
        <f>LOWER(A17)</f>
      </c>
      <c r="C17" s="5">
        <v>18</v>
      </c>
      <c r="D17" t="str">
        <v>v-131</v>
      </c>
    </row>
    <row r="18">
      <c r="A18" t="str">
        <v>Ui. câu này nghe chắc chắn lắm luôn!</v>
      </c>
      <c r="B18">
        <f>LOWER(A18)</f>
      </c>
      <c r="C18" s="5">
        <v>19</v>
      </c>
      <c r="D18" t="str">
        <v>v-131</v>
      </c>
    </row>
    <row r="19">
      <c r="A19" t="str">
        <v>----</v>
      </c>
      <c r="B19">
        <f>LOWER(A19)</f>
      </c>
    </row>
    <row r="20">
      <c r="A20" t="str">
        <v>Ooo. that’s an idea!</v>
      </c>
      <c r="B20">
        <f>LOWER(A20)</f>
      </c>
    </row>
    <row r="21">
      <c r="A21" t="str">
        <v>That sounds like a great answer!</v>
      </c>
      <c r="B21">
        <f>LOWER(A21)</f>
      </c>
    </row>
    <row r="22">
      <c r="A22" t="str">
        <v>Hmm… this looks good! Let me confirm!</v>
      </c>
      <c r="B22">
        <f>LOWER(A22)</f>
      </c>
    </row>
    <row r="23">
      <c r="A23" t="str">
        <v>Whoa. let me admire this answer for a second!</v>
      </c>
      <c r="B23">
        <f>LOWER(A23)</f>
      </c>
    </row>
    <row r="24">
      <c r="A24" t="str">
        <v>I think I hear a “correct” coming! Wait a sec!</v>
      </c>
      <c r="B24">
        <f>LOWER(A24)</f>
      </c>
    </row>
    <row r="25">
      <c r="A25" t="str">
        <v>Hold on! This looks like a great answer!</v>
      </c>
      <c r="B25">
        <f>LOWER(A25)</f>
      </c>
    </row>
    <row r="26">
      <c r="A26" t="str">
        <v>Wait. let me process this smart answer!</v>
      </c>
      <c r="B26">
        <f>LOWER(A26)</f>
      </c>
    </row>
    <row r="27">
      <c r="A27" t="str">
        <v>Oh wow. that sounded super smart!</v>
      </c>
      <c r="B27">
        <f>LOWER(A27)</f>
      </c>
    </row>
    <row r="28">
      <c r="A28" t="str">
        <v>pee ca cần suy nghĩ thêm một chút về câu này!</v>
      </c>
      <c r="B28">
        <f>LOWER(A28)</f>
      </c>
    </row>
    <row r="29">
      <c r="A29" t="str">
        <v>pee ca cần vài giây để phân tích câu trả lời này!</v>
      </c>
      <c r="B29">
        <f>LOWER(A29)</f>
      </c>
    </row>
    <row r="30">
      <c r="A30" t="str">
        <v>pee ca đang kiểm tra nè. chờ chút nha!</v>
      </c>
      <c r="B30">
        <f>LOWER(A30)</f>
      </c>
    </row>
    <row r="31">
      <c r="A31" t="str">
        <v>Để xem câu trả lời này có gì thú vị không nha!</v>
      </c>
      <c r="B31">
        <f>LOWER(A31)</f>
      </c>
    </row>
    <row r="32">
      <c r="A32" t="str">
        <v>Để pee ca sắp xếp lại thông tin chút xíu nha!</v>
      </c>
      <c r="B32">
        <f>LOWER(A32)</f>
      </c>
    </row>
    <row r="33">
      <c r="A33" t="str">
        <v>pee ca ghi nhận câu trả lời của bạn nha!</v>
      </c>
      <c r="B33">
        <f>LOWER(A33)</f>
      </c>
    </row>
    <row r="34">
      <c r="A34" t="str">
        <v>Để pee ca xem thử nào!</v>
      </c>
      <c r="B34">
        <f>LOWER(A34)</f>
      </c>
    </row>
    <row r="35">
      <c r="A35" t="str">
        <v>pee ca đang suy nghĩ đây. chờ xíu nha!</v>
      </c>
      <c r="B35">
        <f>LOWER(A35)</f>
      </c>
    </row>
    <row r="36">
      <c r="A36" t="str">
        <v>Okay con dê. để pee ca kiểm tra đã!</v>
      </c>
      <c r="B36">
        <f>LOWER(A36)</f>
      </c>
    </row>
    <row r="37">
      <c r="A37" t="str">
        <v>pee ca nhận rồi. để coi có gì hay ho không nha!</v>
      </c>
      <c r="B37">
        <f>LOWER(A37)</f>
      </c>
    </row>
    <row r="38">
      <c r="A38" t="str">
        <v>Chờ xíu. pee ca đang xử lý nè!</v>
      </c>
      <c r="B38">
        <f>LOWER(A38)</f>
      </c>
    </row>
    <row r="39">
      <c r="A39" t="str">
        <v>pee ca lưu câu này vào não rồi đó!</v>
      </c>
      <c r="B39">
        <f>LOWER(A39)</f>
      </c>
    </row>
    <row r="40">
      <c r="A40" t="str">
        <v>pee ca đang nghiền ngẫm câu này đây!</v>
      </c>
      <c r="B40">
        <f>LOWER(A40)</f>
      </c>
    </row>
    <row r="41">
      <c r="A41" t="str">
        <v>Để pee ca cân nhắc chút xíu nha!</v>
      </c>
      <c r="B41">
        <f>LOWER(A41)</f>
      </c>
    </row>
    <row r="42">
      <c r="A42" t="str">
        <v>Chờ tí nha. pee ca sắp ra kết quả rồi!</v>
      </c>
      <c r="B42">
        <f>LOWER(A42)</f>
      </c>
    </row>
    <row r="43">
      <c r="A43" t="str">
        <v>E hèm. để mình kiểm tra đã!</v>
      </c>
      <c r="B43">
        <f>LOWER(A43)</f>
      </c>
    </row>
    <row r="44">
      <c r="A44" t="str">
        <v>pee ca cần một chút thời gian nè!</v>
      </c>
      <c r="B44">
        <f>LOWER(A44)</f>
      </c>
    </row>
    <row r="45">
      <c r="A45" t="str">
        <v>Để xem câu này có gì đặc biệt không nào!</v>
      </c>
      <c r="B45">
        <f>LOWER(A45)</f>
      </c>
    </row>
    <row r="46">
      <c r="A46" t="str">
        <v>Được rồi. để mình xét kỹ lại nha!</v>
      </c>
      <c r="B46">
        <f>LOWER(A46)</f>
      </c>
    </row>
    <row r="47">
      <c r="A47" t="str">
        <v>pee ca sẽ không vội đâu. cứ từ từ nào!</v>
      </c>
      <c r="B47">
        <f>LOWER(A47)</f>
      </c>
    </row>
    <row r="48">
      <c r="A48" t="str">
        <v>Chờ xíu nha. mình sắp xong rồi nè!</v>
      </c>
      <c r="B48">
        <f>LOWER(A48)</f>
      </c>
    </row>
    <row r="49">
      <c r="A49" t="str">
        <v>--</v>
      </c>
      <c r="B49">
        <f>LOWER(A49)</f>
      </c>
    </row>
    <row r="50">
      <c r="A50" t="str">
        <v>Let me take a look!</v>
      </c>
      <c r="B50">
        <f>LOWER(A50)</f>
      </c>
      <c r="C50" t="str">
        <v>1002-1</v>
      </c>
    </row>
    <row r="51">
      <c r="A51" t="str">
        <v>Oh. that's your answer?</v>
      </c>
      <c r="B51">
        <f>LOWER(A51)</f>
      </c>
      <c r="C51" t="str">
        <v>1002-1</v>
      </c>
    </row>
    <row r="52">
      <c r="A52" t="str">
        <v>Oh wow. let me double-check!</v>
      </c>
      <c r="B52">
        <f>LOWER(A52)</f>
      </c>
      <c r="C52" t="str">
        <v>1002-1</v>
      </c>
    </row>
    <row r="53">
      <c r="A53" t="str">
        <v>Hmm. let me think for a moment!</v>
      </c>
      <c r="B53">
        <f>LOWER(A53)</f>
      </c>
      <c r="C53" t="str">
        <v>1002-1</v>
      </c>
    </row>
    <row r="54">
      <c r="A54" t="str">
        <v>That’s a creative guess! Let’s see...</v>
      </c>
      <c r="B54">
        <f>LOWER(A54)</f>
      </c>
      <c r="C54" t="str">
        <v>1002-1</v>
      </c>
    </row>
    <row r="55">
      <c r="A55" t="str">
        <v>Something seems a little off... Let’s check!</v>
      </c>
      <c r="B55">
        <f>LOWER(A55)</f>
      </c>
      <c r="C55" t="str">
        <v>1002-1</v>
      </c>
    </row>
    <row r="56">
      <c r="A56" t="str">
        <v>Oh wow! That’s an unexpected answer! Let’s see…</v>
      </c>
      <c r="B56">
        <f>LOWER(A56)</f>
      </c>
      <c r="C56" t="str">
        <v>1002-1</v>
      </c>
    </row>
    <row r="57">
      <c r="A57" t="str">
        <v>pee ca's thinking… thinking… still thinking!</v>
      </c>
      <c r="B57">
        <f>LOWER(A57)</f>
      </c>
      <c r="C57" t="str">
        <v>1002-1</v>
      </c>
    </row>
    <row r="58">
      <c r="A58" t="str">
        <v>Not quite sure about that one</v>
      </c>
      <c r="B58">
        <f>LOWER(A58)</f>
      </c>
      <c r="C58" t="str">
        <v>1002-1</v>
      </c>
    </row>
    <row r="59">
      <c r="A59" t="str">
        <v>Great effort! Let’s see....</v>
      </c>
      <c r="B59">
        <f>LOWER(A59)</f>
      </c>
      <c r="C59" t="str">
        <v>1002-1</v>
      </c>
    </row>
    <row r="60">
      <c r="A60" t="str">
        <v>I see what you mean!</v>
      </c>
      <c r="B60">
        <f>LOWER(A60)</f>
      </c>
      <c r="C60" t="str">
        <v>1002-1</v>
      </c>
    </row>
    <row r="61">
      <c r="A61" t="str">
        <v>I see what you mean!</v>
      </c>
      <c r="B61">
        <f>LOWER(A61)</f>
      </c>
      <c r="C61" t="str">
        <v>1002-1</v>
      </c>
    </row>
    <row r="62">
      <c r="A62" t="str">
        <v>Let me think for a sec!</v>
      </c>
      <c r="B62">
        <f>LOWER(A62)</f>
      </c>
      <c r="C62" t="str">
        <v>1002-1</v>
      </c>
    </row>
    <row r="63">
      <c r="A63" t="str">
        <v>Hang on. let me check!</v>
      </c>
      <c r="B63">
        <f>LOWER(A63)</f>
      </c>
      <c r="C63" t="str">
        <v>1002-1</v>
      </c>
    </row>
    <row r="64">
      <c r="A64" t="str">
        <v>Give me a moment to process that!</v>
      </c>
      <c r="B64">
        <f>LOWER(A64)</f>
      </c>
      <c r="C64" t="str">
        <v>1002-1</v>
      </c>
    </row>
    <row r="65">
      <c r="A65" t="str">
        <v>Alright. let’s see here...</v>
      </c>
      <c r="B65">
        <f>LOWER(A65)</f>
      </c>
      <c r="C65" t="str">
        <v>1002-1</v>
      </c>
    </row>
    <row r="66">
      <c r="A66" t="str">
        <v>Hmm… let me take a look!</v>
      </c>
      <c r="B66">
        <f>LOWER(A66)</f>
      </c>
      <c r="C66" t="str">
        <v>1002-1</v>
      </c>
    </row>
    <row r="67">
      <c r="A67" t="str">
        <v>Hold up. I’m on it!</v>
      </c>
      <c r="B67">
        <f>LOWER(A67)</f>
      </c>
      <c r="C67" t="str">
        <v>1002-1</v>
      </c>
    </row>
    <row r="68">
      <c r="A68" t="str">
        <v>One sec. I’m figuring this out!</v>
      </c>
      <c r="B68">
        <f>LOWER(A68)</f>
      </c>
      <c r="C68" t="str">
        <v>1002-1</v>
      </c>
    </row>
    <row r="69">
      <c r="A69" t="str">
        <v>Let me take a closer look at that!</v>
      </c>
      <c r="B69">
        <f>LOWER(A69)</f>
      </c>
      <c r="C69" t="str">
        <v>1002-1</v>
      </c>
    </row>
    <row r="70">
      <c r="A70" t="str">
        <v>Alright. let me go over this!</v>
      </c>
      <c r="B70">
        <f>LOWER(A70)</f>
      </c>
      <c r="C70" t="str">
        <v>1002-1</v>
      </c>
    </row>
    <row r="71">
      <c r="A71" t="str">
        <v>Thinking… thinking… still thinking…</v>
      </c>
      <c r="B71">
        <f>LOWER(A71)</f>
      </c>
      <c r="C71" t="str">
        <v>1002-1</v>
      </c>
    </row>
    <row r="72">
      <c r="A72" t="str">
        <v>Let’s see what happens next!</v>
      </c>
      <c r="B72">
        <f>LOWER(A72)</f>
      </c>
      <c r="C72" t="str">
        <v>1002-1</v>
      </c>
    </row>
    <row r="73">
      <c r="A73" t="str">
        <v>Hmm. let’s take our time with this!</v>
      </c>
      <c r="B73">
        <f>LOWER(A73)</f>
      </c>
      <c r="C73" t="str">
        <v>1002-1</v>
      </c>
    </row>
    <row r="74">
      <c r="A74" t="str">
        <v>I’ll just double-check for a moment!</v>
      </c>
      <c r="B74">
        <f>LOWER(A74)</f>
      </c>
      <c r="C74" t="str">
        <v>1002-1</v>
      </c>
    </row>
    <row r="75">
      <c r="A75" t="str">
        <v>Give me a sec to work through this!</v>
      </c>
      <c r="B75">
        <f>LOWER(A75)</f>
      </c>
      <c r="C75" t="str">
        <v>1002-1</v>
      </c>
    </row>
    <row r="76">
      <c r="A76" t="str">
        <v>Gotta make sure I get this right!</v>
      </c>
      <c r="B76">
        <f>LOWER(A76)</f>
      </c>
      <c r="C76" t="str">
        <v>1002-1</v>
      </c>
    </row>
    <row r="77">
      <c r="A77" t="str">
        <v>This might take just a little moment!</v>
      </c>
      <c r="B77">
        <f>LOWER(A77)</f>
      </c>
      <c r="C77" t="str">
        <v>1002-1</v>
      </c>
    </row>
    <row r="78">
      <c r="A78" t="str">
        <v>Let me pull this up real quick!</v>
      </c>
      <c r="B78">
        <f>LOWER(A78)</f>
      </c>
      <c r="C78" t="str">
        <v>1002-1</v>
      </c>
    </row>
    <row r="79">
      <c r="A79" t="str">
        <v>Almost there. hold tight!</v>
      </c>
      <c r="B79">
        <f>LOWER(A79)</f>
      </c>
      <c r="C79" t="str">
        <v>1002-1</v>
      </c>
    </row>
    <row r="80">
      <c r="A80" t="str">
        <v>I’m piecing this together now!</v>
      </c>
      <c r="B80">
        <f>LOWER(A80)</f>
      </c>
      <c r="C80" t="str">
        <v>1002-1</v>
      </c>
    </row>
    <row r="81">
      <c r="A81" t="str">
        <v>Just a tiny moment longer…</v>
      </c>
      <c r="B81">
        <f>LOWER(A81)</f>
      </c>
      <c r="C81" t="str">
        <v>1002-1</v>
      </c>
    </row>
    <row r="82">
      <c r="A82" t="str">
        <v>pee ca ghi nhận câu trả lời của bạn nha!</v>
      </c>
      <c r="B82">
        <f>LOWER(A82)</f>
      </c>
      <c r="C82" t="str">
        <v>v-95</v>
      </c>
    </row>
    <row r="83">
      <c r="A83" t="str">
        <v>Để pee ca xem thử nào!</v>
      </c>
      <c r="B83">
        <f>LOWER(A83)</f>
      </c>
      <c r="C83" t="str">
        <v>v-96</v>
      </c>
    </row>
    <row r="84">
      <c r="A84" t="str">
        <v>pee ca đang suy nghĩ đây. chờ xíu nha!</v>
      </c>
      <c r="B84">
        <f>LOWER(A84)</f>
      </c>
      <c r="C84" t="str">
        <v>v-97</v>
      </c>
    </row>
    <row r="85">
      <c r="A85" t="str">
        <v>Okay con dê. để pee ca kiểm tra đã!</v>
      </c>
      <c r="B85">
        <f>LOWER(A85)</f>
      </c>
      <c r="C85" t="str">
        <v>v-98</v>
      </c>
    </row>
    <row r="86">
      <c r="A86" t="str">
        <v>pee ca nhận rồi. để coi có gì hay ho không nha!</v>
      </c>
      <c r="B86">
        <f>LOWER(A86)</f>
      </c>
      <c r="C86" t="str">
        <v>v-99</v>
      </c>
    </row>
    <row r="87">
      <c r="A87" t="str">
        <v>Chờ xíu. pee ca đang xử lý nè!</v>
      </c>
      <c r="B87">
        <f>LOWER(A87)</f>
      </c>
      <c r="C87" t="str">
        <v>v-100</v>
      </c>
    </row>
    <row r="88">
      <c r="A88" t="str">
        <v>pee ca lưu câu này vào não rồi đó!</v>
      </c>
      <c r="B88">
        <f>LOWER(A88)</f>
      </c>
      <c r="C88" t="str">
        <v>v-101</v>
      </c>
    </row>
    <row r="89">
      <c r="A89" t="str">
        <v>pee ca đang nghiền ngẫm câu này đây!</v>
      </c>
      <c r="B89">
        <f>LOWER(A89)</f>
      </c>
      <c r="C89" t="str">
        <v>v-102</v>
      </c>
    </row>
    <row r="90">
      <c r="A90" t="str">
        <v>Để pee ca cân nhắc chút xíu nha!</v>
      </c>
      <c r="B90">
        <f>LOWER(A90)</f>
      </c>
    </row>
    <row r="91">
      <c r="A91" t="str">
        <v>Chờ tí nha. pee ca sắp ra kết quả rồi!</v>
      </c>
      <c r="B91">
        <f>LOWER(A91)</f>
      </c>
    </row>
    <row r="92">
      <c r="A92" t="str">
        <v>E hèm. để mình kiểm tra đã!</v>
      </c>
      <c r="B92">
        <f>LOWER(A92)</f>
      </c>
    </row>
    <row r="93">
      <c r="A93" t="str">
        <v>pee ca cần một chút thời gian nè!</v>
      </c>
      <c r="B93">
        <f>LOWER(A93)</f>
      </c>
    </row>
    <row r="94">
      <c r="A94" t="str">
        <v>Để xem câu này có gì đặc biệt không nào!</v>
      </c>
      <c r="B94">
        <f>LOWER(A94)</f>
      </c>
    </row>
    <row r="95">
      <c r="A95" t="str">
        <v>Được rồi. để mình xét kỹ lại nha!</v>
      </c>
      <c r="B95">
        <f>LOWER(A95)</f>
      </c>
    </row>
    <row r="96">
      <c r="A96" t="str">
        <v>pee ca sẽ không vội đâu. cứ từ từ nào!</v>
      </c>
      <c r="B96">
        <f>LOWER(A96)</f>
      </c>
    </row>
    <row r="97">
      <c r="A97" t="str">
        <v>Chờ xíu nha. mình sắp xong rồi nè!</v>
      </c>
      <c r="B97">
        <f>LOWER(A97)</f>
      </c>
    </row>
    <row r="98">
      <c r="A98" t="str">
        <v>Bạn đoán xem. pee ca sẽ nói gì tiếp đây?</v>
      </c>
      <c r="B98">
        <f>LOWER(A98)</f>
      </c>
    </row>
    <row r="99">
      <c r="A99" t="str">
        <v>---</v>
      </c>
      <c r="B99">
        <f>LOWER(A99)</f>
      </c>
    </row>
    <row r="100">
      <c r="A100" t="str">
        <v>I see what you mean!</v>
      </c>
      <c r="B100">
        <f>LOWER(A100)</f>
      </c>
    </row>
    <row r="101">
      <c r="A101" t="str">
        <v>Let me think for a sec!</v>
      </c>
      <c r="B101">
        <f>LOWER(A101)</f>
      </c>
    </row>
    <row r="102">
      <c r="A102" t="str">
        <v>Hang on. let me check!</v>
      </c>
      <c r="B102">
        <f>LOWER(A102)</f>
      </c>
    </row>
    <row r="103">
      <c r="A103" t="str">
        <v>Give me a moment to process that!</v>
      </c>
      <c r="B103">
        <f>LOWER(A103)</f>
      </c>
    </row>
    <row r="104">
      <c r="A104" t="str">
        <v>Alright. let’s see here...</v>
      </c>
      <c r="B104">
        <f>LOWER(A104)</f>
      </c>
    </row>
    <row r="105">
      <c r="A105" t="str">
        <v>Hmm… let me take a look!</v>
      </c>
      <c r="B105">
        <f>LOWER(A105)</f>
      </c>
    </row>
    <row r="106">
      <c r="A106" t="str">
        <v>Hold up. I’m on it!</v>
      </c>
      <c r="B106">
        <f>LOWER(A106)</f>
      </c>
    </row>
    <row r="107">
      <c r="A107" t="str">
        <v>One sec. I’m figuring this out!</v>
      </c>
      <c r="B107">
        <f>LOWER(A107)</f>
      </c>
    </row>
    <row r="108">
      <c r="A108" t="str">
        <v>Let me take a closer look at that!</v>
      </c>
      <c r="B108">
        <f>LOWER(A108)</f>
      </c>
    </row>
    <row r="109">
      <c r="A109" t="str">
        <v>Alright. let me go over this!</v>
      </c>
      <c r="B109">
        <f>LOWER(A109)</f>
      </c>
    </row>
    <row r="110">
      <c r="A110" t="str">
        <v>Thinking… thinking… still thinking…</v>
      </c>
      <c r="B110">
        <f>LOWER(A110)</f>
      </c>
    </row>
    <row r="111">
      <c r="A111" t="str">
        <v>Let’s see what happens next!</v>
      </c>
      <c r="B111">
        <f>LOWER(A111)</f>
      </c>
    </row>
    <row r="112">
      <c r="A112" t="str">
        <v>Hmm. let’s take our time with this!</v>
      </c>
      <c r="B112">
        <f>LOWER(A112)</f>
      </c>
    </row>
    <row r="113">
      <c r="A113" t="str">
        <v>I’ll just double-check for a moment!</v>
      </c>
      <c r="B113">
        <f>LOWER(A113)</f>
      </c>
    </row>
    <row r="114">
      <c r="A114" t="str">
        <v>Give me a sec to work through this!</v>
      </c>
      <c r="B114">
        <f>LOWER(A114)</f>
      </c>
    </row>
    <row r="115">
      <c r="A115" t="str">
        <v>Gotta make sure I get this right!</v>
      </c>
      <c r="B115">
        <f>LOWER(A115)</f>
      </c>
    </row>
    <row r="116">
      <c r="A116" t="str">
        <v>This might take just a little moment!</v>
      </c>
      <c r="B116">
        <f>LOWER(A116)</f>
      </c>
    </row>
    <row r="117">
      <c r="A117" t="str">
        <v>Let me pull this up real quick!</v>
      </c>
      <c r="B117">
        <f>LOWER(A117)</f>
      </c>
    </row>
    <row r="118">
      <c r="A118" t="str">
        <v>Almost there. hold tight!</v>
      </c>
      <c r="B118">
        <f>LOWER(A118)</f>
      </c>
    </row>
    <row r="119">
      <c r="A119" t="str">
        <v>I’m piecing this together now!</v>
      </c>
      <c r="B119">
        <f>LOWER(A119)</f>
      </c>
    </row>
    <row r="120">
      <c r="A120" t="str">
        <v>Just a tiny moment longer…</v>
      </c>
      <c r="B120">
        <f>LOWER(A120)</f>
      </c>
    </row>
    <row r="121">
      <c r="A121" t="str">
        <v>Ơ kìa… sao mà yên ắng quá vậy nè?</v>
      </c>
      <c r="B121">
        <f>LOWER(A121)</f>
      </c>
    </row>
    <row r="122">
      <c r="A122" t="str">
        <v>Sao im re vậy ta? Hay bạn đang bí mật suy nghĩ?</v>
      </c>
      <c r="B122">
        <f>LOWER(A122)</f>
      </c>
    </row>
    <row r="123">
      <c r="A123" t="str">
        <v>Trời ơi. tự nhiên im lặng làm pee ca hồi hộp ghê!</v>
      </c>
      <c r="B123">
        <f>LOWER(A123)</f>
      </c>
    </row>
    <row r="124">
      <c r="A124" t="str">
        <v>pee ca không muốn phải nói chuyện một mình đâu</v>
      </c>
      <c r="B124">
        <f>LOWER(A124)</f>
      </c>
    </row>
    <row r="125">
      <c r="A125" t="str">
        <v>Hình như có ai đó đang suy nghĩ thật kỹ nè!</v>
      </c>
      <c r="B125">
        <f>LOWER(A125)</f>
      </c>
    </row>
    <row r="126">
      <c r="A126" t="str">
        <v>Ủa. không biết pee ca có bỏ lỡ gì không ta?</v>
      </c>
      <c r="B126">
        <f>LOWER(A126)</f>
      </c>
    </row>
    <row r="127">
      <c r="A127" t="str">
        <v>Hình như có ai đó đang chơi trò "im lặng là vàng" nè!</v>
      </c>
      <c r="B127">
        <f>LOWER(A127)</f>
      </c>
    </row>
    <row r="128">
      <c r="A128" t="str">
        <v>E hèm! pee ca gõ cửa nè. có ai ở nhà không?</v>
      </c>
      <c r="B128">
        <f>LOWER(A128)</f>
      </c>
    </row>
    <row r="129">
      <c r="A129" t="str">
        <v>pee ca có nên giả vờ đoán ý bạn luôn không ta?</v>
      </c>
      <c r="B129">
        <f>LOWER(A129)</f>
      </c>
    </row>
    <row r="130">
      <c r="A130" t="str">
        <v>Hình như xung quanh pee ca chỉ còn tiếng gió thổi qua thôi nè!</v>
      </c>
      <c r="B130">
        <f>LOWER(A130)</f>
      </c>
    </row>
    <row r="131">
      <c r="A131" t="str">
        <v>Nếu pee ca mà biết đọc suy nghĩ thì tốt biết mấy ha!</v>
      </c>
      <c r="B131">
        <f>LOWER(A131)</f>
      </c>
    </row>
    <row r="132">
      <c r="A132" t="str">
        <v>Đừng lo. pee ca sẽ không để sự yên lặng này kéo dài quá lâu đâu!</v>
      </c>
      <c r="B132">
        <f>LOWER(A132)</f>
      </c>
    </row>
    <row r="133">
      <c r="A133" t="str">
        <v>pee ca nghe thấy… một sự im lặng hoàn hảo!</v>
      </c>
      <c r="B133">
        <f>LOWER(A133)</f>
      </c>
    </row>
  </sheetData>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42"/>
    <col collapsed="false" customWidth="true" hidden="false" max="2" min="2" style="0" width="95"/>
  </cols>
  <sheetData>
    <row r="1">
      <c r="A1" s="6" t="str">
        <v>intent_positive': ["Sounds great","That’s interesting", "interesting answer", "That sounds good", ],</v>
      </c>
      <c r="B1" s="3" t="str">
        <v>Hmm, câu này nghe có vẻ hợp lý lắm đây!
Ồ! Câu này có vẻ đúng nha!
Nghe có vẻ hợp lí phết nha!
Ồ ồ, có vẻ bạn biết đáp án rồi đó nha!
Chờ Pika chút, để Pika kiểm tra độ chính xác nào!
Ồ, Pika thấy có gì đó đúng đúng rồi đây!
Pika sắp bật mí kết quả rồi đây!
Để xem có gì thú vị không nào!
Pika đang kiểm tra nè, chờ chút nha!
Pika sẽ soi kỹ câu này một chút nha!
Nghe là thấy có lý rồi nè, để Pika xem thử!
Bạn có vẻ rất chắc chắn với câu trả lời này hen!
Câu này nghe lọt tai lắm luôn á!
Pika đang rất háo hức kiểm tra câu trả lời của bạn đây!
Ui, câu này nghe chắc chắn lắm luôn!
----
Ooo, that’s an idea!
That sounds like a great answer!
Hmm… this looks good! Let me confirm!
Whoa, let me admire this answer for a second!
I think I hear a correct coming! Wait a sec!
Hold on! This looks like a great answer!
Wait, let me process this smart answer!
Oh wow, that sounded super smart!</v>
      </c>
    </row>
    <row r="2">
      <c r="A2" s="6" t="str">
        <v>intent_negative': ["Hmm, got it", "Hmm, I understand", "I get what you mean"],</v>
      </c>
      <c r="B2" s="7" t="str">
        <v>Pika cần suy nghĩ thêm một chút về câu này!
Pika cần vài giây để phân tích câu trả lời này!
Pika đang kiểm tra nè, chờ chút nha!
Để xem câu trả lời này có gì thú vị không nha!
Để Pika sắp xếp lại thông tin chút xíu nha!
Pika ghi nhận câu trả lời của bạn nha!
Để Pika xem thử nào!
Pika đang suy nghĩ đây, chờ xíu nha!
Okay con dê, để Pika kiểm tra đã!
Pika nhận rồi, để coi có gì hay ho không nha!
Chờ xíu, Pika đang xử lý nè!
Pika lưu câu này vào não rồi đó!
Pika đang nghiền ngẫm câu này đây!
Để Pika cân nhắc chút xíu nha!
Chờ tí nha, Pika sắp ra kết quả rồi!
E hèm, để mình kiểm tra đã!
Pika cần một chút thời gian nè!
Để xem câu này có gì đặc biệt không nào!
Được rồi, để mình xét kỹ lại nha!
Pika sẽ không vội đâu, cứ từ từ nào!
Chờ xíu nha, mình sắp xong rồi nè!
--
Let me take a look!
Oh, that's your answer?
Oh wow, let me double-check!
Hmm, let me think for a moment!
That’s a creative guess! Let’s see...
Something seems a little off... Let’s check!
Oh wow! That’s an unexpected answer! Let’s see…
Pika's thinking… thinking… still thinking!
Not quite sure about that one
Great effort! Let’s see....
I see what you mean!
I see what you mean!
Let me think for a sec!
Hang on, let me check!
Give me a moment to process that!
Alright, let’s see here...
Hmm… let me take a look!
Hold up, I’m on it!
One sec, I’m figuring this out!
Let me take a closer look at that!
Alright, let me go over this!
Thinking… thinking… still thinking…
Let’s see what happens next!
Hmm, let’s take our time with this!
I’ll just double-check for a moment!
Give me a sec to work through this!
Gotta make sure I get this right!
This might take just a little moment!
Let me pull this up real quick!
Almost there, hold tight!
I’m piecing this together now!
Just a tiny moment longer…</v>
      </c>
    </row>
    <row r="3">
      <c r="A3" s="6" t="str">
        <v>intent_neutral': ["Hmm, let me see", "Để Pika nghĩ xem nào*#*#", "Nice try*#*#", "Hmm, let me think*#*#", "Let’s see*#*#"],</v>
      </c>
      <c r="B3" s="7" t="str">
        <v>Pika ghi nhận câu trả lời của bạn nha!
Để Pika xem thử nào!
Pika đang suy nghĩ đây, chờ xíu nha!
Okay con dê, để Pika kiểm tra đã!
Pika nhận rồi, để coi có gì hay ho không nha!
Chờ xíu, Pika đang xử lý nè!
Pika lưu câu này vào não rồi đó!
Pika đang nghiền ngẫm câu này đây!
Để Pika cân nhắc chút xíu nha!
Chờ tí nha, Pika sắp ra kết quả rồi!
E hèm, để mình kiểm tra đã!
Pika cần một chút thời gian nè!
Để xem câu này có gì đặc biệt không nào!
Được rồi, để mình xét kỹ lại nha!
Pika sẽ không vội đâu, cứ từ từ nào!
Chờ xíu nha, mình sắp xong rồi nè!
Bạn đoán xem, Pika sẽ nói gì tiếp đây?
---
I see what you mean!
Let me think for a sec!
Hang on, let me check!
Give me a moment to process that!
Alright, let’s see here...
Hmm… let me take a look!
Hold up, I’m on it!
One sec, I’m figuring this out!
Let me take a closer look at that!
Alright, let me go over this!
Thinking… thinking… still thinking…
Let’s see what happens next!
Hmm, let’s take our time with this!
I’ll just double-check for a moment!
Give me a sec to work through this!
Gotta make sure I get this right!
This might take just a little moment!
Let me pull this up real quick!
Almost there, hold tight!
I’m piecing this together now!
Just a tiny moment longer…</v>
      </c>
    </row>
    <row r="4">
      <c r="A4" s="7" t="str">
        <v>intent_learn_more': ["Để xem nào*#*#", "Cùng tìm hiểu thêm nhé*#*#", "Thú vị ghê*#*#"],</v>
      </c>
      <c r="B4" s="7"/>
    </row>
    <row r="5">
      <c r="A5" s="7" t="str">
        <v>intent_fallback': ["I get what you mean", "Hmm, got it"],</v>
      </c>
      <c r="B5" s="7"/>
    </row>
    <row r="6">
      <c r="A6" s="6" t="str">
        <v>silence': ["Hmm, let me think*#*#", "Hmm, let me see"]</v>
      </c>
      <c r="B6" s="7" t="str">
        <v>Ơ kìa… sao mà yên ắng quá vậy nè?
Sao im re vậy ta? Hay bạn đang bí mật suy nghĩ?
Trời ơi, tự nhiên im lặng làm Pika hồi hộp ghê!
Pika không muốn phải nói chuyện một mình đâu
Hình như có ai đó đang suy nghĩ thật kỹ mà chưa trả lời nè!
Ủa, sao không ai nói gì. không biết Pika có bỏ lỡ gì không ta?
Hình như có ai đó đang chơi trò im lặng là vàng nè!
Chà, không nghe thấy gì. Pika có nên đoán ý bạn luôn không ta?
Yên ắng quá. Pika chỉ còn tiếng gió thổi qua thôi nè!
Nếu Pika mà biết đọc suy nghĩ thì tốt biết mấy ha!
Đừng lo, Pika sẽ không để sự yên lặng này kéo dài quá lâu đâu!
Pika nghe thấy… một sự im lặng hoàn hảo!</v>
      </c>
    </row>
  </sheetData>
  <mergeCells>
    <mergeCell ref="B3:B5"/>
  </mergeCells>
</worksheet>
</file>

<file path=xl/worksheets/sheet7.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20"/>
    <col collapsed="false" customWidth="true" hidden="false" max="2" min="2" style="0" width="21"/>
    <col collapsed="false" customWidth="true" hidden="false" max="3" min="3" style="0" width="27"/>
    <col collapsed="false" customWidth="true" hidden="false" max="4" min="4" style="0" width="42"/>
  </cols>
  <sheetData>
    <row r="1">
      <c r="A1" s="8" t="str">
        <v>MÔ HÌNH</v>
      </c>
      <c r="B1" s="8" t="str">
        <v>DẠNG BÀI</v>
      </c>
      <c r="C1" s="8" t="str">
        <v>INTENT</v>
      </c>
      <c r="D1" s="8" t="str">
        <v>CONTENT</v>
      </c>
    </row>
    <row r="2">
      <c r="A2" s="5" t="str">
        <v>Workflow</v>
      </c>
      <c r="B2" s="5" t="str">
        <v>HỌC</v>
      </c>
      <c r="C2" s="5" t="str">
        <v>done</v>
      </c>
      <c r="D2" s="5" t="str">
        <v>done</v>
      </c>
    </row>
    <row r="3">
      <c r="A3" s="5" t="str">
        <v>AGENT</v>
      </c>
      <c r="B3" s="5" t="str">
        <v>FREETALK</v>
      </c>
      <c r="C3" s="5" t="str">
        <v>all</v>
      </c>
      <c r="D3" s="5" t="str">
        <v>Let's see...
Để xem nào...
Pika đã nghe thấy rồi đó
Pika got it!
Give me a second
Chờ Pika xíu ha
Wéo weo wèo
Ô kê con dê
Pika đã nghe, Pika đang nghĩ
Để Pika xử lý một chút nhé.
Ừm, chờ chút nha!
U ki, chờ mình một chút!
Hây da, đợi chút nha, tớ sắp xong rồi!
Đợi chút, tớ đang tập trung nè!
Tí tẹo nữa thôi, sắp xong rồi!
Chờ mình một chút xíu thôi, bạn nhé!
Tớ nghe rõ rồi nè, chờ tớ xíu nha!
Xem nào, xem nào… Đừng giục tớ nha!
wéll well wèll.... What do we have here</v>
      </c>
      <c r="F3">
        <f t="array" ref="F3:F21">TRANSPOSE(SPLIT(D3,CHAR(10)))</f>
      </c>
    </row>
    <row r="4">
      <c r="F4" t="str">
        <v>Để xem nào...</v>
      </c>
    </row>
    <row r="5">
      <c r="F5" t="str">
        <v>Pika đã nghe thấy rồi đó</v>
      </c>
    </row>
    <row r="6">
      <c r="F6" t="str">
        <v>Pika got it!</v>
      </c>
    </row>
    <row r="7">
      <c r="F7" t="str">
        <v>Give me a second</v>
      </c>
    </row>
    <row r="8">
      <c r="F8" t="str">
        <v>Chờ Pika xíu ha</v>
      </c>
    </row>
    <row r="9">
      <c r="F9" t="str">
        <v>Wéo weo wèo</v>
      </c>
    </row>
    <row r="10">
      <c r="F10" t="str">
        <v>Ô kê con dê</v>
      </c>
    </row>
    <row r="11">
      <c r="F11" t="str">
        <v>Pika đã nghe, Pika đang nghĩ</v>
      </c>
    </row>
    <row r="12">
      <c r="F12" t="str">
        <v>Để Pika xử lý một chút nhé.</v>
      </c>
    </row>
    <row r="13">
      <c r="F13" t="str">
        <v>Ừm, chờ chút nha!</v>
      </c>
    </row>
    <row r="14">
      <c r="F14" t="str">
        <v>U ki, chờ mình một chút!</v>
      </c>
    </row>
    <row r="15">
      <c r="F15" t="str">
        <v>Hây da, đợi chút nha, tớ sắp xong rồi!</v>
      </c>
    </row>
    <row r="16">
      <c r="F16" t="str">
        <v>Đợi chút, tớ đang tập trung nè!</v>
      </c>
    </row>
    <row r="17">
      <c r="F17" t="str">
        <v>Tí tẹo nữa thôi, sắp xong rồi!</v>
      </c>
    </row>
    <row r="18">
      <c r="F18" t="str">
        <v>Chờ mình một chút xíu thôi, bạn nhé!</v>
      </c>
    </row>
    <row r="19">
      <c r="F19" t="str">
        <v>Tớ nghe rõ rồi nè, chờ tớ xíu nha!</v>
      </c>
    </row>
    <row r="20">
      <c r="F20" t="str">
        <v>Xem nào, xem nào… Đừng giục tớ nha!</v>
      </c>
    </row>
    <row r="21">
      <c r="F21" t="str">
        <v>wéll well wèll.... What do we have here</v>
      </c>
    </row>
  </sheetData>
</worksheet>
</file>

<file path=xl/worksheets/sheet8.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39"/>
    <col collapsed="false" customWidth="true" hidden="false" max="5" min="5" style="0" width="42"/>
  </cols>
  <sheetData>
    <row r="1">
      <c r="A1" t="str">
        <v>Let's see...</v>
      </c>
      <c r="D1" s="5"/>
      <c r="E1" s="10" t="str">
        <v>Hmm, câu này nghe có vẻ hợp lý lắm đây!</v>
      </c>
      <c r="F1" s="5">
        <v>1</v>
      </c>
    </row>
    <row r="2">
      <c r="A2" t="str">
        <v>Để xem nào...</v>
      </c>
      <c r="E2" s="9" t="str">
        <v>Ồ! Câu này có vẻ đúng nha!</v>
      </c>
      <c r="F2" s="5">
        <v>2</v>
      </c>
    </row>
    <row r="3">
      <c r="A3" t="str">
        <v>Pika đã nghe thấy rồi đó</v>
      </c>
      <c r="E3" s="9" t="str">
        <v>Nghe có vẻ hợp lí phết nha!</v>
      </c>
      <c r="F3" s="5">
        <v>3</v>
      </c>
    </row>
    <row r="4">
      <c r="A4" t="str">
        <v>Pika got it!</v>
      </c>
      <c r="E4" s="9" t="str">
        <v>Ồ ồ, có vẻ bạn biết đáp án rồi đó nha!</v>
      </c>
      <c r="F4" s="5">
        <v>4</v>
      </c>
    </row>
    <row r="5">
      <c r="A5" t="str">
        <v>Give me a second</v>
      </c>
      <c r="E5" s="9" t="str">
        <v>Chờ Pika chút, để Pika kiểm tra độ chính xác nào!</v>
      </c>
      <c r="F5" s="5">
        <v>5</v>
      </c>
    </row>
    <row r="6">
      <c r="A6" t="str">
        <v>Chờ Pika xíu ha</v>
      </c>
      <c r="E6" s="9" t="str">
        <v>Ồ, Pika thấy có gì đó đúng đúng rồi đây!</v>
      </c>
      <c r="F6" s="5">
        <v>6</v>
      </c>
    </row>
    <row r="7">
      <c r="A7" t="str">
        <v>Wéo weo wèo</v>
      </c>
      <c r="E7" s="9" t="str">
        <v>Pika sắp bật mí kết quả rồi đây!</v>
      </c>
      <c r="F7" s="5">
        <v>7</v>
      </c>
    </row>
    <row r="8">
      <c r="A8" t="str">
        <v>Ô kê con dê</v>
      </c>
      <c r="E8" s="9" t="str">
        <v>Để xem có gì thú vị không nào!</v>
      </c>
      <c r="F8" s="5">
        <v>8</v>
      </c>
    </row>
    <row r="9">
      <c r="A9" t="str">
        <v>Pika đã nghe, Pika đang nghĩ</v>
      </c>
      <c r="E9" s="9" t="str">
        <v>Pika đang kiểm tra nè, chờ chút nha!</v>
      </c>
      <c r="F9" s="5">
        <v>9</v>
      </c>
    </row>
    <row r="10">
      <c r="A10" t="str">
        <v>Để Pika xử lý một chút nhé.</v>
      </c>
      <c r="E10" s="9" t="str">
        <v>Pika sẽ soi kỹ câu này một chút nha!</v>
      </c>
      <c r="F10" s="5">
        <v>10</v>
      </c>
    </row>
    <row r="11">
      <c r="A11" t="str">
        <v>Ừm, chờ chút nha!</v>
      </c>
      <c r="E11" s="9" t="str">
        <v>Nghe là thấy có lý rồi nè, để Pika xem thử!</v>
      </c>
      <c r="F11" s="5">
        <v>11</v>
      </c>
    </row>
    <row r="12">
      <c r="A12" t="str">
        <v>U ki, chờ mình một chút!</v>
      </c>
      <c r="E12" s="9" t="str">
        <v>Bạn có vẻ rất chắc chắn với câu trả lời này hen!</v>
      </c>
      <c r="F12" s="5">
        <v>12</v>
      </c>
    </row>
    <row r="13">
      <c r="A13" t="str">
        <v>Hây da, đợi chút nha, tớ sắp xong rồi!</v>
      </c>
      <c r="E13" s="9" t="str">
        <v>Câu này nghe lọt tai lắm luôn á!</v>
      </c>
      <c r="F13" s="5">
        <v>13</v>
      </c>
    </row>
    <row r="14">
      <c r="A14" t="str">
        <v>Đợi chút, tớ đang tập trung nè!</v>
      </c>
      <c r="E14" s="9" t="str">
        <v>Pika đang rất háo hức kiểm tra câu trả lời của bạn đây!</v>
      </c>
      <c r="F14" s="5">
        <v>14</v>
      </c>
    </row>
    <row r="15">
      <c r="A15" t="str">
        <v>Tí tẹo nữa thôi, sắp xong rồi!</v>
      </c>
      <c r="E15" s="9" t="str">
        <v>Ui, câu này nghe chắc chắn lắm luôn!</v>
      </c>
      <c r="F15" s="5">
        <v>15</v>
      </c>
    </row>
    <row r="16">
      <c r="A16" t="str">
        <v>Chờ mình một chút xíu thôi, bạn nhé!</v>
      </c>
      <c r="E16" s="9" t="str">
        <v>Pika cần suy nghĩ thêm một chút về câu này!</v>
      </c>
      <c r="F16" s="5">
        <v>16</v>
      </c>
    </row>
    <row r="17">
      <c r="A17" t="str">
        <v>Tớ nghe rõ rồi nè, chờ tớ xíu nha!</v>
      </c>
      <c r="E17" s="9" t="str">
        <v>Pika cần vài giây để phân tích câu trả lời này!</v>
      </c>
      <c r="F17" s="5">
        <v>17</v>
      </c>
    </row>
    <row r="18">
      <c r="A18" t="str">
        <v>Xem nào, xem nào… Đừng giục tớ nha!</v>
      </c>
      <c r="E18" s="9" t="str">
        <v>Để xem câu trả lời này có gì thú vị không nha!</v>
      </c>
      <c r="F18" s="5">
        <v>18</v>
      </c>
    </row>
    <row r="19">
      <c r="A19" t="str">
        <v>wéll well wèll.... What do we have here</v>
      </c>
      <c r="E19" s="9" t="str">
        <v>Để Pika sắp xếp lại thông tin chút xíu nha!</v>
      </c>
      <c r="F19" s="5">
        <v>19</v>
      </c>
    </row>
    <row r="20">
      <c r="E20" s="9" t="str">
        <v>Pika ghi nhận câu trả lời của bạn nha!</v>
      </c>
      <c r="F20" s="5">
        <v>20</v>
      </c>
    </row>
    <row r="21">
      <c r="E21" s="9" t="str">
        <v>Để Pika xem thử nào!</v>
      </c>
      <c r="F21" s="5">
        <v>21</v>
      </c>
    </row>
    <row r="22">
      <c r="E22" s="9" t="str">
        <v>Pika đang suy nghĩ đây, chờ xíu nha!</v>
      </c>
      <c r="F22" s="5">
        <v>22</v>
      </c>
    </row>
    <row r="23">
      <c r="E23" s="9" t="str">
        <v>Okay con dê, để Pika kiểm tra đã!</v>
      </c>
      <c r="F23" s="5">
        <v>23</v>
      </c>
    </row>
    <row r="24">
      <c r="E24" s="9" t="str">
        <v>Pika nhận rồi, để coi có gì hay ho không nha!</v>
      </c>
      <c r="F24" s="5">
        <v>24</v>
      </c>
    </row>
    <row r="25">
      <c r="E25" s="9" t="str">
        <v>Chờ xíu, Pika đang xử lý nè!</v>
      </c>
      <c r="F25" s="5">
        <v>25</v>
      </c>
    </row>
    <row r="26">
      <c r="E26" s="9" t="str">
        <v>Pika lưu câu này vào não rồi đó!</v>
      </c>
      <c r="F26" s="5">
        <v>26</v>
      </c>
    </row>
    <row r="27">
      <c r="E27" s="9" t="str">
        <v>Pika đang nghiền ngẫm câu này đây!</v>
      </c>
      <c r="F27" s="5">
        <v>27</v>
      </c>
    </row>
    <row r="28">
      <c r="E28" s="9" t="str">
        <v>Để Pika cân nhắc chút xíu nha!</v>
      </c>
      <c r="F28" s="5">
        <v>28</v>
      </c>
    </row>
    <row r="29">
      <c r="E29" s="9" t="str">
        <v>Chờ tí nha, Pika sắp ra kết quả rồi!</v>
      </c>
      <c r="F29" s="5">
        <v>29</v>
      </c>
    </row>
    <row r="30">
      <c r="E30" s="9" t="str">
        <v>E hèm, để mình kiểm tra đã!</v>
      </c>
      <c r="F30" s="5">
        <v>30</v>
      </c>
    </row>
    <row r="31">
      <c r="E31" s="9" t="str">
        <v>Pika cần một chút thời gian nè!</v>
      </c>
      <c r="F31" s="5">
        <v>31</v>
      </c>
    </row>
    <row r="32">
      <c r="E32" s="9" t="str">
        <v>Để xem câu này có gì đặc biệt không nào!</v>
      </c>
      <c r="F32" s="5">
        <v>32</v>
      </c>
    </row>
    <row r="33">
      <c r="E33" s="9" t="str">
        <v>Được rồi, để mình xét kỹ lại nha!</v>
      </c>
      <c r="F33" s="5">
        <v>33</v>
      </c>
    </row>
    <row r="34">
      <c r="E34" s="9" t="str">
        <v>Pika sẽ không vội đâu, cứ từ từ nào!</v>
      </c>
      <c r="F34" s="5">
        <v>34</v>
      </c>
    </row>
    <row r="35">
      <c r="E35" s="9" t="str">
        <v>Chờ xíu nha, mình sắp xong rồi nè!</v>
      </c>
      <c r="F35" s="5">
        <v>35</v>
      </c>
    </row>
    <row r="36">
      <c r="E36" s="9" t="str">
        <v>Ơ kìa… sao mà yên ắng quá vậy nè?</v>
      </c>
      <c r="F36" s="5">
        <v>36</v>
      </c>
    </row>
    <row r="37">
      <c r="E37" s="9" t="str">
        <v>Sao im re vậy ta? Hay bạn đang bí mật suy nghĩ?</v>
      </c>
      <c r="F37" s="5">
        <v>37</v>
      </c>
    </row>
    <row r="38">
      <c r="E38" s="9" t="str">
        <v>Trời ơi, tự nhiên im lặng làm Pika hồi hộp ghê!</v>
      </c>
      <c r="F38" s="5">
        <v>38</v>
      </c>
    </row>
    <row r="39">
      <c r="E39" s="9" t="str">
        <v>Pika không muốn phải nói chuyện một mình đâu</v>
      </c>
      <c r="F39" s="5">
        <v>39</v>
      </c>
    </row>
    <row r="40">
      <c r="E40" s="9" t="str">
        <v>Hình như có ai đó đang suy nghĩ thật kỹ mà chưa trả lời nè!</v>
      </c>
      <c r="F40" s="5">
        <v>40</v>
      </c>
    </row>
    <row r="41">
      <c r="E41" s="9" t="str">
        <v>Ủa, sao không ai nói gì. không biết Pika có bỏ lỡ gì không ta?</v>
      </c>
      <c r="F41" s="5">
        <v>41</v>
      </c>
    </row>
    <row r="42">
      <c r="E42" s="9" t="str">
        <v>Hình như có ai đó đang chơi trò "im lặng là vàng" nè!</v>
      </c>
      <c r="F42" s="5">
        <v>42</v>
      </c>
    </row>
    <row r="43">
      <c r="E43" s="9" t="str">
        <v>Chà, không nghe thấy gì. Pika có nên đoán ý bạn luôn không ta?</v>
      </c>
      <c r="F43" s="5">
        <v>43</v>
      </c>
    </row>
    <row r="44">
      <c r="E44" s="9" t="str">
        <v>Yên ắng quá. Pika chỉ còn tiếng gió thổi qua thôi nè!</v>
      </c>
      <c r="F44" s="5">
        <v>44</v>
      </c>
    </row>
    <row r="45">
      <c r="E45" s="9" t="str">
        <v>Nếu Pika mà biết đọc suy nghĩ thì tốt biết mấy ha!</v>
      </c>
      <c r="F45" s="5">
        <v>45</v>
      </c>
    </row>
    <row r="46">
      <c r="E46" s="9" t="str">
        <v>Đừng lo, Pika sẽ không để sự yên lặng này kéo dài quá lâu đâu!</v>
      </c>
      <c r="F46" s="5">
        <v>46</v>
      </c>
    </row>
    <row r="47">
      <c r="E47" s="9" t="str">
        <v>Pika nghe thấy… một sự im lặng hoàn hảo!</v>
      </c>
      <c r="F47" s="5">
        <v>47</v>
      </c>
    </row>
    <row r="48">
      <c r="E48" s="9" t="str">
        <v>Bạn đoán xem, Pika sẽ nói gì tiếp đây?</v>
      </c>
      <c r="F48" s="5">
        <v>48</v>
      </c>
    </row>
    <row r="49">
      <c r="E49" s="11" t="str">
        <v>----</v>
      </c>
      <c r="F49" s="5">
        <v>49</v>
      </c>
    </row>
    <row r="50">
      <c r="E50" s="9" t="str">
        <v>Ooo, that’s an idea!</v>
      </c>
      <c r="F50" s="5">
        <v>50</v>
      </c>
    </row>
    <row r="51">
      <c r="E51" s="9" t="str">
        <v>That sounds like a great answer!</v>
      </c>
      <c r="F51" s="5">
        <v>51</v>
      </c>
    </row>
    <row r="52">
      <c r="E52" s="9" t="str">
        <v>Hmm… this looks good! Let me confirm!</v>
      </c>
      <c r="F52" s="5">
        <v>52</v>
      </c>
    </row>
    <row r="53">
      <c r="E53" s="9" t="str">
        <v>Whoa, let me admire this answer for a second!</v>
      </c>
      <c r="F53" s="5">
        <v>53</v>
      </c>
    </row>
    <row r="54">
      <c r="E54" s="9" t="str">
        <v>I think I hear a correct coming! Wait a sec!</v>
      </c>
      <c r="F54" s="5">
        <v>54</v>
      </c>
    </row>
    <row r="55">
      <c r="E55" s="9" t="str">
        <v>Hold on! This looks like a great answer!</v>
      </c>
      <c r="F55" s="5">
        <v>55</v>
      </c>
    </row>
    <row r="56">
      <c r="E56" s="9" t="str">
        <v>Wait, let me process this smart answer!</v>
      </c>
      <c r="F56" s="5">
        <v>56</v>
      </c>
    </row>
    <row r="57">
      <c r="E57" s="9" t="str">
        <v>Oh wow, that sounded super smart!</v>
      </c>
      <c r="F57" s="5">
        <v>57</v>
      </c>
    </row>
    <row r="58">
      <c r="E58" s="9" t="str">
        <v>Let me take a look!</v>
      </c>
      <c r="F58" s="5">
        <v>58</v>
      </c>
    </row>
    <row r="59">
      <c r="E59" s="9" t="str">
        <v>Oh, that's your answer?</v>
      </c>
      <c r="F59" s="5">
        <v>59</v>
      </c>
    </row>
    <row r="60">
      <c r="E60" s="9" t="str">
        <v>Oh wow, let me double-check!</v>
      </c>
      <c r="F60" s="5">
        <v>60</v>
      </c>
    </row>
    <row r="61">
      <c r="E61" s="9" t="str">
        <v>Hmm, let me think for a moment!</v>
      </c>
      <c r="F61" s="5">
        <v>61</v>
      </c>
    </row>
    <row r="62">
      <c r="E62" s="9" t="str">
        <v>That’s a creative guess! Let’s see...</v>
      </c>
      <c r="F62" s="5">
        <v>62</v>
      </c>
    </row>
    <row r="63">
      <c r="E63" s="9" t="str">
        <v>Something seems a little off... Let’s check!</v>
      </c>
      <c r="F63" s="5">
        <v>63</v>
      </c>
    </row>
    <row r="64">
      <c r="E64" s="9" t="str">
        <v>Oh wow! That’s an unexpected answer! Let’s see…</v>
      </c>
      <c r="F64" s="5">
        <v>64</v>
      </c>
    </row>
    <row r="65">
      <c r="E65" s="9" t="str">
        <v>Pika's thinking… thinking… still thinking!</v>
      </c>
      <c r="F65" s="5">
        <v>65</v>
      </c>
    </row>
    <row r="66">
      <c r="E66" s="9" t="str">
        <v>Not quite sure about that one</v>
      </c>
      <c r="F66" s="5">
        <v>66</v>
      </c>
    </row>
    <row r="67">
      <c r="E67" s="9" t="str">
        <v>Great effort! Let’s see....</v>
      </c>
      <c r="F67" s="5">
        <v>67</v>
      </c>
    </row>
    <row r="68">
      <c r="E68" s="9" t="str">
        <v>I see what you mean!</v>
      </c>
      <c r="F68" s="5">
        <v>68</v>
      </c>
    </row>
    <row r="69">
      <c r="E69" s="9" t="str">
        <v>Let me think for a sec!</v>
      </c>
      <c r="F69" s="5">
        <v>69</v>
      </c>
    </row>
    <row r="70">
      <c r="E70" s="9" t="str">
        <v>Hang on, let me check!</v>
      </c>
      <c r="F70" s="5">
        <v>70</v>
      </c>
    </row>
    <row r="71">
      <c r="E71" s="9" t="str">
        <v>Give me a moment to process that!</v>
      </c>
      <c r="F71" s="5">
        <v>71</v>
      </c>
    </row>
    <row r="72">
      <c r="E72" s="9" t="str">
        <v>Alright, let’s see here...</v>
      </c>
      <c r="F72" s="5">
        <v>72</v>
      </c>
    </row>
    <row r="73">
      <c r="E73" s="9" t="str">
        <v>Hmm… let me take a look!</v>
      </c>
      <c r="F73" s="5">
        <v>73</v>
      </c>
    </row>
    <row r="74">
      <c r="E74" s="9" t="str">
        <v>Hold up, I’m on it!</v>
      </c>
      <c r="F74" s="5">
        <v>74</v>
      </c>
    </row>
    <row r="75">
      <c r="E75" s="9" t="str">
        <v>One sec, I’m figuring this out!</v>
      </c>
      <c r="F75" s="5">
        <v>75</v>
      </c>
    </row>
    <row r="76">
      <c r="E76" s="9" t="str">
        <v>Let me take a closer look at that!</v>
      </c>
      <c r="F76" s="5">
        <v>76</v>
      </c>
    </row>
    <row r="77">
      <c r="E77" s="9" t="str">
        <v>Alright, let me go over this!</v>
      </c>
      <c r="F77" s="5">
        <v>77</v>
      </c>
    </row>
    <row r="78">
      <c r="E78" s="9" t="str">
        <v>Thinking… thinking… still thinking…</v>
      </c>
      <c r="F78" s="5">
        <v>78</v>
      </c>
    </row>
    <row r="79">
      <c r="E79" s="9" t="str">
        <v>Let’s see what happens next!</v>
      </c>
      <c r="F79" s="5">
        <v>79</v>
      </c>
    </row>
    <row r="80">
      <c r="E80" s="9" t="str">
        <v>Hmm, let’s take our time with this!</v>
      </c>
      <c r="F80" s="5">
        <v>80</v>
      </c>
    </row>
    <row r="81">
      <c r="E81" s="9" t="str">
        <v>I’ll just double-check for a moment!</v>
      </c>
      <c r="F81" s="5">
        <v>81</v>
      </c>
    </row>
    <row r="82">
      <c r="E82" s="9" t="str">
        <v>Give me a sec to work through this!</v>
      </c>
      <c r="F82" s="5">
        <v>82</v>
      </c>
    </row>
    <row r="83">
      <c r="E83" s="9" t="str">
        <v>Gotta make sure I get this right!</v>
      </c>
      <c r="F83" s="5">
        <v>83</v>
      </c>
    </row>
    <row r="84">
      <c r="E84" s="9" t="str">
        <v>This might take just a little moment!</v>
      </c>
      <c r="F84" s="5">
        <v>84</v>
      </c>
    </row>
    <row r="85">
      <c r="E85" s="9" t="str">
        <v>Let me pull this up real quick!</v>
      </c>
      <c r="F85" s="5">
        <v>85</v>
      </c>
    </row>
    <row r="86">
      <c r="E86" s="9" t="str">
        <v>Almost there, hold tight!</v>
      </c>
      <c r="F86" s="5">
        <v>86</v>
      </c>
    </row>
    <row r="87">
      <c r="E87" s="9" t="str">
        <v>I’m piecing this together now!</v>
      </c>
      <c r="F87" s="5">
        <v>87</v>
      </c>
    </row>
    <row r="88">
      <c r="E88" s="9" t="str">
        <v>Just a tiny moment longer…</v>
      </c>
      <c r="F88" s="5">
        <v>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