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ác cột " sheetId="1" state="visible" r:id="rId3"/>
    <sheet name="Login Test Cases" sheetId="2" state="visible" r:id="rId4"/>
    <sheet name="Tổng hợp" sheetId="3" state="visible" r:id="rId5"/>
    <sheet name="UC01_DangKyTaiKhoan" sheetId="4" state="visible" r:id="rId6"/>
    <sheet name="UC02_DangNhap" sheetId="5" state="visible" r:id="rId7"/>
    <sheet name="UC22_DangXuat" sheetId="6" state="visible" r:id="rId8"/>
    <sheet name="UC03_ThongTinCaNhan" sheetId="7" state="visible" r:id="rId9"/>
    <sheet name="UC04_DatXe" sheetId="8" state="visible" r:id="rId10"/>
    <sheet name="UC05_TheoDoiChuyenDi" sheetId="9" state="visible" r:id="rId11"/>
    <sheet name="UC06_LichSuChuyenDi" sheetId="10" state="visible" r:id="rId12"/>
    <sheet name="UC07_ThanhToanChuyenDi" sheetId="11" state="visible" r:id="rId13"/>
    <sheet name="UC08_DanhGiaTaiXe" sheetId="12" state="visible" r:id="rId14"/>
    <sheet name="UC09_QuanLyTaiXePhuongTien" sheetId="13" state="visible" r:id="rId15"/>
    <sheet name="UC10_TrangThaiViTriTaiXe" sheetId="14" state="visible" r:id="rId16"/>
    <sheet name="UC11_ChapNhanTuChoiChuyen" sheetId="15" state="visible" r:id="rId17"/>
    <sheet name="UC12_CapNhatTrangThaiChuyen" sheetId="16" state="visible" r:id="rId18"/>
    <sheet name="UC13_QuanLyKhachHang" sheetId="17" state="visible" r:id="rId19"/>
    <sheet name="UC14_QuanLyTaiXe" sheetId="18" state="visible" r:id="rId20"/>
    <sheet name="UC15_QuanLyPhuongTien" sheetId="19" state="visible" r:id="rId21"/>
    <sheet name="UC16_TheoDoiVanHanh" sheetId="20" state="visible" r:id="rId22"/>
    <sheet name="UC17_LichSuGiaoDich" sheetId="21" state="visible" r:id="rId23"/>
    <sheet name="UC18_XuLySuCoChuyenDi" sheetId="22" state="visible" r:id="rId24"/>
    <sheet name="UC19_BaoCaoHoatDong" sheetId="23" state="visible" r:id="rId25"/>
    <sheet name="UC20_ThanhToanDienTu" sheetId="24" state="visible" r:id="rId26"/>
    <sheet name="UC21_GuiThongBao" sheetId="25" state="visible" r:id="rId27"/>
  </sheets>
  <definedNames>
    <definedName function="false" hidden="true" localSheetId="1" name="_xlnm._FilterDatabase" vbProcedure="false">'Login Test Cases'!$A$1:$H$21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<sst xmlns="http://schemas.openxmlformats.org/spreadsheetml/2006/main" count="2339" uniqueCount="1653">
  <si>
    <t xml:space="preserve">Cột</t>
  </si>
  <si>
    <t xml:space="preserve">Ý nghĩa</t>
  </si>
  <si>
    <t xml:space="preserve">Mô tả chi tiết</t>
  </si>
  <si>
    <t xml:space="preserve">Ví dụ</t>
  </si>
  <si>
    <t xml:space="preserve">Test Case ID</t>
  </si>
  <si>
    <t xml:space="preserve">Mã định danh duy nhất của Test Case</t>
  </si>
  <si>
    <t xml:space="preserve">Dùng để quản lý, tìm kiếm, truy xuất và tham chiếu Test Case.</t>
  </si>
  <si>
    <t xml:space="preserve">TC_LOGIN_001</t>
  </si>
  <si>
    <t xml:space="preserve">Test Scenario</t>
  </si>
  <si>
    <t xml:space="preserve">Scenario mà Test Case đang kiểm thử</t>
  </si>
  <si>
    <t xml:space="preserve">Mô tả chức năng hoặc tình huống cần kiểm thử ở mức tổng quát. Một Test Scenario có thể có nhiều Test Case.</t>
  </si>
  <si>
    <t xml:space="preserve">Kiểm tra chức năng đăng nhập</t>
  </si>
  <si>
    <t xml:space="preserve">Test Case</t>
  </si>
  <si>
    <t xml:space="preserve">Trường hợp kiểm thử cụ thể</t>
  </si>
  <si>
    <t xml:space="preserve">Mô tả chính xác trường hợp cần kiểm thử được phân rã từ Test Scenario.</t>
  </si>
  <si>
    <t xml:space="preserve">Đăng nhập với username và password hợp lệ</t>
  </si>
  <si>
    <t xml:space="preserve">Preconditions</t>
  </si>
  <si>
    <t xml:space="preserve">Điều kiện tiên quyết</t>
  </si>
  <si>
    <t xml:space="preserve">Các điều kiện hoặc trạng thái phải được đáp ứng trước khi bắt đầu thực hiện Test Case.</t>
  </si>
  <si>
    <t xml:space="preserve">User đã đăng ký tài khoản và đang ở màn hình Login</t>
  </si>
  <si>
    <t xml:space="preserve">Test Steps</t>
  </si>
  <si>
    <t xml:space="preserve">Các bước thực hiện kiểm thử</t>
  </si>
  <si>
    <t xml:space="preserve">Mô tả tuần tự các thao tác mà Tester cần thực hiện để kiểm tra Test Case.</t>
  </si>
  <si>
    <t xml:space="preserve">1. Mở Login
2. Nhập username
3. Nhập password
4. Nhấn Login</t>
  </si>
  <si>
    <t xml:space="preserve">Test Data</t>
  </si>
  <si>
    <t xml:space="preserve">Dữ liệu kiểm thử</t>
  </si>
  <si>
    <t xml:space="preserve">Dữ liệu đầu vào cụ thể được sử dụng trong quá trình thực hiện Test Case.</t>
  </si>
  <si>
    <t xml:space="preserve">Username: user01
Password: 123456</t>
  </si>
  <si>
    <t xml:space="preserve">Expected Result</t>
  </si>
  <si>
    <t xml:space="preserve">Kết quả mong đợi</t>
  </si>
  <si>
    <t xml:space="preserve">Kết quả mà hệ thống phải trả về nếu chức năng hoạt động đúng. Dùng để so sánh với Actual Result.</t>
  </si>
  <si>
    <t xml:space="preserve">Đăng nhập thành công và chuyển đến trang Home</t>
  </si>
  <si>
    <t xml:space="preserve">Priority</t>
  </si>
  <si>
    <t xml:space="preserve">Mức độ ưu tiên</t>
  </si>
  <si>
    <t xml:space="preserve">Cho biết mức độ quan trọng của Test Case và thứ tự ưu tiên khi thực hiện kiểm thử.</t>
  </si>
  <si>
    <t xml:space="preserve">High / Medium / Low</t>
  </si>
  <si>
    <t xml:space="preserve">TC-AUTH-001</t>
  </si>
  <si>
    <t xml:space="preserve">Người dùng đăng nhập</t>
  </si>
  <si>
    <t xml:space="preserve">Tài khoản đã đăng ký và đang Active</t>
  </si>
  <si>
    <t xml:space="preserve">Username: user01
Password: Password@123</t>
  </si>
  <si>
    <t xml:space="preserve">Đăng nhập thành công; tạo phiên/token và chuyển vào hệ thống</t>
  </si>
  <si>
    <t xml:space="preserve">High</t>
  </si>
  <si>
    <t xml:space="preserve">TC-AUTH-002</t>
  </si>
  <si>
    <t xml:space="preserve">Đăng nhập với username không tồn tại</t>
  </si>
  <si>
    <t xml:space="preserve">Hệ thống đang hoạt động</t>
  </si>
  <si>
    <t xml:space="preserve">Username: unknown01
Password: Password@123</t>
  </si>
  <si>
    <t xml:space="preserve">Đăng nhập thất bại; hiển thị thông báo thông tin đăng nhập không hợp lệ</t>
  </si>
  <si>
    <t xml:space="preserve">TC-AUTH-003</t>
  </si>
  <si>
    <t xml:space="preserve">Đăng nhập với password không đúng</t>
  </si>
  <si>
    <t xml:space="preserve">Username tồn tại và tài khoản Active</t>
  </si>
  <si>
    <t xml:space="preserve">1. Mở Login
2. Nhập username đúng
3. Nhập password sai
4. Nhấn Login</t>
  </si>
  <si>
    <t xml:space="preserve">Username: user01
Password: Wrong@123</t>
  </si>
  <si>
    <t xml:space="preserve">Đăng nhập thất bại; không tạo phiên/token</t>
  </si>
  <si>
    <t xml:space="preserve">TC-AUTH-004</t>
  </si>
  <si>
    <t xml:space="preserve">Username để trống</t>
  </si>
  <si>
    <t xml:space="preserve">Đang ở màn hình Login</t>
  </si>
  <si>
    <t xml:space="preserve">1. Để trống username
2. Nhập password
3. Nhấn Login</t>
  </si>
  <si>
    <t xml:space="preserve">Username: empty
Password: Password@123</t>
  </si>
  <si>
    <t xml:space="preserve">Không cho đăng nhập; hiển thị lỗi yêu cầu nhập username</t>
  </si>
  <si>
    <t xml:space="preserve">TC-AUTH-005</t>
  </si>
  <si>
    <t xml:space="preserve">Password để trống</t>
  </si>
  <si>
    <t xml:space="preserve">1. Nhập username
2. Để trống password
3. Nhấn Login</t>
  </si>
  <si>
    <t xml:space="preserve">Username: user01
Password: empty</t>
  </si>
  <si>
    <t xml:space="preserve">Không cho đăng nhập; hiển thị lỗi yêu cầu nhập password</t>
  </si>
  <si>
    <t xml:space="preserve">TC-AUTH-006</t>
  </si>
  <si>
    <t xml:space="preserve">Username và password đều để trống</t>
  </si>
  <si>
    <t xml:space="preserve">1. Không nhập username
2. Không nhập password
3. Nhấn Login</t>
  </si>
  <si>
    <t xml:space="preserve">Username: empty
Password: empty</t>
  </si>
  <si>
    <t xml:space="preserve">Không cho đăng nhập; hiển thị lỗi validation tương ứng</t>
  </si>
  <si>
    <t xml:space="preserve">TC-AUTH-007</t>
  </si>
  <si>
    <t xml:space="preserve">Username có định dạng không hợp lệ</t>
  </si>
  <si>
    <t xml:space="preserve">1. Nhập username không hợp lệ
2. Nhập password
3. Nhấn Login</t>
  </si>
  <si>
    <t xml:space="preserve">Username: user@@@
Password: Password@123</t>
  </si>
  <si>
    <t xml:space="preserve">Từ chối dữ liệu và hiển thị lỗi username không hợp lệ</t>
  </si>
  <si>
    <t xml:space="preserve">Medium</t>
  </si>
  <si>
    <t xml:space="preserve">TC-AUTH-008</t>
  </si>
  <si>
    <t xml:space="preserve">Password có định dạng không hợp lệ</t>
  </si>
  <si>
    <t xml:space="preserve">Quy tắc password đã được định nghĩa</t>
  </si>
  <si>
    <t xml:space="preserve">1. Nhập username
2. Nhập password không đáp ứng rule
3. Nhấn Login</t>
  </si>
  <si>
    <t xml:space="preserve">Username: user01
Password: 123</t>
  </si>
  <si>
    <t xml:space="preserve">Từ chối dữ liệu và hiển thị lỗi password không hợp lệ</t>
  </si>
  <si>
    <t xml:space="preserve">TC-AUTH-009</t>
  </si>
  <si>
    <t xml:space="preserve">Đăng nhập bằng tài khoản bị khóa</t>
  </si>
  <si>
    <t xml:space="preserve">Tài khoản user01 ở trạng thái Locked</t>
  </si>
  <si>
    <t xml:space="preserve">1. Nhập username
2. Nhập password đúng
3. Nhấn Login</t>
  </si>
  <si>
    <t xml:space="preserve">Đăng nhập thất bại; thông báo tài khoản bị khóa</t>
  </si>
  <si>
    <t xml:space="preserve">TC-AUTH-010</t>
  </si>
  <si>
    <t xml:space="preserve">Đăng nhập bằng tài khoản Inactive</t>
  </si>
  <si>
    <t xml:space="preserve">Tài khoản tồn tại nhưng Inactive</t>
  </si>
  <si>
    <t xml:space="preserve">Username: inactive01
Password: Password@123</t>
  </si>
  <si>
    <t xml:space="preserve">Đăng nhập thất bại; thông báo tài khoản không hoạt động</t>
  </si>
  <si>
    <t xml:space="preserve">TC-AUTH-011</t>
  </si>
  <si>
    <t xml:space="preserve">Username phân biệt chữ hoa/chữ thường</t>
  </si>
  <si>
    <t xml:space="preserve">Quy tắc xử lý username đã xác định</t>
  </si>
  <si>
    <t xml:space="preserve">1. Nhập username khác hoa/thường
2. Nhập password đúng
3. Nhấn Login</t>
  </si>
  <si>
    <t xml:space="preserve">Username: User01
Password: Password@123</t>
  </si>
  <si>
    <t xml:space="preserve">Xử lý đúng theo rule case-sensitive/case-insensitive</t>
  </si>
  <si>
    <t xml:space="preserve">TC-AUTH-012</t>
  </si>
  <si>
    <t xml:space="preserve">Password phân biệt chữ hoa/chữ thường</t>
  </si>
  <si>
    <t xml:space="preserve">Tài khoản Active</t>
  </si>
  <si>
    <t xml:space="preserve">1. Nhập username đúng
2. Nhập password khác hoa/thường
3. Nhấn Login</t>
  </si>
  <si>
    <t xml:space="preserve">Username: user01
Password: password@123</t>
  </si>
  <si>
    <t xml:space="preserve">Đăng nhập thất bại nếu password phân biệt hoa/thường</t>
  </si>
  <si>
    <t xml:space="preserve">TC-AUTH-013</t>
  </si>
  <si>
    <t xml:space="preserve">Nhập password chứa khoảng trắng</t>
  </si>
  <si>
    <t xml:space="preserve">1. Nhập username
2. Nhập password có khoảng trắng
3. Nhấn Login</t>
  </si>
  <si>
    <t xml:space="preserve">Username: user01
Password:  Password@123 </t>
  </si>
  <si>
    <t xml:space="preserve">Xử lý khoảng trắng đúng theo Business Rule</t>
  </si>
  <si>
    <t xml:space="preserve">TC-AUTH-014</t>
  </si>
  <si>
    <t xml:space="preserve">Kiểm tra password không hiển thị plaintext</t>
  </si>
  <si>
    <t xml:space="preserve">1. Click ô Password
2. Nhập password</t>
  </si>
  <si>
    <t xml:space="preserve">Password: Password@123</t>
  </si>
  <si>
    <t xml:space="preserve">Password được che/mask</t>
  </si>
  <si>
    <t xml:space="preserve">TC-AUTH-015</t>
  </si>
  <si>
    <t xml:space="preserve">Đăng nhập thành công và truy cập chức năng được phép</t>
  </si>
  <si>
    <t xml:space="preserve">Tài khoản Active và có quyền</t>
  </si>
  <si>
    <t xml:space="preserve">1. Nhập username hợp lệ
2. Nhập password hợp lệ
3. Login
4. Truy cập chức năng yêu cầu authentication</t>
  </si>
  <si>
    <t xml:space="preserve">Authentication thành công và truy cập được chức năng được cấp quyền</t>
  </si>
  <si>
    <t xml:space="preserve">TC-AUTH-016</t>
  </si>
  <si>
    <t xml:space="preserve">Đăng nhập nhiều lần với password sai</t>
  </si>
  <si>
    <t xml:space="preserve">Có cơ chế giới hạn số lần đăng nhập sai</t>
  </si>
  <si>
    <t xml:space="preserve">1. Nhập username đúng
2. Nhập password sai
3. Lặp lại theo số lần quy định</t>
  </si>
  <si>
    <t xml:space="preserve">Sau số lần sai theo Business Rule, tài khoản bị khóa hoặc áp dụng cơ chế bảo vệ</t>
  </si>
  <si>
    <t xml:space="preserve">TC-AUTH-017</t>
  </si>
  <si>
    <t xml:space="preserve">Request không có username</t>
  </si>
  <si>
    <t xml:space="preserve">API Login đang hoạt động</t>
  </si>
  <si>
    <t xml:space="preserve">1. Gửi request Login
2. Bỏ trường username</t>
  </si>
  <si>
    <t xml:space="preserve">{ password: Password@123 }</t>
  </si>
  <si>
    <t xml:space="preserve">API trả lỗi validation; không authentication</t>
  </si>
  <si>
    <t xml:space="preserve">TC-AUTH-018</t>
  </si>
  <si>
    <t xml:space="preserve">Request không có password</t>
  </si>
  <si>
    <t xml:space="preserve">1. Gửi request Login
2. Bỏ trường password</t>
  </si>
  <si>
    <t xml:space="preserve">{ username: user01 }</t>
  </si>
  <si>
    <t xml:space="preserve">TC-AUTH-019</t>
  </si>
  <si>
    <t xml:space="preserve">Request với username/password không hợp lệ</t>
  </si>
  <si>
    <t xml:space="preserve">1. Gửi request Login
2. Nhập dữ liệu không hợp lệ</t>
  </si>
  <si>
    <t xml:space="preserve">Username: unknown
Password: wrong</t>
  </si>
  <si>
    <t xml:space="preserve">API trả response lỗi phù hợp; không tạo token</t>
  </si>
  <si>
    <t xml:space="preserve">TC-AUTH-020</t>
  </si>
  <si>
    <t xml:space="preserve">Response không trả về password</t>
  </si>
  <si>
    <t xml:space="preserve">Đăng nhập thành công</t>
  </si>
  <si>
    <t xml:space="preserve">1. Gửi request Login hợp lệ
2. Kiểm tra response</t>
  </si>
  <si>
    <t xml:space="preserve">Response không chứa password hoặc thông tin nhạy cảm</t>
  </si>
  <si>
    <t xml:space="preserve">STT</t>
  </si>
  <si>
    <t xml:space="preserve">Use Case</t>
  </si>
  <si>
    <t xml:space="preserve">Tên Sheet</t>
  </si>
  <si>
    <t xml:space="preserve">Test Scenario (chủ đề)</t>
  </si>
  <si>
    <t xml:space="preserve">Các nhóm Test Scenario con</t>
  </si>
  <si>
    <t xml:space="preserve">Số lượng Test Case</t>
  </si>
  <si>
    <t xml:space="preserve">UC01</t>
  </si>
  <si>
    <t xml:space="preserve">UC01_DangKyTaiKhoan</t>
  </si>
  <si>
    <t xml:space="preserve">Đăng ký tài khoản khách hàng</t>
  </si>
  <si>
    <t xml:space="preserve">- Bảo mật &amp; Phân quyền
- Luồng chính (Happy Path)
- Luồng thay thế &amp; Trường hợp biên
- Lỗi hệ thống phân tán</t>
  </si>
  <si>
    <t xml:space="preserve">UC02</t>
  </si>
  <si>
    <t xml:space="preserve">UC02_DangNhap</t>
  </si>
  <si>
    <t xml:space="preserve">Đăng nhập (dùng chung nhiều vai trò)</t>
  </si>
  <si>
    <t xml:space="preserve">- Luồng chính (Happy Path)
- Bảo mật &amp; Phân quyền
- Luồng thay thế &amp; Trường hợp biên
- Lỗi hệ thống phân tán</t>
  </si>
  <si>
    <t xml:space="preserve">UC03</t>
  </si>
  <si>
    <t xml:space="preserve">UC03_ThongTinCaNhan</t>
  </si>
  <si>
    <t xml:space="preserve">Quản lý thông tin cá nhân khách hàng</t>
  </si>
  <si>
    <t xml:space="preserve">- Luồng chính (Happy Path)
- Luồng thay thế &amp; Trường hợp biên
- Bảo mật &amp; Phân quyền
- Lỗi hệ thống phân tán</t>
  </si>
  <si>
    <t xml:space="preserve">UC04</t>
  </si>
  <si>
    <t xml:space="preserve">UC04_DatXe</t>
  </si>
  <si>
    <t xml:space="preserve">Đặt xe (nhập điểm đón/đến, chọn loại xe, gửi yêu cầu)</t>
  </si>
  <si>
    <t xml:space="preserve">- Luồng chính (Happy Path)
- Luồng thay thế &amp; Trường hợp biên
- Lỗi hệ thống phân tán</t>
  </si>
  <si>
    <t xml:space="preserve">UC05</t>
  </si>
  <si>
    <t xml:space="preserve">UC05_TheoDoiChuyenDi</t>
  </si>
  <si>
    <t xml:space="preserve">Theo dõi chuyến đi (trạng thái, tài xế, vị trí realtime)</t>
  </si>
  <si>
    <t xml:space="preserve">- Luồng chính (Happy Path)
- Luồng thay thế &amp; Trường hợp biên
- Lỗi hệ thống phân tán
- Bảo mật &amp; Phân quyền</t>
  </si>
  <si>
    <t xml:space="preserve">UC06</t>
  </si>
  <si>
    <t xml:space="preserve">UC06_LichSuChuyenDi</t>
  </si>
  <si>
    <t xml:space="preserve">Xem lịch sử chuyến đi</t>
  </si>
  <si>
    <t xml:space="preserve">UC07</t>
  </si>
  <si>
    <t xml:space="preserve">UC07_ThanhToanChuyenDi</t>
  </si>
  <si>
    <t xml:space="preserve">Tính cước và thanh toán chuyến đi</t>
  </si>
  <si>
    <t xml:space="preserve">UC08</t>
  </si>
  <si>
    <t xml:space="preserve">UC08_DanhGiaTaiXe</t>
  </si>
  <si>
    <t xml:space="preserve">Đánh giá tài xế sau chuyến đi</t>
  </si>
  <si>
    <t xml:space="preserve">UC09</t>
  </si>
  <si>
    <t xml:space="preserve">UC09_QuanLyTaiXePhuongTien</t>
  </si>
  <si>
    <t xml:space="preserve">Quản lý thông tin tài xế và phương tiện (Driver app)</t>
  </si>
  <si>
    <t xml:space="preserve">UC10</t>
  </si>
  <si>
    <t xml:space="preserve">UC10_TrangThaiViTriTaiXe</t>
  </si>
  <si>
    <t xml:space="preserve">Quản lý trạng thái hoạt động và vị trí tài xế</t>
  </si>
  <si>
    <t xml:space="preserve">UC11</t>
  </si>
  <si>
    <t xml:space="preserve">UC11_ChapNhanTuChoiChuyen</t>
  </si>
  <si>
    <t xml:space="preserve">Tìm, phân công và Chấp nhận/Từ chối chuyến</t>
  </si>
  <si>
    <t xml:space="preserve">UC12</t>
  </si>
  <si>
    <t xml:space="preserve">UC12_CapNhatTrangThaiChuyen</t>
  </si>
  <si>
    <t xml:space="preserve">Cập nhật trạng thái chuyến đi (Driver app)</t>
  </si>
  <si>
    <t xml:space="preserve">UC13</t>
  </si>
  <si>
    <t xml:space="preserve">UC13_QuanLyKhachHang</t>
  </si>
  <si>
    <t xml:space="preserve">Quản lý khách hàng (CMS - Nhân viên vận hành)</t>
  </si>
  <si>
    <t xml:space="preserve">UC14</t>
  </si>
  <si>
    <t xml:space="preserve">UC14_QuanLyTaiXe</t>
  </si>
  <si>
    <t xml:space="preserve">Quản lý tài xế (CMS - Nhân viên vận hành)</t>
  </si>
  <si>
    <t xml:space="preserve">UC15</t>
  </si>
  <si>
    <t xml:space="preserve">UC15_QuanLyPhuongTien</t>
  </si>
  <si>
    <t xml:space="preserve">Quản lý phương tiện (CMS - Nhân viên vận hành)</t>
  </si>
  <si>
    <t xml:space="preserve">UC16</t>
  </si>
  <si>
    <t xml:space="preserve">UC16_TheoDoiVanHanh</t>
  </si>
  <si>
    <t xml:space="preserve">Theo dõi chuyến đi vận hành (CMS - Nhân viên vận hành)</t>
  </si>
  <si>
    <t xml:space="preserve">UC17</t>
  </si>
  <si>
    <t xml:space="preserve">UC17_LichSuGiaoDich</t>
  </si>
  <si>
    <t xml:space="preserve">Tra cứu lịch sử giao dịch và chuyến đi (CMS)</t>
  </si>
  <si>
    <t xml:space="preserve">UC18</t>
  </si>
  <si>
    <t xml:space="preserve">UC18_XuLySuCoChuyenDi</t>
  </si>
  <si>
    <t xml:space="preserve">Xử lý sự cố/tranh chấp chuyến đi (CMS)</t>
  </si>
  <si>
    <t xml:space="preserve">UC19</t>
  </si>
  <si>
    <t xml:space="preserve">UC19_BaoCaoHoatDong</t>
  </si>
  <si>
    <t xml:space="preserve">Xem báo cáo hoạt động (Ban lãnh đạo)</t>
  </si>
  <si>
    <t xml:space="preserve">UC20</t>
  </si>
  <si>
    <t xml:space="preserve">UC20_ThanhToanDienTu</t>
  </si>
  <si>
    <t xml:space="preserve">Xử lý thanh toán điện tử (Nhà cung cấp thanh toán - External)</t>
  </si>
  <si>
    <t xml:space="preserve">UC21</t>
  </si>
  <si>
    <t xml:space="preserve">UC21_GuiThongBao</t>
  </si>
  <si>
    <t xml:space="preserve">Gửi thông báo (Nhà cung cấp thông báo - External)</t>
  </si>
  <si>
    <t xml:space="preserve">- Luồng chính (Happy Path)
- Lỗi hệ thống phân tán
- Luồng thay thế &amp; Trường hợp biên
- Bảo mật &amp; Phân quyền</t>
  </si>
  <si>
    <t xml:space="preserve">UC22</t>
  </si>
  <si>
    <t xml:space="preserve">UC22_DangXuat</t>
  </si>
  <si>
    <t xml:space="preserve">Đăng xuất (dùng chung nhiều vai trò)</t>
  </si>
  <si>
    <t xml:space="preserve">TỔNG SỐ TEST CASE:</t>
  </si>
  <si>
    <t xml:space="preserve">TC-UC01-001</t>
  </si>
  <si>
    <t xml:space="preserve">Đăng ký tài khoản khách hàng – Bảo mật &amp; Phân quyền</t>
  </si>
  <si>
    <t xml:space="preserve">Đăng ký tài khoản với thông tin hợp lệ, đầy đủ</t>
  </si>
  <si>
    <t xml:space="preserve">Khách hàng chưa có tài khoản trên hệ thống; đang ở màn hình Đăng ký</t>
  </si>
  <si>
    <t xml:space="preserve">1. Chọn 'Đăng ký'
2. Nhập Họ tên, SĐT, Email, Mật khẩu hợp lệ
3. Nhấn 'Đăng ký'</t>
  </si>
  <si>
    <t xml:space="preserve">full_name: Nguyen Van A
phone_number: +84987654321
email: nguyenvana@example.com
password: P@ssw0rd123</t>
  </si>
  <si>
    <t xml:space="preserve">API trả 201; tài khoản được tạo, hệ thống gửi OTP xác thực và chuyển hướng sang màn hình nhập OTP</t>
  </si>
  <si>
    <t xml:space="preserve">TC-UC01-002</t>
  </si>
  <si>
    <t xml:space="preserve">Đăng ký tài khoản khách hàng – Luồng chính (Happy Path)</t>
  </si>
  <si>
    <t xml:space="preserve">Đăng ký với SĐT đã tồn tại trên hệ thống</t>
  </si>
  <si>
    <t xml:space="preserve">SĐT +84987654321 đã được đăng ký trước đó</t>
  </si>
  <si>
    <t xml:space="preserve">1. Nhập đầy đủ thông tin với SĐT đã tồn tại
2. Nhấn 'Đăng ký'</t>
  </si>
  <si>
    <t xml:space="preserve">phone_number: +84987654321 (đã tồn tại)</t>
  </si>
  <si>
    <t xml:space="preserve">API trả 409 PHONE_ALREADY_EXISTS; hiển thị 'Số điện thoại đã được đăng ký'; không tạo tài khoản mới</t>
  </si>
  <si>
    <t xml:space="preserve">TC-UC01-003</t>
  </si>
  <si>
    <t xml:space="preserve">Đăng ký tài khoản khách hàng – Luồng thay thế &amp; Trường hợp biên</t>
  </si>
  <si>
    <t xml:space="preserve">Đăng ký thiếu trường bắt buộc (password)</t>
  </si>
  <si>
    <t xml:space="preserve">Đang ở màn hình Đăng ký</t>
  </si>
  <si>
    <t xml:space="preserve">1. Nhập Họ tên, SĐT
2. Bỏ trống Mật khẩu
3. Nhấn 'Đăng ký'</t>
  </si>
  <si>
    <t xml:space="preserve">password: (rỗng)</t>
  </si>
  <si>
    <t xml:space="preserve">Hệ thống chặn submit hoặc API trả 400 INVALID_INPUT; yêu cầu nhập đầy đủ thông tin</t>
  </si>
  <si>
    <t xml:space="preserve">TC-UC01-004</t>
  </si>
  <si>
    <t xml:space="preserve">Đăng ký với SĐT sai định dạng</t>
  </si>
  <si>
    <t xml:space="preserve">1. Nhập SĐT sai định dạng
2. Nhập các trường còn lại hợp lệ
3. Nhấn 'Đăng ký'</t>
  </si>
  <si>
    <t xml:space="preserve">phone_number: 098abc123</t>
  </si>
  <si>
    <t xml:space="preserve">API trả 400 INVALID_INPUT: 'Số điện thoại không đúng định dạng'</t>
  </si>
  <si>
    <t xml:space="preserve">TC-UC01-005</t>
  </si>
  <si>
    <t xml:space="preserve">Đăng ký với Email sai định dạng</t>
  </si>
  <si>
    <t xml:space="preserve">1. Nhập Email sai định dạng
2. Nhập các trường còn lại hợp lệ
3. Nhấn 'Đăng ký'</t>
  </si>
  <si>
    <t xml:space="preserve">email: nguyenvana@@com</t>
  </si>
  <si>
    <t xml:space="preserve">API trả 400 INVALID_INPUT; thông báo lỗi định dạng email</t>
  </si>
  <si>
    <t xml:space="preserve">TC-UC01-006</t>
  </si>
  <si>
    <t xml:space="preserve">Đăng ký với mật khẩu yếu (không đủ độ phức tạp)</t>
  </si>
  <si>
    <t xml:space="preserve">1. Nhập mật khẩu chỉ gồm số, độ dài 4 ký tự
2. Nhấn 'Đăng ký'</t>
  </si>
  <si>
    <t xml:space="preserve">password: 1234</t>
  </si>
  <si>
    <t xml:space="preserve">Hệ thống từ chối, yêu cầu mật khẩu đáp ứng chính sách độ mạnh tối thiểu</t>
  </si>
  <si>
    <t xml:space="preserve">TC-UC01-007</t>
  </si>
  <si>
    <t xml:space="preserve">Chỉnh sửa lại thông tin đăng ký sau khi bị từ chối (Alternate flow 5.1)</t>
  </si>
  <si>
    <t xml:space="preserve">Khách hàng vừa nhận lỗi validate ở bước xác nhận đăng ký</t>
  </si>
  <si>
    <t xml:space="preserve">1. Hệ thống hiển thị lại form với lỗi
2. Khách hàng sửa lại thông tin hợp lệ
3. Nhấn 'Đăng ký' lại</t>
  </si>
  <si>
    <t xml:space="preserve">Sửa phone_number từ sai định dạng thành +84987654322</t>
  </si>
  <si>
    <t xml:space="preserve">Hệ thống chấp nhận thông tin mới và tạo tài khoản thành công (201)</t>
  </si>
  <si>
    <t xml:space="preserve">Low</t>
  </si>
  <si>
    <t xml:space="preserve">TC-UC01-008</t>
  </si>
  <si>
    <t xml:space="preserve">Full_name chứa ký tự đặc biệt/độ dài vượt giới hạn (boundary)</t>
  </si>
  <si>
    <t xml:space="preserve">1. Nhập Họ tên 256 ký tự hoặc chứa ký tự đặc biệt (&lt; &gt; script)
2. Nhấn 'Đăng ký'</t>
  </si>
  <si>
    <t xml:space="preserve">full_name: &lt;script&gt;alert(1)&lt;/script&gt; + chuỗi 256 ký tự</t>
  </si>
  <si>
    <t xml:space="preserve">Hệ thống từ chối hoặc sanitize input; không lưu mã độc; không gây lỗi 500</t>
  </si>
  <si>
    <t xml:space="preserve">TC-UC01-009</t>
  </si>
  <si>
    <t xml:space="preserve">Đăng ký tài khoản khách hàng – Lỗi hệ thống phân tán</t>
  </si>
  <si>
    <t xml:space="preserve">Gửi 2 request đăng ký trùng SĐT gần như đồng thời (race condition)</t>
  </si>
  <si>
    <t xml:space="preserve">SĐT chưa tồn tại trên hệ thống</t>
  </si>
  <si>
    <t xml:space="preserve">1. Gửi đồng thời 2 request POST /auth/register với cùng SĐT
2. Quan sát kết quả trả về</t>
  </si>
  <si>
    <t xml:space="preserve">phone_number: +84999999999 (2 request song song)</t>
  </si>
  <si>
    <t xml:space="preserve">Chỉ 1 request được tạo tài khoản (201); request còn lại nhận 409 PHONE_ALREADY_EXISTS (đảm bảo unique constraint ở DB)</t>
  </si>
  <si>
    <t xml:space="preserve">TC-UC01-010</t>
  </si>
  <si>
    <t xml:space="preserve">Timeout khi Auth Service ghi dữ liệu xuống Database</t>
  </si>
  <si>
    <t xml:space="preserve">Database of Customer Service phản hồi chậm/giả lập timeout</t>
  </si>
  <si>
    <t xml:space="preserve">1. Gửi yêu cầu đăng ký hợp lệ
2. Database timeout khi INSERT</t>
  </si>
  <si>
    <t xml:space="preserve">Giả lập DB latency &gt; 5s</t>
  </si>
  <si>
    <t xml:space="preserve">API trả 500/504 INTERNAL_SERVER_ERROR; không tạo tài khoản 'treo' (transaction rollback hoàn toàn)</t>
  </si>
  <si>
    <t xml:space="preserve">TC-UC01-011</t>
  </si>
  <si>
    <t xml:space="preserve">Mất kết nối giữa API Gateway và Auth Service</t>
  </si>
  <si>
    <t xml:space="preserve">Auth Service đang down hoặc network partition</t>
  </si>
  <si>
    <t xml:space="preserve">1. Gửi yêu cầu đăng ký
2. API Gateway không nhận được phản hồi từ Auth Service trong timeout quy định</t>
  </si>
  <si>
    <t xml:space="preserve">Circuit breaker mở sau N lần lỗi liên tiếp</t>
  </si>
  <si>
    <t xml:space="preserve">API Gateway trả 503 Service Unavailable; circuit breaker chuyển sang trạng thái OPEN, không dội lỗi dây chuyền sang các service khác</t>
  </si>
  <si>
    <t xml:space="preserve">TC-UC01-012</t>
  </si>
  <si>
    <t xml:space="preserve">Đăng ký thành công nhưng gửi OTP thất bại (Saga compensation)</t>
  </si>
  <si>
    <t xml:space="preserve">Tài khoản được tạo thành công ở bước 1 của Saga</t>
  </si>
  <si>
    <t xml:space="preserve">1. Đăng ký hợp lệ
2. Notification Service gửi OTP thất bại (provider lỗi)</t>
  </si>
  <si>
    <t xml:space="preserve">OTP provider trả lỗi 5xx</t>
  </si>
  <si>
    <t xml:space="preserve">Saga thực hiện compensating transaction hoặc đánh dấu tài khoản 'PENDING_VERIFICATION' và cho phép gửi lại OTP, không rollback toàn bộ đăng ký</t>
  </si>
  <si>
    <t xml:space="preserve">TC-UC02-001</t>
  </si>
  <si>
    <t xml:space="preserve">Đăng nhập (dùng chung nhiều vai trò) – Luồng chính (Happy Path)</t>
  </si>
  <si>
    <t xml:space="preserve">Đăng nhập thành công với tài khoản hợp lệ (Customer)</t>
  </si>
  <si>
    <t xml:space="preserve">Tài khoản đã đăng ký và đang ở trạng thái ACTIVE</t>
  </si>
  <si>
    <t xml:space="preserve">1. Mở màn hình Đăng nhập
2. Nhập SĐT và mật khẩu đúng
3. Nhấn 'Đăng nhập'</t>
  </si>
  <si>
    <t xml:space="preserve">phone_number: +84987654321
password: P@ssw0rd123</t>
  </si>
  <si>
    <t xml:space="preserve">API trả 200; nhận access_token, refresh_token, expires_in; chuyển vào màn hình chính theo đúng vai trò</t>
  </si>
  <si>
    <t xml:space="preserve">TC-UC02-002</t>
  </si>
  <si>
    <t xml:space="preserve">Đăng nhập (dùng chung nhiều vai trò) – Bảo mật &amp; Phân quyền</t>
  </si>
  <si>
    <t xml:space="preserve">Đăng nhập sai mật khẩu</t>
  </si>
  <si>
    <t xml:space="preserve">Tài khoản tồn tại và đang ACTIVE</t>
  </si>
  <si>
    <t xml:space="preserve">1. Nhập đúng SĐT, sai mật khẩu
2. Nhấn 'Đăng nhập'</t>
  </si>
  <si>
    <t xml:space="preserve">phone_number: +84987654321
password: SaiMatKhau</t>
  </si>
  <si>
    <t xml:space="preserve">API trả 401 INVALID_CREDENTIALS; không cấp token</t>
  </si>
  <si>
    <t xml:space="preserve">TC-UC02-003</t>
  </si>
  <si>
    <t xml:space="preserve">Đăng nhập với tài khoản không tồn tại</t>
  </si>
  <si>
    <t xml:space="preserve">SĐT chưa từng đăng ký</t>
  </si>
  <si>
    <t xml:space="preserve">1. Nhập SĐT không tồn tại
2. Nhấn 'Đăng nhập'</t>
  </si>
  <si>
    <t xml:space="preserve">phone_number: +84900000000</t>
  </si>
  <si>
    <t xml:space="preserve">API trả 401 INVALID_CREDENTIALS (không tiết lộ tài khoản có tồn tại hay không)</t>
  </si>
  <si>
    <t xml:space="preserve">TC-UC02-004</t>
  </si>
  <si>
    <t xml:space="preserve">Đăng nhập khi tài khoản đã bị khóa (BLOCKED)</t>
  </si>
  <si>
    <t xml:space="preserve">Tài khoản có trạng thái BLOCKED do vi phạm</t>
  </si>
  <si>
    <t xml:space="preserve">1. Nhập đúng thông tin đăng nhập của tài khoản đang bị khóa
2. Nhấn 'Đăng nhập'</t>
  </si>
  <si>
    <t xml:space="preserve">phone_number: +84911111111 (status=BLOCKED)</t>
  </si>
  <si>
    <t xml:space="preserve">Hệ thống từ chối đăng nhập, thông báo tài khoản đã bị khóa; không cấp token</t>
  </si>
  <si>
    <t xml:space="preserve">TC-UC02-005</t>
  </si>
  <si>
    <t xml:space="preserve">Đăng nhập (dùng chung nhiều vai trò) – Luồng thay thế &amp; Trường hợp biên</t>
  </si>
  <si>
    <t xml:space="preserve">Bỏ trống SĐT hoặc mật khẩu</t>
  </si>
  <si>
    <t xml:space="preserve">Đang ở màn hình Đăng nhập</t>
  </si>
  <si>
    <t xml:space="preserve">1. Để trống SĐT hoặc mật khẩu
2. Nhấn 'Đăng nhập'</t>
  </si>
  <si>
    <t xml:space="preserve">phone_number: (rỗng)</t>
  </si>
  <si>
    <t xml:space="preserve">Hệ thống chặn submit; hiển thị lỗi yêu cầu nhập đầy đủ thông tin</t>
  </si>
  <si>
    <t xml:space="preserve">TC-UC02-006</t>
  </si>
  <si>
    <t xml:space="preserve">Gọi API nghiệp vụ với access token đã hết hạn</t>
  </si>
  <si>
    <t xml:space="preserve">Access token đã hết hạn (expires_in đã trôi qua)</t>
  </si>
  <si>
    <t xml:space="preserve">1. Gọi bất kỳ API cần xác thực với token hết hạn</t>
  </si>
  <si>
    <t xml:space="preserve">token: &lt;token hết hạn&gt;</t>
  </si>
  <si>
    <t xml:space="preserve">API trả 401 TOKEN_EXPIRED; client phải dùng refresh_token để lấy access_token mới</t>
  </si>
  <si>
    <t xml:space="preserve">TC-UC02-007</t>
  </si>
  <si>
    <t xml:space="preserve">RBAC: Driver cố truy cập API/đường dẫn dành riêng cho Admin</t>
  </si>
  <si>
    <t xml:space="preserve">Người dùng đăng nhập thành công với vai trò DRIVER</t>
  </si>
  <si>
    <t xml:space="preserve">1. Gọi API dành cho Admin (vd: /admin/customers) bằng token của Driver</t>
  </si>
  <si>
    <t xml:space="preserve">role: DRIVER; endpoint: GET /admin/customers</t>
  </si>
  <si>
    <t xml:space="preserve">API trả 403 Forbidden; không trả về dữ liệu khách hàng</t>
  </si>
  <si>
    <t xml:space="preserve">TC-UC02-008</t>
  </si>
  <si>
    <t xml:space="preserve">Đăng nhập với các vai trò khác nhau trả đúng quyền tương ứng</t>
  </si>
  <si>
    <t xml:space="preserve">Có sẵn 4 tài khoản: Customer, Driver, Operation Staff, Management</t>
  </si>
  <si>
    <t xml:space="preserve">1. Đăng nhập lần lượt với từng tài khoản
2. Kiểm tra danh sách permissions trả về từ GET /auth/permissions</t>
  </si>
  <si>
    <t xml:space="preserve">role lần lượt: CUSTOMER / DRIVER / STAFF / MANAGEMENT</t>
  </si>
  <si>
    <t xml:space="preserve">Mỗi vai trò nhận đúng bộ quyền tương ứng, không dư/thiếu quyền so với ma trận phân quyền</t>
  </si>
  <si>
    <t xml:space="preserve">TC-UC02-009</t>
  </si>
  <si>
    <t xml:space="preserve">Đăng nhập sai liên tiếp nhiều lần (brute-force protection)</t>
  </si>
  <si>
    <t xml:space="preserve">1. Nhập sai mật khẩu liên tục 5 lần trong 1 phút</t>
  </si>
  <si>
    <t xml:space="preserve">5 lần password sai liên tiếp</t>
  </si>
  <si>
    <t xml:space="preserve">Sau ngưỡng cho phép, hệ thống tạm khóa đăng nhập (rate limit) hoặc yêu cầu captcha, chống brute-force</t>
  </si>
  <si>
    <t xml:space="preserve">TC-UC02-010</t>
  </si>
  <si>
    <t xml:space="preserve">Đăng nhập (dùng chung nhiều vai trò) – Lỗi hệ thống phân tán</t>
  </si>
  <si>
    <t xml:space="preserve">Timeout khi Auth Service xác thực (gọi tới User DB chậm)</t>
  </si>
  <si>
    <t xml:space="preserve">User Database phản hồi chậm/giả lập timeout</t>
  </si>
  <si>
    <t xml:space="preserve">1. Gửi yêu cầu đăng nhập hợp lệ trong lúc DB bị nghẽn</t>
  </si>
  <si>
    <t xml:space="preserve">Giả lập DB latency &gt; timeout cấu hình (vd 5s)</t>
  </si>
  <si>
    <t xml:space="preserve">API trả 504 Gateway Timeout; không cấp token; client được yêu cầu thử lại</t>
  </si>
  <si>
    <t xml:space="preserve">TC-UC02-011</t>
  </si>
  <si>
    <t xml:space="preserve">Mất kết nối mạng giữa client và API Gateway khi đăng nhập</t>
  </si>
  <si>
    <t xml:space="preserve">Client mất kết nối mạng giữa lúc gửi request</t>
  </si>
  <si>
    <t xml:space="preserve">1. Ngắt kết nối mạng ngay sau khi nhấn 'Đăng nhập'</t>
  </si>
  <si>
    <t xml:space="preserve">Network drop trong khi request đang xử lý</t>
  </si>
  <si>
    <t xml:space="preserve">Client hiển thị lỗi kết nối, không có trạng thái đăng nhập 'lửng lơ'; có thể retry an toàn (idempotent)</t>
  </si>
  <si>
    <t xml:space="preserve">TC-UC22-001</t>
  </si>
  <si>
    <t xml:space="preserve">Đăng xuất (dùng chung nhiều vai trò) – Luồng chính (Happy Path)</t>
  </si>
  <si>
    <t xml:space="preserve">Đăng xuất thành công với phiên hợp lệ (Customer)</t>
  </si>
  <si>
    <t xml:space="preserve">Người dùng đang đăng nhập với access_token và refresh_token hợp lệ</t>
  </si>
  <si>
    <t xml:space="preserve">1. Chọn chức năng 'Đăng xuất'
2. Xác nhận đồng ý trên hộp thoại (nếu có)</t>
  </si>
  <si>
    <t xml:space="preserve">Authorization: Bearer &lt;valid_access_token&gt;
refresh_token: d9b2d63d-ceb0-4070-a9ae-d123456789ab</t>
  </si>
  <si>
    <t xml:space="preserve">API trả 200; access_token và refresh_token bị thu hồi; dữ liệu phiên tại client bị xóa; chuyển về màn hình Đăng nhập</t>
  </si>
  <si>
    <t xml:space="preserve">TC-UC22-002</t>
  </si>
  <si>
    <t xml:space="preserve">Tài xế đăng xuất tự động chuyển trạng thái hoạt động về OFFLINE (RULE-36)</t>
  </si>
  <si>
    <t xml:space="preserve">Tài xế đang đăng nhập và ở trạng thái ONLINE</t>
  </si>
  <si>
    <t xml:space="preserve">1. Tài xế chọn 'Đăng xuất'
2. Xác nhận đăng xuất</t>
  </si>
  <si>
    <t xml:space="preserve">role: DRIVER; current_status: ONLINE</t>
  </si>
  <si>
    <t xml:space="preserve">Đăng xuất thành công; trạng thái tài xế tự động chuyển về OFFLINE; tài xế ngừng được phân công chuyến mới</t>
  </si>
  <si>
    <t xml:space="preserve">TC-UC22-003</t>
  </si>
  <si>
    <t xml:space="preserve">Đăng xuất (dùng chung nhiều vai trò) – Luồng thay thế &amp; Trường hợp biên</t>
  </si>
  <si>
    <t xml:space="preserve">Hủy thao tác trên hộp thoại xác nhận đăng xuất</t>
  </si>
  <si>
    <t xml:space="preserve">Đang hiển thị hộp thoại xác nhận đăng xuất</t>
  </si>
  <si>
    <t xml:space="preserve">1. Chọn 'Đăng xuất'
2. Ở hộp thoại xác nhận, chọn 'Hủy'</t>
  </si>
  <si>
    <t xml:space="preserve">Không có</t>
  </si>
  <si>
    <t xml:space="preserve">Hộp thoại đóng lại; phiên đăng nhập được giữ nguyên; không gọi API /auth/logout</t>
  </si>
  <si>
    <t xml:space="preserve">TC-UC22-004</t>
  </si>
  <si>
    <t xml:space="preserve">Đăng xuất (dùng chung nhiều vai trò) – Bảo mật &amp; Phân quyền</t>
  </si>
  <si>
    <t xml:space="preserve">Gọi API đăng xuất với access token không hợp lệ hoặc đã hết hạn</t>
  </si>
  <si>
    <t xml:space="preserve">Access token đã hết hạn hoặc đã bị thu hồi trước đó</t>
  </si>
  <si>
    <t xml:space="preserve">1. Gọi API /auth/logout với token không hợp lệ</t>
  </si>
  <si>
    <t xml:space="preserve">Authorization: Bearer &lt;expired_or_invalid_token&gt;</t>
  </si>
  <si>
    <t xml:space="preserve">API trả 401 UNAUTHORIZED 'Token không hợp lệ hoặc đã hết hạn'; không thực hiện thu hồi thêm</t>
  </si>
  <si>
    <t xml:space="preserve">TC-UC22-005</t>
  </si>
  <si>
    <t xml:space="preserve">Đăng xuất không kèm refresh_token trong request body</t>
  </si>
  <si>
    <t xml:space="preserve">Người dùng đang đăng nhập hợp lệ; refresh_token không được truyền lên (trường không bắt buộc)</t>
  </si>
  <si>
    <t xml:space="preserve">1. Gọi API /auth/logout chỉ với access token, không kèm refresh_token trong body</t>
  </si>
  <si>
    <t xml:space="preserve">Authorization: Bearer &lt;valid_access_token&gt;
body: {}</t>
  </si>
  <si>
    <t xml:space="preserve">API vẫn trả 200; access_token hiện hành bị vô hiệu hóa thành công</t>
  </si>
  <si>
    <t xml:space="preserve">TC-UC22-006</t>
  </si>
  <si>
    <t xml:space="preserve">Gọi API đăng xuất hai lần liên tiếp với cùng một token</t>
  </si>
  <si>
    <t xml:space="preserve">Người dùng đã đăng xuất thành công ở lần gọi đầu tiên</t>
  </si>
  <si>
    <t xml:space="preserve">1. Gọi /auth/logout lần 1 với token hợp lệ
2. Gọi lại /auth/logout lần 2 với cùng token vừa bị thu hồi</t>
  </si>
  <si>
    <t xml:space="preserve">Authorization: Bearer &lt;token đã bị thu hồi&gt;</t>
  </si>
  <si>
    <t xml:space="preserve">Lần 1 trả 200; lần 2 trả 401 UNAUTHORIZED do token đã bị vô hiệu hóa; hệ thống không phát sinh lỗi 5xx</t>
  </si>
  <si>
    <t xml:space="preserve">TC-UC22-007</t>
  </si>
  <si>
    <t xml:space="preserve">Đăng xuất ở một thiết bị không ảnh hưởng phiên đang hoạt động ở thiết bị khác</t>
  </si>
  <si>
    <t xml:space="preserve">Cùng một tài khoản đang đăng nhập đồng thời trên 2 thiết bị (A và B)</t>
  </si>
  <si>
    <t xml:space="preserve">1. Đăng xuất trên thiết bị A
2. Kiểm tra thao tác gọi API nghiệp vụ bằng token của thiết bị B</t>
  </si>
  <si>
    <t xml:space="preserve">device_A_token, device_B_token thuộc cùng customer_id</t>
  </si>
  <si>
    <t xml:space="preserve">Token của thiết bị A bị thu hồi; token của thiết bị B vẫn hợp lệ và truy cập bình thường (thu hồi theo phạm vi phiên)</t>
  </si>
  <si>
    <t xml:space="preserve">TC-UC22-008</t>
  </si>
  <si>
    <t xml:space="preserve">Đăng xuất (dùng chung nhiều vai trò) – Lỗi hệ thống phân tán</t>
  </si>
  <si>
    <t xml:space="preserve">Mất kết nối mạng ngay khi gọi API đăng xuất</t>
  </si>
  <si>
    <t xml:space="preserve">Client mất kết nối mạng ngay sau khi gửi yêu cầu đăng xuất</t>
  </si>
  <si>
    <t xml:space="preserve">1. Chọn 'Đăng xuất'
2. Ngắt kết nối mạng ngay khi request đang gửi đi</t>
  </si>
  <si>
    <t xml:space="preserve">Network drop trong khi request /auth/logout đang xử lý</t>
  </si>
  <si>
    <t xml:space="preserve">Client vẫn chủ động xóa Access/Refresh Token cục bộ, chuyển về màn hình Đăng nhập và hiển thị 'Đã đăng xuất offline'; không để phiên ở trạng thái lửng lơ</t>
  </si>
  <si>
    <t xml:space="preserve">TC-UC22-009</t>
  </si>
  <si>
    <t xml:space="preserve">Timeout khi Auth Service ghi nhận thu hồi token (Token Store/Cache chậm phản hồi)</t>
  </si>
  <si>
    <t xml:space="preserve">Token Store (vd Redis) phản hồi chậm/giả lập timeout</t>
  </si>
  <si>
    <t xml:space="preserve">1. Gọi API /auth/logout hợp lệ trong lúc Token Store bị nghẽn</t>
  </si>
  <si>
    <t xml:space="preserve">Giả lập độ trễ Token Store &gt; timeout cấu hình (vd 3s)</t>
  </si>
  <si>
    <t xml:space="preserve">API trả 504 Gateway Timeout hoặc lỗi tạm thời; client vẫn xóa session cục bộ để không chặn người dùng; hệ thống có cơ chế retry/queue đảm bảo token cuối cùng vẫn bị thu hồi (eventual consistency)</t>
  </si>
  <si>
    <t xml:space="preserve">TC-UC22-010</t>
  </si>
  <si>
    <t xml:space="preserve">Xác nhận token đã bị vô hiệu hóa thực sự phía server sau khi đăng xuất</t>
  </si>
  <si>
    <t xml:space="preserve">Người dùng vừa đăng xuất thành công</t>
  </si>
  <si>
    <t xml:space="preserve">1. Sau khi đăng xuất, dùng lại access_token cũ để gọi một API nghiệp vụ bất kỳ</t>
  </si>
  <si>
    <t xml:space="preserve">Authorization: Bearer &lt;token đã đăng xuất&gt;</t>
  </si>
  <si>
    <t xml:space="preserve">API trả 401 UNAUTHORIZED; xác nhận token đã bị vô hiệu hóa ở phía server, không chỉ xóa ở client</t>
  </si>
  <si>
    <t xml:space="preserve">TC-UC03-001</t>
  </si>
  <si>
    <t xml:space="preserve">Quản lý thông tin cá nhân khách hàng – Luồng chính (Happy Path)</t>
  </si>
  <si>
    <t xml:space="preserve">Xem thông tin cá nhân sau khi đăng nhập thành công</t>
  </si>
  <si>
    <t xml:space="preserve">Khách hàng đã đăng nhập với token hợp lệ</t>
  </si>
  <si>
    <t xml:space="preserve">1. Truy cập trang 'Thông tin cá nhân'</t>
  </si>
  <si>
    <t xml:space="preserve">customer_id: CUST-10023</t>
  </si>
  <si>
    <t xml:space="preserve">API GET /customers/me trả 200 với đầy đủ Họ tên, Email, SĐT, Ảnh đại diện chính xác</t>
  </si>
  <si>
    <t xml:space="preserve">TC-UC03-002</t>
  </si>
  <si>
    <t xml:space="preserve">Cập nhật Họ tên thành công</t>
  </si>
  <si>
    <t xml:space="preserve">Khách hàng đã đăng nhập</t>
  </si>
  <si>
    <t xml:space="preserve">1. Chỉnh sửa Họ tên
2. Nhấn 'Lưu thay đổi'</t>
  </si>
  <si>
    <t xml:space="preserve">full_name: Nguyen Van B</t>
  </si>
  <si>
    <t xml:space="preserve">API PUT /customers/me trả 200; dữ liệu được cập nhật và hiển thị thông báo thành công</t>
  </si>
  <si>
    <t xml:space="preserve">TC-UC03-003</t>
  </si>
  <si>
    <t xml:space="preserve">Quản lý thông tin cá nhân khách hàng – Luồng thay thế &amp; Trường hợp biên</t>
  </si>
  <si>
    <t xml:space="preserve">Cập nhật ảnh đại diện hợp lệ (&lt;5MB, PNG/JPG)</t>
  </si>
  <si>
    <t xml:space="preserve">1. Chọn ảnh đại diện mới hợp lệ
2. Nhấn 'Lưu thay đổi'</t>
  </si>
  <si>
    <t xml:space="preserve">avatar: photo.jpg, 2MB</t>
  </si>
  <si>
    <t xml:space="preserve">Ảnh được tải lên và cập nhật thành công, avatar_url mới trả về</t>
  </si>
  <si>
    <t xml:space="preserve">TC-UC03-004</t>
  </si>
  <si>
    <t xml:space="preserve">Cập nhật ảnh đại diện vượt quá 5MB</t>
  </si>
  <si>
    <t xml:space="preserve">1. Chọn ảnh có dung lượng 8MB
2. Nhấn 'Lưu thay đổi'</t>
  </si>
  <si>
    <t xml:space="preserve">avatar: bigphoto.png, 8MB</t>
  </si>
  <si>
    <t xml:space="preserve">Hệ thống từ chối, hiển thị lỗi vượt quá dung lượng cho phép; không cập nhật avatar</t>
  </si>
  <si>
    <t xml:space="preserve">TC-UC03-005</t>
  </si>
  <si>
    <t xml:space="preserve">Cập nhật ảnh đại diện sai định dạng (PDF)</t>
  </si>
  <si>
    <t xml:space="preserve">1. Chọn file định dạng .pdf làm ảnh đại diện
2. Nhấn 'Lưu thay đổi'</t>
  </si>
  <si>
    <t xml:space="preserve">avatar: document.pdf</t>
  </si>
  <si>
    <t xml:space="preserve">Hệ thống từ chối, thông báo định dạng không hỗ trợ (chỉ PNG/JPG)</t>
  </si>
  <si>
    <t xml:space="preserve">TC-UC03-006</t>
  </si>
  <si>
    <t xml:space="preserve">Cập nhật với Email sai định dạng</t>
  </si>
  <si>
    <t xml:space="preserve">1. Sửa Email thành định dạng sai
2. Nhấn 'Lưu thay đổi'</t>
  </si>
  <si>
    <t xml:space="preserve">email: nguyenvanb@@bad</t>
  </si>
  <si>
    <t xml:space="preserve">API trả 400 INVALID_EMAIL_FORMAT: 'Email không hợp lệ'; không lưu thay đổi</t>
  </si>
  <si>
    <t xml:space="preserve">TC-UC03-007</t>
  </si>
  <si>
    <t xml:space="preserve">Không thay đổi thông tin, nhấn Lưu</t>
  </si>
  <si>
    <t xml:space="preserve">Khách hàng đã đăng nhập, đang xem thông tin cá nhân</t>
  </si>
  <si>
    <t xml:space="preserve">1. Không chỉnh sửa gì
2. Nhấn 'Lưu thay đổi'</t>
  </si>
  <si>
    <t xml:space="preserve">Không có trường nào thay đổi</t>
  </si>
  <si>
    <t xml:space="preserve">Hệ thống giữ nguyên thông tin hiện tại, không phát sinh lỗi</t>
  </si>
  <si>
    <t xml:space="preserve">TC-UC03-008</t>
  </si>
  <si>
    <t xml:space="preserve">Quản lý thông tin cá nhân khách hàng – Bảo mật &amp; Phân quyền</t>
  </si>
  <si>
    <t xml:space="preserve">Truy cập API khi chưa đăng nhập / token không hợp lệ</t>
  </si>
  <si>
    <t xml:space="preserve">Không có access token hoặc token sai</t>
  </si>
  <si>
    <t xml:space="preserve">1. Gọi GET /customers/me không kèm token hợp lệ</t>
  </si>
  <si>
    <t xml:space="preserve">Authorization: (không có)</t>
  </si>
  <si>
    <t xml:space="preserve">API trả 401 UNAUTHORIZED: 'Token không hợp lệ'</t>
  </si>
  <si>
    <t xml:space="preserve">TC-UC03-009</t>
  </si>
  <si>
    <t xml:space="preserve">Khách hàng cố cập nhật thông tin của tài khoản khác</t>
  </si>
  <si>
    <t xml:space="preserve">Khách hàng A đã đăng nhập, biết customer_id của khách hàng B</t>
  </si>
  <si>
    <t xml:space="preserve">1. Gửi request PUT /customers/me kèm token của A nhưng payload chứa customer_id của B</t>
  </si>
  <si>
    <t xml:space="preserve">customer_id trong payload: CUST-99999 (không phải của A)</t>
  </si>
  <si>
    <t xml:space="preserve">Hệ thống chỉ áp dụng thay đổi cho chính chủ token (A); từ chối/không ảnh hưởng dữ liệu của B</t>
  </si>
  <si>
    <t xml:space="preserve">TC-UC03-010</t>
  </si>
  <si>
    <t xml:space="preserve">Quản lý thông tin cá nhân khách hàng – Lỗi hệ thống phân tán</t>
  </si>
  <si>
    <t xml:space="preserve">Mất kết nối khi đang lưu thay đổi</t>
  </si>
  <si>
    <t xml:space="preserve">Khách hàng đang gửi request cập nhật</t>
  </si>
  <si>
    <t xml:space="preserve">1. Ngắt mạng ngay sau khi nhấn 'Lưu thay đổi' trước khi nhận phản hồi</t>
  </si>
  <si>
    <t xml:space="preserve">Network drop giữa request</t>
  </si>
  <si>
    <t xml:space="preserve">Không có trạng thái cập nhật nửa vời (transaction toàn vẹn); client có thể thử lại an toàn</t>
  </si>
  <si>
    <t xml:space="preserve">TC-UC03-011</t>
  </si>
  <si>
    <t xml:space="preserve">Cập nhật đồng thời từ 2 phiên đăng nhập khác nhau (concurrency)</t>
  </si>
  <si>
    <t xml:space="preserve">Khách hàng đăng nhập trên 2 thiết bị cùng lúc</t>
  </si>
  <si>
    <t xml:space="preserve">1. Thiết bị A sửa Họ tên, thiết bị B sửa Email gần như đồng thời
2. Cả hai cùng nhấn Lưu</t>
  </si>
  <si>
    <t xml:space="preserve">Thiết bị A: full_name mới; Thiết bị B: email mới</t>
  </si>
  <si>
    <t xml:space="preserve">Hệ thống xử lý nhất quán (last-write-wins theo field hoặc merge), không mất dữ liệu của cả 2 thao tác hợp lệ</t>
  </si>
  <si>
    <t xml:space="preserve">TC-UC03-012</t>
  </si>
  <si>
    <t xml:space="preserve">Timeout khi Profile Service truy vấn dữ liệu</t>
  </si>
  <si>
    <t xml:space="preserve">Profile Service phản hồi chậm/giả lập timeout</t>
  </si>
  <si>
    <t xml:space="preserve">1. Gọi GET /customers/me trong lúc service bị nghẽn</t>
  </si>
  <si>
    <t xml:space="preserve">Giả lập latency &gt; timeout cấu hình</t>
  </si>
  <si>
    <t xml:space="preserve">API trả 504; giao diện hiển thị lỗi tạm thời và cho phép tải lại</t>
  </si>
  <si>
    <t xml:space="preserve">TC-UC04-001</t>
  </si>
  <si>
    <t xml:space="preserve">Đặt xe (nhập điểm đón/đến, chọn loại xe, gửi yêu cầu) – Luồng chính (Happy Path)</t>
  </si>
  <si>
    <t xml:space="preserve">Gợi ý địa chỉ khi nhập từ 3 ký tự trở lên</t>
  </si>
  <si>
    <t xml:space="preserve">Khách hàng đã đăng nhập, đang ở màn hình Đặt xe</t>
  </si>
  <si>
    <t xml:space="preserve">1. Gõ '268 ' vào ô Điểm đón</t>
  </si>
  <si>
    <t xml:space="preserve">input: '268 Lý'</t>
  </si>
  <si>
    <t xml:space="preserve">Hệ thống hiển thị danh sách gợi ý địa điểm phù hợp từ bản đồ</t>
  </si>
  <si>
    <t xml:space="preserve">TC-UC04-002</t>
  </si>
  <si>
    <t xml:space="preserve">Tính toán lộ trình thành công với điểm đón/đến hợp lệ</t>
  </si>
  <si>
    <t xml:space="preserve">Đã chọn xong điểm đón và điểm đến hợp lệ</t>
  </si>
  <si>
    <t xml:space="preserve">1. Chọn Điểm đón: 268 Lý Thường Kiệt
2. Chọn Điểm đến: Sân bay Tân Sơn Nhất
3. Hệ thống tính lộ trình</t>
  </si>
  <si>
    <t xml:space="preserve">pickup: (10.7721,106.6578)
dropoff: (10.8185,106.6588)</t>
  </si>
  <si>
    <t xml:space="preserve">API POST /bookings/estimate-route trả 200 với distance_km=7.2, duration_minutes=22 và polyline</t>
  </si>
  <si>
    <t xml:space="preserve">TC-UC04-003</t>
  </si>
  <si>
    <t xml:space="preserve">Đặt xe (nhập điểm đón/đến, chọn loại xe, gửi yêu cầu) – Luồng thay thế &amp; Trường hợp biên</t>
  </si>
  <si>
    <t xml:space="preserve">Điểm đón/đến nằm ngoài vùng phục vụ</t>
  </si>
  <si>
    <t xml:space="preserve">Khách hàng chọn địa điểm ở khu vực chưa hỗ trợ</t>
  </si>
  <si>
    <t xml:space="preserve">1. Chọn điểm đến ở tỉnh/thành ngoài phạm vi phục vụ
2. Xác nhận lộ trình</t>
  </si>
  <si>
    <t xml:space="preserve">dropoff ngoài vùng phủ sóng dịch vụ</t>
  </si>
  <si>
    <t xml:space="preserve">API trả 400 OUT_OF_SERVICE_AREA: 'Vị trí nằm ngoài vùng phục vụ'</t>
  </si>
  <si>
    <t xml:space="preserve">TC-UC04-004</t>
  </si>
  <si>
    <t xml:space="preserve">Chọn loại xe và xem giá ước tính</t>
  </si>
  <si>
    <t xml:space="preserve">Lộ trình đã được xác định thành công</t>
  </si>
  <si>
    <t xml:space="preserve">1. Chọn loại xe 'Xe 4 chỗ'</t>
  </si>
  <si>
    <t xml:space="preserve">vehicle_type: CAR_4_SEAT</t>
  </si>
  <si>
    <t xml:space="preserve">Hệ thống hiển thị mức giá ước tính tương ứng với loại xe đã chọn</t>
  </si>
  <si>
    <t xml:space="preserve">TC-UC04-005</t>
  </si>
  <si>
    <t xml:space="preserve">Gửi yêu cầu đặt xe thành công</t>
  </si>
  <si>
    <t xml:space="preserve">Đã chọn loại xe và giá ước tính hiển thị</t>
  </si>
  <si>
    <t xml:space="preserve">1. Nhấn 'Đặt xe'</t>
  </si>
  <si>
    <t xml:space="preserve">vehicle_type: CAR_4_SEAT
estimated_fare: 95000
payment_method: CASH</t>
  </si>
  <si>
    <t xml:space="preserve">API POST /bookings/requests trả 201 với booking_request_id, status=PENDING; sau đó tạo trip trạng thái SEARCHING_DRIVER</t>
  </si>
  <si>
    <t xml:space="preserve">TC-UC04-006</t>
  </si>
  <si>
    <t xml:space="preserve">Chọn loại xe không khả dụng tại thời điểm đặt</t>
  </si>
  <si>
    <t xml:space="preserve">Loại xe được chọn tạm thời không phục vụ khu vực đó</t>
  </si>
  <si>
    <t xml:space="preserve">1. Chọn loại xe không khả dụng
2. Nhấn 'Đặt xe'</t>
  </si>
  <si>
    <t xml:space="preserve">vehicle_type: CAR_7_SEAT (không khả dụng)</t>
  </si>
  <si>
    <t xml:space="preserve">API trả 400 INVALID_VEHICLE_TYPE: 'Loại xe được chọn không khả dụng'</t>
  </si>
  <si>
    <t xml:space="preserve">TC-UC04-007</t>
  </si>
  <si>
    <t xml:space="preserve">Điểm đến trùng với điểm đón</t>
  </si>
  <si>
    <t xml:space="preserve">Khách hàng chọn cùng 1 địa điểm cho cả đón và đến</t>
  </si>
  <si>
    <t xml:space="preserve">1. Chọn Điểm đón = Điểm đến
2. Nhấn xác nhận lộ trình</t>
  </si>
  <si>
    <t xml:space="preserve">pickup = dropoff = 268 Lý Thường Kiệt</t>
  </si>
  <si>
    <t xml:space="preserve">Hệ thống cảnh báo/từ chối vì lộ trình không hợp lệ (khoảng cách = 0)</t>
  </si>
  <si>
    <t xml:space="preserve">TC-UC04-008</t>
  </si>
  <si>
    <t xml:space="preserve">Double-click nút 'Đặt xe' liên tiếp (idempotency)</t>
  </si>
  <si>
    <t xml:space="preserve">Đã chọn xong loại xe, sẵn sàng gửi yêu cầu</t>
  </si>
  <si>
    <t xml:space="preserve">1. Nhấn liên tiếp 2 lần nút 'Đặt xe' trong thời gian ngắn</t>
  </si>
  <si>
    <t xml:space="preserve">2 request gần như đồng thời cùng payload</t>
  </si>
  <si>
    <t xml:space="preserve">Chỉ 1 booking_request/trip được tạo; request thứ 2 bị chặn hoặc trả về cùng booking_request_id (idempotency key)</t>
  </si>
  <si>
    <t xml:space="preserve">TC-UC04-009</t>
  </si>
  <si>
    <t xml:space="preserve">Đặt xe (nhập điểm đón/đến, chọn loại xe, gửi yêu cầu) – Lỗi hệ thống phân tán</t>
  </si>
  <si>
    <t xml:space="preserve">Timeout khi gọi Map Provider tính lộ trình</t>
  </si>
  <si>
    <t xml:space="preserve">Map Provider phản hồi chậm/giả lập timeout</t>
  </si>
  <si>
    <t xml:space="preserve">1. Xác nhận điểm đón/đến trong lúc Map Provider bị nghẽn</t>
  </si>
  <si>
    <t xml:space="preserve">Giả lập Map Provider latency &gt; 5s</t>
  </si>
  <si>
    <t xml:space="preserve">Hệ thống trả lỗi timeout, thông báo 'Không thể tính lộ trình, vui lòng thử lại'; không tạo booking treo</t>
  </si>
  <si>
    <t xml:space="preserve">TC-UC04-010</t>
  </si>
  <si>
    <t xml:space="preserve">Tạo Trip thất bại vì booking_request_id không tồn tại</t>
  </si>
  <si>
    <t xml:space="preserve">booking_request_id không có trong hệ thống (đã bị xoá/hết hạn)</t>
  </si>
  <si>
    <t xml:space="preserve">1. Gọi POST /trips với booking_request_id không tồn tại</t>
  </si>
  <si>
    <t xml:space="preserve">booking_request_id: REQ-000000</t>
  </si>
  <si>
    <t xml:space="preserve">API trả 404 BOOKING_REQUEST_NOT_FOUND</t>
  </si>
  <si>
    <t xml:space="preserve">TC-UC04-011</t>
  </si>
  <si>
    <t xml:space="preserve">Mất kết nối mạng ngay sau khi gửi yêu cầu đặt xe</t>
  </si>
  <si>
    <t xml:space="preserve">Khách hàng vừa nhấn 'Đặt xe'</t>
  </si>
  <si>
    <t xml:space="preserve">1. Ngắt mạng ngay sau khi request được gửi, trước khi nhận phản hồi</t>
  </si>
  <si>
    <t xml:space="preserve">Network drop giữa lúc request đang xử lý</t>
  </si>
  <si>
    <t xml:space="preserve">Không phát sinh 2 chuyến trùng khi client tự động retry (nhờ idempotency key); ứng dụng thông báo trạng thái rõ ràng khi có mạng lại</t>
  </si>
  <si>
    <t xml:space="preserve">TC-UC04-012</t>
  </si>
  <si>
    <t xml:space="preserve">Đặt xe khi khách hàng đang có chuyến khác chưa hoàn thành</t>
  </si>
  <si>
    <t xml:space="preserve">Khách hàng đang có 1 trip ở trạng thái IN_PROGRESS</t>
  </si>
  <si>
    <t xml:space="preserve">1. Thử tạo yêu cầu đặt xe mới trong khi trip cũ chưa COMPLETED</t>
  </si>
  <si>
    <t xml:space="preserve">customer_id có trip đang active</t>
  </si>
  <si>
    <t xml:space="preserve">Hệ thống chặn hoặc cảnh báo không cho đặt xe mới cho đến khi hoàn tất chuyến hiện tại</t>
  </si>
  <si>
    <t xml:space="preserve">TC-UC04-013</t>
  </si>
  <si>
    <t xml:space="preserve">Đặt xe với payload thiếu toạ độ (lat/lng null)</t>
  </si>
  <si>
    <t xml:space="preserve">Đang ở màn hình Đặt xe</t>
  </si>
  <si>
    <t xml:space="preserve">1. Gửi request tạo booking với pickup_location thiếu lat/lng</t>
  </si>
  <si>
    <t xml:space="preserve">pickup_location: {address: '...', lat: null, lng: null}</t>
  </si>
  <si>
    <t xml:space="preserve">API trả 400 INVALID_INPUT, yêu cầu bổ sung toạ độ hợp lệ</t>
  </si>
  <si>
    <t xml:space="preserve">TC-UC05-001</t>
  </si>
  <si>
    <t xml:space="preserve">Theo dõi chuyến đi (trạng thái, tài xế, vị trí realtime) – Luồng chính (Happy Path)</t>
  </si>
  <si>
    <t xml:space="preserve">Hiển thị đúng trạng thái hiện tại của chuyến</t>
  </si>
  <si>
    <t xml:space="preserve">Khách hàng đã đăng nhập, có chuyến đang thực hiện (trạng thái ACCEPTED)</t>
  </si>
  <si>
    <t xml:space="preserve">1. Mở màn hình theo dõi chuyến</t>
  </si>
  <si>
    <t xml:space="preserve">trip_id: TRIP-9901</t>
  </si>
  <si>
    <t xml:space="preserve">API GET /customers/trips/{tripId}/status trả 200 với status='IN_PROGRESS' (hoặc trạng thái hiện hành) và eta_minutes</t>
  </si>
  <si>
    <t xml:space="preserve">TC-UC05-002</t>
  </si>
  <si>
    <t xml:space="preserve">Hiển thị thông tin tài xế và phương tiện khi chuyến ở ACCEPTED</t>
  </si>
  <si>
    <t xml:space="preserve">Trip đã có tài xế nhận (ACCEPTED)</t>
  </si>
  <si>
    <t xml:space="preserve">1. Xem chi tiết chuyến đang theo dõi</t>
  </si>
  <si>
    <t xml:space="preserve">API GET /customers/trips/{tripId}/driver-info trả tên, SĐT, rating tài xế, biển số, hãng, màu xe</t>
  </si>
  <si>
    <t xml:space="preserve">TC-UC05-003</t>
  </si>
  <si>
    <t xml:space="preserve">Theo dõi chuyến đi (trạng thái, tài xế, vị trí realtime) – Luồng thay thế &amp; Trường hợp biên</t>
  </si>
  <si>
    <t xml:space="preserve">Cập nhật vị trí tài xế realtime trên bản đồ (độ trễ &lt; 3s)</t>
  </si>
  <si>
    <t xml:space="preserve">Kết nối WebSocket/SSE tới stream vị trí đã thiết lập thành công</t>
  </si>
  <si>
    <t xml:space="preserve">1. Tài xế di chuyển, gửi vị trí mới
2. Quan sát cập nhật trên UI khách hàng</t>
  </si>
  <si>
    <t xml:space="preserve">stream_url: wss://stream.taxiapp.com/trips/TRIP-9901/live</t>
  </si>
  <si>
    <t xml:space="preserve">Vị trí xe và trạng thái tự động cập nhật trên bản đồ, độ trễ &lt; 3 giây, không cần tải lại trang</t>
  </si>
  <si>
    <t xml:space="preserve">TC-UC05-004</t>
  </si>
  <si>
    <t xml:space="preserve">Theo dõi chuyến đi (trạng thái, tài xế, vị trí realtime) – Lỗi hệ thống phân tán</t>
  </si>
  <si>
    <t xml:space="preserve">Mất kết nối stream vị trí giữa chừng</t>
  </si>
  <si>
    <t xml:space="preserve">Đang theo dõi chuyến với stream đang mở</t>
  </si>
  <si>
    <t xml:space="preserve">1. Ngắt kết nối mạng của client hoặc server stream tạm ngừng</t>
  </si>
  <si>
    <t xml:space="preserve">Network drop giữa phiên stream</t>
  </si>
  <si>
    <t xml:space="preserve">Hệ thống hiển thị 'Tạm thời không thể cập nhật trạng thái' và tự động reconnect khi có mạng trở lại</t>
  </si>
  <si>
    <t xml:space="preserve">TC-UC05-005</t>
  </si>
  <si>
    <t xml:space="preserve">Theo dõi chuyến đi (trạng thái, tài xế, vị trí realtime) – Bảo mật &amp; Phân quyền</t>
  </si>
  <si>
    <t xml:space="preserve">Khách hàng cố xem chuyến không thuộc tài khoản của mình</t>
  </si>
  <si>
    <t xml:space="preserve">trip_id thuộc về khách hàng khác</t>
  </si>
  <si>
    <t xml:space="preserve">1. Gọi GET /customers/trips/{tripId}/status với trip_id của người khác</t>
  </si>
  <si>
    <t xml:space="preserve">trip_id: TRIP-8888 (thuộc CUST-99999)</t>
  </si>
  <si>
    <t xml:space="preserve">Hệ thống từ chối truy cập (403) theo RULE-17, không lộ thông tin chuyến của người khác</t>
  </si>
  <si>
    <t xml:space="preserve">TC-UC05-006</t>
  </si>
  <si>
    <t xml:space="preserve">Trip ID không tồn tại</t>
  </si>
  <si>
    <t xml:space="preserve">1. Gọi API theo dõi với trip_id không có thật</t>
  </si>
  <si>
    <t xml:space="preserve">trip_id: TRIP-000000</t>
  </si>
  <si>
    <t xml:space="preserve">API trả 404 Not Found</t>
  </si>
  <si>
    <t xml:space="preserve">TC-UC05-007</t>
  </si>
  <si>
    <t xml:space="preserve">Token stream hết hạn giữa phiên theo dõi</t>
  </si>
  <si>
    <t xml:space="preserve">stream_token đã hết hạn trong khi đang theo dõi</t>
  </si>
  <si>
    <t xml:space="preserve">1. Duy trì kết nối stream quá thời gian sống của token</t>
  </si>
  <si>
    <t xml:space="preserve">stream_token hết hạn sau X phút</t>
  </si>
  <si>
    <t xml:space="preserve">Client nhận lỗi xác thực, tự động gọi lại API lấy stream_token mới và tái kết nối</t>
  </si>
  <si>
    <t xml:space="preserve">TC-UC05-008</t>
  </si>
  <si>
    <t xml:space="preserve">Theo dõi chuyến đã hoàn thành (COMPLETED)</t>
  </si>
  <si>
    <t xml:space="preserve">Trip đã chuyển sang trạng thái COMPLETED</t>
  </si>
  <si>
    <t xml:space="preserve">1. Mở lại màn hình theo dõi chuyến vừa hoàn thành</t>
  </si>
  <si>
    <t xml:space="preserve">trip_id: TRIP-9901 (status=COMPLETED)</t>
  </si>
  <si>
    <t xml:space="preserve">Hiển thị trạng thái 'Hoàn thành', dừng stream vị trí, không tiếp tục polling</t>
  </si>
  <si>
    <t xml:space="preserve">TC-UC05-009</t>
  </si>
  <si>
    <t xml:space="preserve">Server gửi trạng thái không hợp lệ hoặc sai thứ tự qua stream</t>
  </si>
  <si>
    <t xml:space="preserve">Kết nối stream đang hoạt động</t>
  </si>
  <si>
    <t xml:space="preserve">1. Server (do lỗi race condition) gửi COMPLETED trước IN_PROGRESS</t>
  </si>
  <si>
    <t xml:space="preserve">Sự kiện trạng thái đến sai thứ tự</t>
  </si>
  <si>
    <t xml:space="preserve">Client validate theo timestamp/version, bỏ qua sự kiện cũ hơn trạng thái hiện tại, không hiển thị sai lệch</t>
  </si>
  <si>
    <t xml:space="preserve">TC-UC05-010</t>
  </si>
  <si>
    <t xml:space="preserve">Độ trễ mạng cao (&gt;3s) khi truyền vị trí</t>
  </si>
  <si>
    <t xml:space="preserve">Kết nối mạng khách hàng yếu (throttle 3G)</t>
  </si>
  <si>
    <t xml:space="preserve">1. Giả lập độ trễ mạng cao trong khi theo dõi chuyến</t>
  </si>
  <si>
    <t xml:space="preserve">Network throttling: latency &gt; 3000ms</t>
  </si>
  <si>
    <t xml:space="preserve">Hệ thống hiển thị cảnh báo dữ liệu có thể chưa cập nhật kịp thời thay vì hiển thị sai vị trí</t>
  </si>
  <si>
    <t xml:space="preserve">TC-UC06-001</t>
  </si>
  <si>
    <t xml:space="preserve">Xem lịch sử chuyến đi – Luồng chính (Happy Path)</t>
  </si>
  <si>
    <t xml:space="preserve">Xem danh sách lịch sử chuyến đi thành công</t>
  </si>
  <si>
    <t xml:space="preserve">Khách hàng đã đăng nhập và có ít nhất 1 chuyến đã hoàn thành</t>
  </si>
  <si>
    <t xml:space="preserve">1. Chọn 'Lịch sử chuyến đi'</t>
  </si>
  <si>
    <t xml:space="preserve">Hệ thống hiển thị danh sách các chuyến đã thực hiện, sắp xếp mới nhất trước</t>
  </si>
  <si>
    <t xml:space="preserve">TC-UC06-002</t>
  </si>
  <si>
    <t xml:space="preserve">Khách hàng chưa có chuyến nào</t>
  </si>
  <si>
    <t xml:space="preserve">Tài khoản mới, chưa từng đặt xe</t>
  </si>
  <si>
    <t xml:space="preserve">customer_id: CUST-NEWUSER</t>
  </si>
  <si>
    <t xml:space="preserve">Hệ thống hiển thị thông báo 'Không có dữ liệu' thay vì lỗi</t>
  </si>
  <si>
    <t xml:space="preserve">TC-UC06-003</t>
  </si>
  <si>
    <t xml:space="preserve">Xem lịch sử chuyến đi – Luồng thay thế &amp; Trường hợp biên</t>
  </si>
  <si>
    <t xml:space="preserve">Lọc lịch sử theo khoảng thời gian hợp lệ</t>
  </si>
  <si>
    <t xml:space="preserve">Khách hàng có nhiều chuyến trong các khoảng thời gian khác nhau</t>
  </si>
  <si>
    <t xml:space="preserve">1. Chọn khoảng thời gian từ ngày - đến ngày
2. Nhấn 'Tìm kiếm'</t>
  </si>
  <si>
    <t xml:space="preserve">from: 2026-08-01, to: 2026-08-31</t>
  </si>
  <si>
    <t xml:space="preserve">Danh sách chỉ hiển thị các chuyến trong khoảng thời gian đã chọn</t>
  </si>
  <si>
    <t xml:space="preserve">TC-UC06-004</t>
  </si>
  <si>
    <t xml:space="preserve">Lọc với khoảng thời gian không hợp lệ (Từ ngày &gt; Đến ngày)</t>
  </si>
  <si>
    <t xml:space="preserve">Đang ở màn hình lịch sử chuyến</t>
  </si>
  <si>
    <t xml:space="preserve">1. Chọn Từ ngày = 2026-09-10, Đến ngày = 2026-09-01
2. Nhấn 'Tìm kiếm'</t>
  </si>
  <si>
    <t xml:space="preserve">from: 2026-09-10, to: 2026-09-01</t>
  </si>
  <si>
    <t xml:space="preserve">Hệ thống báo lỗi khoảng thời gian không hợp lệ, không thực hiện truy vấn</t>
  </si>
  <si>
    <t xml:space="preserve">TC-UC06-005</t>
  </si>
  <si>
    <t xml:space="preserve">Xem chi tiết một chuyến trong lịch sử</t>
  </si>
  <si>
    <t xml:space="preserve">Danh sách lịch sử đã hiển thị</t>
  </si>
  <si>
    <t xml:space="preserve">1. Chọn 1 chuyến bất kỳ trong danh sách</t>
  </si>
  <si>
    <t xml:space="preserve">trip_id: TRIP-8800</t>
  </si>
  <si>
    <t xml:space="preserve">Hiển thị đầy đủ chi tiết chuyến: lộ trình, tài xế, cước phí, phương thức thanh toán</t>
  </si>
  <si>
    <t xml:space="preserve">TC-UC06-006</t>
  </si>
  <si>
    <t xml:space="preserve">Khách hàng cố truy cập lịch sử của tài khoản khác</t>
  </si>
  <si>
    <t xml:space="preserve">Biết được trip_id/customer_id của người khác</t>
  </si>
  <si>
    <t xml:space="preserve">1. Gọi API lấy lịch sử với customer_id không thuộc token hiện tại</t>
  </si>
  <si>
    <t xml:space="preserve">customer_id trong request khác với token</t>
  </si>
  <si>
    <t xml:space="preserve">Hệ thống chỉ trả lịch sử của chính chủ token (RULE-19); từ chối truy cập dữ liệu người khác</t>
  </si>
  <si>
    <t xml:space="preserve">TC-UC06-007</t>
  </si>
  <si>
    <t xml:space="preserve">Xem lịch sử chuyến đi – Lỗi hệ thống phân tán</t>
  </si>
  <si>
    <t xml:space="preserve">Phân trang danh sách lịch sử lớn</t>
  </si>
  <si>
    <t xml:space="preserve">Khách hàng có trên 50 chuyến đã thực hiện</t>
  </si>
  <si>
    <t xml:space="preserve">1. Cuộn/chuyển trang danh sách lịch sử</t>
  </si>
  <si>
    <t xml:space="preserve">page=2, limit=20</t>
  </si>
  <si>
    <t xml:space="preserve">Dữ liệu được phân trang chính xác, không trùng lặp hoặc thiếu bản ghi</t>
  </si>
  <si>
    <t xml:space="preserve">TC-UC06-008</t>
  </si>
  <si>
    <t xml:space="preserve">Timeout khi truy vấn dữ liệu lịch sử lớn</t>
  </si>
  <si>
    <t xml:space="preserve">Dữ liệu lịch sử của khách hàng rất lớn hoặc DB đang tải cao</t>
  </si>
  <si>
    <t xml:space="preserve">1. Yêu cầu tra cứu toàn bộ lịch sử trong lúc hệ thống quá tải</t>
  </si>
  <si>
    <t xml:space="preserve">Giả lập query timeout</t>
  </si>
  <si>
    <t xml:space="preserve">API trả lỗi 504 kèm thông báo, cho phép thử lại; không làm crash ứng dụng</t>
  </si>
  <si>
    <t xml:space="preserve">TC-UC06-009</t>
  </si>
  <si>
    <t xml:space="preserve">Một phần dữ liệu lịch sử không khả dụng do service phụ (payment) bị down</t>
  </si>
  <si>
    <t xml:space="preserve">Trip Service hoạt động bình thường nhưng Payment Service tạm ngưng</t>
  </si>
  <si>
    <t xml:space="preserve">1. Xem chi tiết chuyến cần hiển thị cả thông tin thanh toán</t>
  </si>
  <si>
    <t xml:space="preserve">Payment Service trả lỗi/không phản hồi</t>
  </si>
  <si>
    <t xml:space="preserve">Hệ thống vẫn hiển thị thông tin chuyến, đánh dấu phần thanh toán 'tạm thời không có dữ liệu' thay vì lỗi toàn trang (graceful degradation)</t>
  </si>
  <si>
    <t xml:space="preserve">TC-UC06-010</t>
  </si>
  <si>
    <t xml:space="preserve">Tìm kiếm lịch sử theo trạng thái chuyến (COMPLETED/CANCELLED)</t>
  </si>
  <si>
    <t xml:space="preserve">Khách hàng có cả chuyến hoàn thành và chuyến đã huỷ trong lịch sử</t>
  </si>
  <si>
    <t xml:space="preserve">1. Chọn bộ lọc trạng thái = CANCELLED</t>
  </si>
  <si>
    <t xml:space="preserve">status filter: CANCELLED</t>
  </si>
  <si>
    <t xml:space="preserve">Danh sách chỉ hiển thị các chuyến có trạng thái CANCELLED, không lẫn chuyến COMPLETED</t>
  </si>
  <si>
    <t xml:space="preserve">TC-UC07-001</t>
  </si>
  <si>
    <t xml:space="preserve">Tính cước và thanh toán chuyến đi – Luồng chính (Happy Path)</t>
  </si>
  <si>
    <t xml:space="preserve">Tự động tính cước chính xác khi hoàn thành chuyến</t>
  </si>
  <si>
    <t xml:space="preserve">Trip vừa chuyển trạng thái COMPLETED</t>
  </si>
  <si>
    <t xml:space="preserve">1. Tài xế nhấn 'Hoàn thành chuyến'
2. Hệ thống tự tính cước</t>
  </si>
  <si>
    <t xml:space="preserve">distance_km: 7.2, duration_minutes: 22, vehicle_type: CAR_4_SEAT</t>
  </si>
  <si>
    <t xml:space="preserve">API POST /payments/calculate trả 200 với base_fare, surge_multiplier, total_fare chính xác theo công thức</t>
  </si>
  <si>
    <t xml:space="preserve">TC-UC07-002</t>
  </si>
  <si>
    <t xml:space="preserve">Thanh toán bằng tiền mặt</t>
  </si>
  <si>
    <t xml:space="preserve">Cước phí đã được tính xong</t>
  </si>
  <si>
    <t xml:space="preserve">1. Chọn phương thức 'Tiền mặt'
2. Xác nhận thanh toán</t>
  </si>
  <si>
    <t xml:space="preserve">payment_method: CASH, amount: 69000</t>
  </si>
  <si>
    <t xml:space="preserve">Hệ thống ghi nhận số tiền mặt tài xế cần thu, không gọi tới Payment Provider bên ngoài</t>
  </si>
  <si>
    <t xml:space="preserve">TC-UC07-003</t>
  </si>
  <si>
    <t xml:space="preserve">Tính cước và thanh toán chuyến đi – Luồng thay thế &amp; Trường hợp biên</t>
  </si>
  <si>
    <t xml:space="preserve">Thanh toán điện tử (MoMo) thành công</t>
  </si>
  <si>
    <t xml:space="preserve">Khách hàng chọn thanh toán bằng ví MoMo</t>
  </si>
  <si>
    <t xml:space="preserve">1. Chọn phương thức 'MoMo'
2. Xác nhận thanh toán</t>
  </si>
  <si>
    <t xml:space="preserve">payment_method: MOMO, trip_id: TRIP-9901</t>
  </si>
  <si>
    <t xml:space="preserve">API xử lý giao dịch, trả trạng thái SUCCESS, ghi nhận transaction_ref; thông báo/hoá đơn hiển thị đúng số tiền</t>
  </si>
  <si>
    <t xml:space="preserve">TC-UC07-004</t>
  </si>
  <si>
    <t xml:space="preserve">Thanh toán điện tử thất bại</t>
  </si>
  <si>
    <t xml:space="preserve">Ví MoMo không đủ số dư hoặc bị từ chối bởi provider</t>
  </si>
  <si>
    <t xml:space="preserve">1. Chọn MoMo
2. Xác nhận thanh toán khi số dư không đủ</t>
  </si>
  <si>
    <t xml:space="preserve">payment_method: MOMO (số dư 0đ)</t>
  </si>
  <si>
    <t xml:space="preserve">API ghi nhận trạng thái FAILED; hiển thị 'Thanh toán thất bại' và cho phép thử lại phương thức khác</t>
  </si>
  <si>
    <t xml:space="preserve">TC-UC07-005</t>
  </si>
  <si>
    <t xml:space="preserve">Áp dụng mã khuyến mãi hợp lệ</t>
  </si>
  <si>
    <t xml:space="preserve">Có mã khuyến mãi HELLOSEPT còn hiệu lực</t>
  </si>
  <si>
    <t xml:space="preserve">1. Nhập mã khuyến mãi trước khi thanh toán</t>
  </si>
  <si>
    <t xml:space="preserve">promo_code: HELLOSEPT</t>
  </si>
  <si>
    <t xml:space="preserve">Hệ thống áp dụng giảm giá đúng, total_fare giảm tương ứng discount_amount</t>
  </si>
  <si>
    <t xml:space="preserve">TC-UC07-006</t>
  </si>
  <si>
    <t xml:space="preserve">Áp dụng mã khuyến mãi đã hết hạn/không tồn tại</t>
  </si>
  <si>
    <t xml:space="preserve">Mã khuyến mãi XYZ không còn hiệu lực</t>
  </si>
  <si>
    <t xml:space="preserve">1. Nhập mã khuyến mãi không hợp lệ</t>
  </si>
  <si>
    <t xml:space="preserve">promo_code: EXPIREDCODE</t>
  </si>
  <si>
    <t xml:space="preserve">Hệ thống báo lỗi mã không hợp lệ, không áp dụng giảm giá, giữ nguyên total_fare gốc</t>
  </si>
  <si>
    <t xml:space="preserve">TC-UC07-007</t>
  </si>
  <si>
    <t xml:space="preserve">Xuất hoá đơn và gửi email sau khi thanh toán thành công</t>
  </si>
  <si>
    <t xml:space="preserve">Giao dịch vừa hoàn tất thành công</t>
  </si>
  <si>
    <t xml:space="preserve">1. Xem hoá đơn trên app
2. Kiểm tra email đăng ký</t>
  </si>
  <si>
    <t xml:space="preserve">email: nguyenvana@example.com</t>
  </si>
  <si>
    <t xml:space="preserve">Hoá đơn hiển thị chi tiết trên app và email sao kê được gửi tới đúng địa chỉ email khách hàng</t>
  </si>
  <si>
    <t xml:space="preserve">TC-UC07-008</t>
  </si>
  <si>
    <t xml:space="preserve">Gọi API tính cước khi chuyến chưa hoàn thành</t>
  </si>
  <si>
    <t xml:space="preserve">Trip đang ở trạng thái IN_PROGRESS (chưa COMPLETED)</t>
  </si>
  <si>
    <t xml:space="preserve">1. Gọi POST /payments/calculate cho trip chưa hoàn thành</t>
  </si>
  <si>
    <t xml:space="preserve">trip status: IN_PROGRESS</t>
  </si>
  <si>
    <t xml:space="preserve">Hệ thống từ chối tính cước, trả lỗi logic nghiệp vụ (chuyến chưa kết thúc)</t>
  </si>
  <si>
    <t xml:space="preserve">TC-UC07-009</t>
  </si>
  <si>
    <t xml:space="preserve">Tính cước và thanh toán chuyến đi – Lỗi hệ thống phân tán</t>
  </si>
  <si>
    <t xml:space="preserve">Timeout khi gọi Payment Provider xử lý giao dịch điện tử</t>
  </si>
  <si>
    <t xml:space="preserve">Payment Provider phản hồi chậm/không phản hồi trong thời gian quy định</t>
  </si>
  <si>
    <t xml:space="preserve">1. Chọn thanh toán điện tử
2. Provider không phản hồi trong ngưỡng timeout</t>
  </si>
  <si>
    <t xml:space="preserve">Giả lập provider latency &gt; 15s</t>
  </si>
  <si>
    <t xml:space="preserve">Giao dịch chuyển trạng thái PENDING; Saga thực hiện cơ chế xác nhận lại/hoàn tác (compensating transaction) thay vì để 'treo' vô thời hạn</t>
  </si>
  <si>
    <t xml:space="preserve">TC-UC07-010</t>
  </si>
  <si>
    <t xml:space="preserve">Mất kết nối giữa Payment Service và Provider giữa lúc xử lý (đảm bảo idempotency)</t>
  </si>
  <si>
    <t xml:space="preserve">Giao dịch đã gửi đi nhưng kết nối bị ngắt trước khi nhận phản hồi</t>
  </si>
  <si>
    <t xml:space="preserve">1. Ngắt kết nối mạng ngay sau khi Payment Service gửi yêu cầu tới Provider
2. Client retry lại giao dịch với cùng transaction_ref</t>
  </si>
  <si>
    <t xml:space="preserve">transaction_ref: MOMO_TX_88129031 (dùng lại)</t>
  </si>
  <si>
    <t xml:space="preserve">Hệ thống không trừ tiền 2 lần nhờ idempotency key; trạng thái cuối cùng được đồng bộ chính xác (SUCCESS hoặc FAILED, không lặp)</t>
  </si>
  <si>
    <t xml:space="preserve">TC-UC07-011</t>
  </si>
  <si>
    <t xml:space="preserve">Khách hàng huỷ thao tác thanh toán giữa chừng</t>
  </si>
  <si>
    <t xml:space="preserve">Đang ở màn hình xác nhận thanh toán điện tử</t>
  </si>
  <si>
    <t xml:space="preserve">1. Nhấn 'Huỷ' trước khi hoàn tất bước xác thực với Provider</t>
  </si>
  <si>
    <t xml:space="preserve">Huỷ giữa luồng thanh toán MoMo</t>
  </si>
  <si>
    <t xml:space="preserve">Giao dịch được đánh dấu huỷ, không trừ tiền khách hàng, khách hàng có thể chọn lại phương thức khác</t>
  </si>
  <si>
    <t xml:space="preserve">TC-UC07-012</t>
  </si>
  <si>
    <t xml:space="preserve">Ghi nhận giao dịch với transaction_ref trùng lặp (webhook gọi lại)</t>
  </si>
  <si>
    <t xml:space="preserve">Provider gửi callback xác nhận giao dịch 2 lần cho cùng 1 transaction_ref</t>
  </si>
  <si>
    <t xml:space="preserve">1. Provider gửi webhook thành công lần 1
2. Provider gửi lại webhook giống hệt (duplicate delivery)</t>
  </si>
  <si>
    <t xml:space="preserve">transaction_ref: MOMO_TX_88129031 (2 lần)</t>
  </si>
  <si>
    <t xml:space="preserve">Hệ thống chỉ ghi nhận 1 bản ghi giao dịch duy nhất (idempotent), không cộng dồn/không tạo bản ghi trùng</t>
  </si>
  <si>
    <t xml:space="preserve">TC-UC08-001</t>
  </si>
  <si>
    <t xml:space="preserve">Đánh giá tài xế sau chuyến đi – Luồng chính (Happy Path)</t>
  </si>
  <si>
    <t xml:space="preserve">Đánh giá tài xế với mức sao hợp lệ sau khi hoàn thành chuyến</t>
  </si>
  <si>
    <t xml:space="preserve">Chuyến đi đã hoàn thành (COMPLETED), khách hàng đã đăng nhập</t>
  </si>
  <si>
    <t xml:space="preserve">1. Chọn 'Đánh giá'
2. Chọn 4-5 sao
3. Nhấn 'Gửi'</t>
  </si>
  <si>
    <t xml:space="preserve">trip_id: TRIP-9901, rating: 5, comment: 'Tài xế thân thiện'</t>
  </si>
  <si>
    <t xml:space="preserve">Đánh giá được lưu thành công, thông báo 'Đánh giá thành công' hiển thị</t>
  </si>
  <si>
    <t xml:space="preserve">TC-UC08-002</t>
  </si>
  <si>
    <t xml:space="preserve">Khách hàng bỏ qua bước đánh giá</t>
  </si>
  <si>
    <t xml:space="preserve">Chuyến đi vừa hoàn thành, form đánh giá đang hiển thị</t>
  </si>
  <si>
    <t xml:space="preserve">1. Nhấn 'Bỏ qua' thay vì chọn sao</t>
  </si>
  <si>
    <t xml:space="preserve">Không nhập rating</t>
  </si>
  <si>
    <t xml:space="preserve">Hệ thống kết thúc chức năng đánh giá, không ép buộc, không lưu bản ghi đánh giá</t>
  </si>
  <si>
    <t xml:space="preserve">TC-UC08-003</t>
  </si>
  <si>
    <t xml:space="preserve">Đánh giá tài xế sau chuyến đi – Luồng thay thế &amp; Trường hợp biên</t>
  </si>
  <si>
    <t xml:space="preserve">Đánh giá khi chuyến đi chưa hoàn thành</t>
  </si>
  <si>
    <t xml:space="preserve">Trip đang ở trạng thái IN_PROGRESS</t>
  </si>
  <si>
    <t xml:space="preserve">1. Cố gọi API đánh giá cho chuyến chưa hoàn thành</t>
  </si>
  <si>
    <t xml:space="preserve">trip_id: TRIP-9902 (status=IN_PROGRESS)</t>
  </si>
  <si>
    <t xml:space="preserve">Hệ thống từ chối vì vi phạm tiền điều kiện (trip chưa COMPLETED)</t>
  </si>
  <si>
    <t xml:space="preserve">TC-UC08-004</t>
  </si>
  <si>
    <t xml:space="preserve">Gửi đánh giá với mức sao không hợp lệ</t>
  </si>
  <si>
    <t xml:space="preserve">Chuyến đã hoàn thành</t>
  </si>
  <si>
    <t xml:space="preserve">1. Gửi rating = 0 hoặc rating = 6</t>
  </si>
  <si>
    <t xml:space="preserve">rating: 0 (hoặc 6)</t>
  </si>
  <si>
    <t xml:space="preserve">API từ chối, thông báo yêu cầu chọn mức đánh giá hợp lệ (1-5)</t>
  </si>
  <si>
    <t xml:space="preserve">TC-UC08-005</t>
  </si>
  <si>
    <t xml:space="preserve">Đánh giá 2 lần cho cùng 1 chuyến</t>
  </si>
  <si>
    <t xml:space="preserve">Khách hàng đã đánh giá chuyến TRIP-9901 trước đó</t>
  </si>
  <si>
    <t xml:space="preserve">1. Gửi lại đánh giá lần 2 cho cùng trip_id</t>
  </si>
  <si>
    <t xml:space="preserve">trip_id: TRIP-9901 (đã có đánh giá)</t>
  </si>
  <si>
    <t xml:space="preserve">Hệ thống từ chối hoặc chỉ cập nhật đánh giá cũ (business rule rõ ràng), không tạo 2 bản ghi đánh giá</t>
  </si>
  <si>
    <t xml:space="preserve">TC-UC08-006</t>
  </si>
  <si>
    <t xml:space="preserve">Bình luận đánh giá vượt giới hạn ký tự</t>
  </si>
  <si>
    <t xml:space="preserve">1. Nhập bình luận dài hơn 1000 ký tự
2. Gửi đánh giá</t>
  </si>
  <si>
    <t xml:space="preserve">comment: chuỗi 1500 ký tự</t>
  </si>
  <si>
    <t xml:space="preserve">Hệ thống báo lỗi vượt giới hạn hoặc tự động cắt bớt theo giới hạn cấu hình, không gây lỗi hệ thống</t>
  </si>
  <si>
    <t xml:space="preserve">TC-UC08-007</t>
  </si>
  <si>
    <t xml:space="preserve">Đánh giá tài xế sau chuyến đi – Lỗi hệ thống phân tán</t>
  </si>
  <si>
    <t xml:space="preserve">Mất kết nối khi gửi đánh giá</t>
  </si>
  <si>
    <t xml:space="preserve">Khách hàng vừa nhấn 'Gửi đánh giá'</t>
  </si>
  <si>
    <t xml:space="preserve">1. Ngắt mạng ngay sau khi gửi request</t>
  </si>
  <si>
    <t xml:space="preserve">Client cho phép gửi lại; hệ thống không lưu trùng đánh giá khi request được gửi lại (idempotent theo trip_id)</t>
  </si>
  <si>
    <t xml:space="preserve">TC-UC08-008</t>
  </si>
  <si>
    <t xml:space="preserve">Đánh giá tài xế sau chuyến đi – Bảo mật &amp; Phân quyền</t>
  </si>
  <si>
    <t xml:space="preserve">Khách hàng đánh giá chuyến không thuộc về mình</t>
  </si>
  <si>
    <t xml:space="preserve">trip_id thuộc khách hàng khác</t>
  </si>
  <si>
    <t xml:space="preserve">1. Gọi API đánh giá với trip_id của người khác</t>
  </si>
  <si>
    <t xml:space="preserve">trip_id: TRIP-7777 (thuộc CUST-88888)</t>
  </si>
  <si>
    <t xml:space="preserve">Hệ thống từ chối, trả lỗi không có quyền đánh giá chuyến này</t>
  </si>
  <si>
    <t xml:space="preserve">TC-UC08-009</t>
  </si>
  <si>
    <t xml:space="preserve">Khách hàng đánh giá tài xế khi chưa đăng nhập / token không hợp lệ</t>
  </si>
  <si>
    <t xml:space="preserve">Không có access token hợp lệ</t>
  </si>
  <si>
    <t xml:space="preserve">1. Gọi API đánh giá mà không kèm token hợp lệ</t>
  </si>
  <si>
    <t xml:space="preserve">Authorization: (không có/hết hạn)</t>
  </si>
  <si>
    <t xml:space="preserve">API trả 401 UNAUTHORIZED, không cho phép gửi đánh giá</t>
  </si>
  <si>
    <t xml:space="preserve">TC-UC08-010</t>
  </si>
  <si>
    <t xml:space="preserve">Gửi đánh giá kèm ảnh minh chứng vượt giới hạn dung lượng</t>
  </si>
  <si>
    <t xml:space="preserve">Chuyến đã hoàn thành, form đánh giá cho phép đính kèm ảnh</t>
  </si>
  <si>
    <t xml:space="preserve">1. Chọn ảnh minh chứng 15MB
2. Gửi đánh giá</t>
  </si>
  <si>
    <t xml:space="preserve">attachment: proof.png, 15MB</t>
  </si>
  <si>
    <t xml:space="preserve">Hệ thống từ chối ảnh vượt giới hạn, vẫn cho phép lưu phần đánh giá sao/bình luận</t>
  </si>
  <si>
    <t xml:space="preserve">TC-UC08-011</t>
  </si>
  <si>
    <t xml:space="preserve">Notification Service lỗi khi gửi thông báo cảm ơn sau đánh giá</t>
  </si>
  <si>
    <t xml:space="preserve">Đánh giá đã được lưu thành công vào Rating Service</t>
  </si>
  <si>
    <t xml:space="preserve">1. Gửi đánh giá thành công
2. Notification Service tạm thời không phản hồi khi gửi thông báo cảm ơn</t>
  </si>
  <si>
    <t xml:space="preserve">Notification Provider timeout</t>
  </si>
  <si>
    <t xml:space="preserve">Đánh giá vẫn được ghi nhận thành công; lỗi gửi thông báo không làm rollback hay chặn luồng đánh giá (xử lý bất đồng bộ qua event)</t>
  </si>
  <si>
    <t xml:space="preserve">TC-UC09-001</t>
  </si>
  <si>
    <t xml:space="preserve">Quản lý thông tin tài xế và phương tiện (Driver app) – Luồng chính (Happy Path)</t>
  </si>
  <si>
    <t xml:space="preserve">Xem thông tin tài xế/phương tiện hiện tại</t>
  </si>
  <si>
    <t xml:space="preserve">Tài xế đã đăng nhập</t>
  </si>
  <si>
    <t xml:space="preserve">1. Chọn 'Thông tin tài xế/phương tiện'</t>
  </si>
  <si>
    <t xml:space="preserve">driver_id: DRV-501</t>
  </si>
  <si>
    <t xml:space="preserve">Hệ thống hiển thị chính xác hồ sơ tài xế và thông tin xe hiện tại</t>
  </si>
  <si>
    <t xml:space="preserve">TC-UC09-002</t>
  </si>
  <si>
    <t xml:space="preserve">Cập nhật thông tin xe hợp lệ</t>
  </si>
  <si>
    <t xml:space="preserve">1. Sửa biển số / loại xe hợp lệ
2. Nhấn 'Lưu'</t>
  </si>
  <si>
    <t xml:space="preserve">license_plate: 51H-123.45, model: Toyota Vios 2022</t>
  </si>
  <si>
    <t xml:space="preserve">Thông tin được cập nhật thành công, thông báo lưu thành công</t>
  </si>
  <si>
    <t xml:space="preserve">TC-UC09-003</t>
  </si>
  <si>
    <t xml:space="preserve">Quản lý thông tin tài xế và phương tiện (Driver app) – Luồng thay thế &amp; Trường hợp biên</t>
  </si>
  <si>
    <t xml:space="preserve">Cập nhật biển số sai định dạng</t>
  </si>
  <si>
    <t xml:space="preserve">1. Nhập biển số sai định dạng
2. Nhấn 'Lưu'</t>
  </si>
  <si>
    <t xml:space="preserve">license_plate: ABC-XYZ</t>
  </si>
  <si>
    <t xml:space="preserve">Hệ thống từ chối, yêu cầu nhập đúng định dạng biển số</t>
  </si>
  <si>
    <t xml:space="preserve">TC-UC09-004</t>
  </si>
  <si>
    <t xml:space="preserve">Tải lên giấy tờ xe hợp lệ (ảnh)</t>
  </si>
  <si>
    <t xml:space="preserve">Tài xế đã đăng nhập, cần bổ sung giấy tờ</t>
  </si>
  <si>
    <t xml:space="preserve">1. Chọn ảnh giấy đăng ký xe hợp lệ (&lt;5MB, JPG)
2. Nhấn 'Tải lên'</t>
  </si>
  <si>
    <t xml:space="preserve">file: cavet.jpg, 2MB</t>
  </si>
  <si>
    <t xml:space="preserve">Tài liệu được tải lên và lưu thành công, sẵn sàng cho nhân viên duyệt</t>
  </si>
  <si>
    <t xml:space="preserve">TC-UC09-005</t>
  </si>
  <si>
    <t xml:space="preserve">Tải lên giấy tờ vượt dung lượng hoặc sai định dạng</t>
  </si>
  <si>
    <t xml:space="preserve">1. Chọn file .docx hoặc ảnh 10MB</t>
  </si>
  <si>
    <t xml:space="preserve">file: cavet.docx</t>
  </si>
  <si>
    <t xml:space="preserve">Hệ thống từ chối, thông báo định dạng/dung lượng không hợp lệ</t>
  </si>
  <si>
    <t xml:space="preserve">TC-UC09-006</t>
  </si>
  <si>
    <t xml:space="preserve">Chỉnh sửa lại thông tin sau khi bị báo lỗi (Alternate flow)</t>
  </si>
  <si>
    <t xml:space="preserve">Vừa nhận lỗi validate ở bước cập nhật trước đó</t>
  </si>
  <si>
    <t xml:space="preserve">1. Sửa lại thông tin theo đúng yêu cầu
2. Nhấn 'Lưu' lại</t>
  </si>
  <si>
    <t xml:space="preserve">Sửa lại license_plate đúng định dạng</t>
  </si>
  <si>
    <t xml:space="preserve">Hệ thống chấp nhận và lưu thành công</t>
  </si>
  <si>
    <t xml:space="preserve">TC-UC09-007</t>
  </si>
  <si>
    <t xml:space="preserve">Tài xế đang bị khoá tài khoản cố cập nhật thông tin</t>
  </si>
  <si>
    <t xml:space="preserve">Tài khoản tài xế có trạng thái BLOCKED</t>
  </si>
  <si>
    <t xml:space="preserve">1. Gọi API cập nhật thông tin khi tài khoản đang BLOCKED</t>
  </si>
  <si>
    <t xml:space="preserve">driver status: BLOCKED</t>
  </si>
  <si>
    <t xml:space="preserve">Hệ thống từ chối thao tác, thông báo tài khoản đang bị khoá</t>
  </si>
  <si>
    <t xml:space="preserve">TC-UC09-008</t>
  </si>
  <si>
    <t xml:space="preserve">Quản lý thông tin tài xế và phương tiện (Driver app) – Lỗi hệ thống phân tán</t>
  </si>
  <si>
    <t xml:space="preserve">Timeout khi lưu thông tin tài xế/phương tiện</t>
  </si>
  <si>
    <t xml:space="preserve">Driver Service phản hồi chậm/giả lập timeout</t>
  </si>
  <si>
    <t xml:space="preserve">1. Gửi yêu cầu cập nhật trong lúc service bị nghẽn</t>
  </si>
  <si>
    <t xml:space="preserve">Giả lập latency &gt; timeout</t>
  </si>
  <si>
    <t xml:space="preserve">API trả lỗi 504; dữ liệu cũ được giữ nguyên, không bị ghi đè một phần</t>
  </si>
  <si>
    <t xml:space="preserve">TC-UC09-009</t>
  </si>
  <si>
    <t xml:space="preserve">Cập nhật đồng thời bởi tài xế và nhân viên vận hành duyệt hồ sơ</t>
  </si>
  <si>
    <t xml:space="preserve">Tài xế đang sửa thông tin xe trong khi nhân viên đang duyệt hồ sơ cũ</t>
  </si>
  <si>
    <t xml:space="preserve">1. Tài xế cập nhật thông tin xe
2. Đồng thời nhân viên duyệt (APPROVED) hồ sơ cũ</t>
  </si>
  <si>
    <t xml:space="preserve">2 thao tác ghi đồng thời trên cùng driver_id</t>
  </si>
  <si>
    <t xml:space="preserve">Hệ thống xử lý nhất quán (versioning/optimistic locking), tránh ghi đè sai dữ liệu, có cơ chế yêu cầu duyệt lại nếu hồ sơ đã đổi</t>
  </si>
  <si>
    <t xml:space="preserve">TC-UC09-010</t>
  </si>
  <si>
    <t xml:space="preserve">Cập nhật thông tin tài xế nhưng Dispatch Service chưa đồng bộ kịp (eventual consistency)</t>
  </si>
  <si>
    <t xml:space="preserve">Tài xế vừa đổi loại xe (CAR_4_SEAT → CAR_7_SEAT) thành công ở Driver Service</t>
  </si>
  <si>
    <t xml:space="preserve">1. Cập nhật loại xe
2. Ngay lập tức có khách đặt CAR_7_SEAT ở gần tài xế đó</t>
  </si>
  <si>
    <t xml:space="preserve">Độ trễ đồng bộ dữ liệu giữa Driver Service và Dispatch Service &lt; 2s</t>
  </si>
  <si>
    <t xml:space="preserve">Hệ thống có thể tạm thời chưa gán được tài xế trong vài giây đầu do dữ liệu chưa đồng bộ, nhưng không gán sai loại xe cho khách; dữ liệu hội tụ đúng sau khi sự kiện được xử lý</t>
  </si>
  <si>
    <t xml:space="preserve">TC-UC10-001</t>
  </si>
  <si>
    <t xml:space="preserve">Quản lý trạng thái hoạt động và vị trí tài xế – Luồng chính (Happy Path)</t>
  </si>
  <si>
    <t xml:space="preserve">Chuyển trạng thái ONLINE thành công</t>
  </si>
  <si>
    <t xml:space="preserve">Tài xế đã đăng nhập và hồ sơ đã được duyệt (APPROVED)</t>
  </si>
  <si>
    <t xml:space="preserve">1. Chọn 'Sẵn sàng nhận chuyến' (ONLINE)</t>
  </si>
  <si>
    <t xml:space="preserve">driver_id: DRV-501, status: ONLINE</t>
  </si>
  <si>
    <t xml:space="preserve">Trạng thái tài xế chuyển ONLINE, được đưa vào danh sách tìm tài xế</t>
  </si>
  <si>
    <t xml:space="preserve">TC-UC10-002</t>
  </si>
  <si>
    <t xml:space="preserve">Chuyển trạng thái OFFLINE</t>
  </si>
  <si>
    <t xml:space="preserve">Tài xế đang ONLINE, không có chuyến đang thực hiện</t>
  </si>
  <si>
    <t xml:space="preserve">1. Chọn 'Không sẵn sàng' (OFFLINE)</t>
  </si>
  <si>
    <t xml:space="preserve">status: OFFLINE</t>
  </si>
  <si>
    <t xml:space="preserve">Tài xế không còn được đưa vào danh sách tìm tài xế cho chuyến mới</t>
  </si>
  <si>
    <t xml:space="preserve">TC-UC10-003</t>
  </si>
  <si>
    <t xml:space="preserve">Quản lý trạng thái hoạt động và vị trí tài xế – Luồng thay thế &amp; Trường hợp biên</t>
  </si>
  <si>
    <t xml:space="preserve">Cho phép hệ thống truy cập vị trí GPS</t>
  </si>
  <si>
    <t xml:space="preserve">Tài xế bật ONLINE lần đầu</t>
  </si>
  <si>
    <t xml:space="preserve">1. Xác nhận cấp quyền truy cập vị trí</t>
  </si>
  <si>
    <t xml:space="preserve">GPS permission: granted</t>
  </si>
  <si>
    <t xml:space="preserve">Hệ thống ghi nhận toạ độ tài xế và cập nhật liên tục phục vụ tìm tài xế</t>
  </si>
  <si>
    <t xml:space="preserve">TC-UC10-004</t>
  </si>
  <si>
    <t xml:space="preserve">Quản lý trạng thái hoạt động và vị trí tài xế – Bảo mật &amp; Phân quyền</t>
  </si>
  <si>
    <t xml:space="preserve">Từ chối quyền truy cập vị trí</t>
  </si>
  <si>
    <t xml:space="preserve">Tài xế cố bật ONLINE</t>
  </si>
  <si>
    <t xml:space="preserve">1. Từ chối cấp quyền vị trí khi được yêu cầu</t>
  </si>
  <si>
    <t xml:space="preserve">GPS permission: denied</t>
  </si>
  <si>
    <t xml:space="preserve">Hệ thống không cho chuyển ONLINE, thông báo cần cấp quyền vị trí để nhận chuyến</t>
  </si>
  <si>
    <t xml:space="preserve">TC-UC10-005</t>
  </si>
  <si>
    <t xml:space="preserve">Quản lý trạng thái hoạt động và vị trí tài xế – Lỗi hệ thống phân tán</t>
  </si>
  <si>
    <t xml:space="preserve">Mất tín hiệu GPS giữa lúc đang ONLINE</t>
  </si>
  <si>
    <t xml:space="preserve">Tài xế đang ONLINE và di chuyển trong khu vực mất sóng GPS</t>
  </si>
  <si>
    <t xml:space="preserve">1. Giả lập mất tín hiệu GPS trong 2 phút</t>
  </si>
  <si>
    <t xml:space="preserve">GPS signal lost</t>
  </si>
  <si>
    <t xml:space="preserve">Hệ thống đánh dấu tài xế 'mất kết nối vị trí', tạm loại khỏi danh sách tìm tài xế mới cho tới khi có tín hiệu lại</t>
  </si>
  <si>
    <t xml:space="preserve">TC-UC10-006</t>
  </si>
  <si>
    <t xml:space="preserve">Gửi cập nhật vị trí với tần suất rất cao</t>
  </si>
  <si>
    <t xml:space="preserve">Tài xế đang ONLINE và di chuyển tốc độ cao</t>
  </si>
  <si>
    <t xml:space="preserve">1. App gửi vị trí liên tục mỗi 200ms trong 1 phút</t>
  </si>
  <si>
    <t xml:space="preserve">Update frequency: 5 lần/giây</t>
  </si>
  <si>
    <t xml:space="preserve">Hệ thống throttle/limit tần suất ghi nhận hợp lý, không gây quá tải Location Service</t>
  </si>
  <si>
    <t xml:space="preserve">TC-UC10-007</t>
  </si>
  <si>
    <t xml:space="preserve">Timeout khi ghi nhận vị trí xuống Location Service</t>
  </si>
  <si>
    <t xml:space="preserve">Location Service phản hồi chậm/giả lập timeout</t>
  </si>
  <si>
    <t xml:space="preserve">1. Gửi cập nhật vị trí trong lúc service bị nghẽn</t>
  </si>
  <si>
    <t xml:space="preserve">Driver app không bị crash/treo; tự động retry gửi vị trí ở lần tiếp theo, ghi log lỗi</t>
  </si>
  <si>
    <t xml:space="preserve">TC-UC10-008</t>
  </si>
  <si>
    <t xml:space="preserve">Tài xế cố chuyển OFFLINE khi đang có chuyến IN_PROGRESS</t>
  </si>
  <si>
    <t xml:space="preserve">Tài xế đang thực hiện 1 chuyến ở trạng thái IN_PROGRESS</t>
  </si>
  <si>
    <t xml:space="preserve">1. Chọn 'Không sẵn sàng' trong khi đang chở khách</t>
  </si>
  <si>
    <t xml:space="preserve">driver có trip active</t>
  </si>
  <si>
    <t xml:space="preserve">Hệ thống cảnh báo/chặn chuyển OFFLINE cho tới khi hoàn thành chuyến hiện tại</t>
  </si>
  <si>
    <t xml:space="preserve">TC-UC10-009</t>
  </si>
  <si>
    <t xml:space="preserve">Gửi toạ độ không hợp lệ (ngoài phạm vi lat/lng)</t>
  </si>
  <si>
    <t xml:space="preserve">Tài xế đang ONLINE</t>
  </si>
  <si>
    <t xml:space="preserve">1. App gửi vị trí với latitude=999</t>
  </si>
  <si>
    <t xml:space="preserve">latitude: 999, longitude: 106.65</t>
  </si>
  <si>
    <t xml:space="preserve">API từ chối dữ liệu không hợp lệ (400), không cập nhật vị trí sai vào hệ thống</t>
  </si>
  <si>
    <t xml:space="preserve">TC-UC10-010</t>
  </si>
  <si>
    <t xml:space="preserve">Tài xế chuyển đổi liên tục ONLINE/OFFLINE trong thời gian ngắn (flapping)</t>
  </si>
  <si>
    <t xml:space="preserve">Tài xế bật/tắt trạng thái sẵn sàng nhiều lần liên tiếp</t>
  </si>
  <si>
    <t xml:space="preserve">1. Chuyển ONLINE → OFFLINE → ONLINE 5 lần trong 10 giây</t>
  </si>
  <si>
    <t xml:space="preserve">5 lần đổi trạng thái trong 10s</t>
  </si>
  <si>
    <t xml:space="preserve">Hệ thống ghi nhận đúng trạng thái cuối cùng, không gửi dư thừa yêu cầu chuyến trong lúc trạng thái chưa ổn định; có thể áp dụng debounce</t>
  </si>
  <si>
    <t xml:space="preserve">TC-UC11-001</t>
  </si>
  <si>
    <t xml:space="preserve">Tìm, phân công và Chấp nhận/Từ chối chuyến – Luồng chính (Happy Path)</t>
  </si>
  <si>
    <t xml:space="preserve">Tìm tài xế sẵn sàng trong bán kính quy định</t>
  </si>
  <si>
    <t xml:space="preserve">Trip ở trạng thái PENDING/SEARCHING_DRIVER, có tài xế ONLINE gần đó</t>
  </si>
  <si>
    <t xml:space="preserve">1. Hệ thống quét tài xế quanh điểm đón trong bán kính 3km</t>
  </si>
  <si>
    <t xml:space="preserve">radius_km: 3.0, vehicle_type: CAR_4_SEAT</t>
  </si>
  <si>
    <t xml:space="preserve">API GET /drivers/available trả danh sách tài xế ONLINE, đúng loại xe, trong bán kính</t>
  </si>
  <si>
    <t xml:space="preserve">TC-UC11-002</t>
  </si>
  <si>
    <t xml:space="preserve">Không có tài xế ONLINE nào trong bán kính</t>
  </si>
  <si>
    <t xml:space="preserve">Khu vực hiện tại không có tài xế nào ONLINE</t>
  </si>
  <si>
    <t xml:space="preserve">1. Hệ thống quét tài xế trong bán kính 3km</t>
  </si>
  <si>
    <t xml:space="preserve">Không có driver nào ONLINE</t>
  </si>
  <si>
    <t xml:space="preserve">Danh sách trả về rỗng; hệ thống chuyển sang xử lý theo RULE-11 (mở rộng bán kính hoặc báo không tìm thấy)</t>
  </si>
  <si>
    <t xml:space="preserve">TC-UC11-003</t>
  </si>
  <si>
    <t xml:space="preserve">Tìm, phân công và Chấp nhận/Từ chối chuyến – Luồng thay thế &amp; Trường hợp biên</t>
  </si>
  <si>
    <t xml:space="preserve">Sắp xếp ưu tiên tài xế theo khoảng cách gần nhất rồi đến rating cao nhất</t>
  </si>
  <si>
    <t xml:space="preserve">Có 3 tài xế phù hợp với khoảng cách/rating khác nhau</t>
  </si>
  <si>
    <t xml:space="preserve">1. Hệ thống xếp hạng danh sách tài xế phù hợp</t>
  </si>
  <si>
    <t xml:space="preserve">DRV-501 (1km, 4.9★), DRV-502 (1km, 4.5★), DRV-503 (2km, 5.0★)</t>
  </si>
  <si>
    <t xml:space="preserve">Thứ tự ưu tiên đúng: DRV-501 &gt; DRV-502 &gt; DRV-503 (gần nhất trước, cùng khoảng cách thì rating cao hơn trước)</t>
  </si>
  <si>
    <t xml:space="preserve">TC-UC11-004</t>
  </si>
  <si>
    <t xml:space="preserve">Gửi yêu cầu chuyến kèm đếm ngược 30 giây tới tài xế ưu tiên</t>
  </si>
  <si>
    <t xml:space="preserve">Danh sách tài xế đã được xếp hạng</t>
  </si>
  <si>
    <t xml:space="preserve">1. Hệ thống gửi thông báo chuyến mới tới tài xế đứng đầu</t>
  </si>
  <si>
    <t xml:space="preserve">driver_id: DRV-501, timeout_seconds: 30</t>
  </si>
  <si>
    <t xml:space="preserve">Tài xế nhận được thông báo kèm bộ đếm ngược 30 giây</t>
  </si>
  <si>
    <t xml:space="preserve">TC-UC11-005</t>
  </si>
  <si>
    <t xml:space="preserve">Tài xế chấp nhận chuyến</t>
  </si>
  <si>
    <t xml:space="preserve">Tài xế DRV-501 nhận được yêu cầu chuyến</t>
  </si>
  <si>
    <t xml:space="preserve">1. Tài xế nhấn 'Nhận chuyến'</t>
  </si>
  <si>
    <t xml:space="preserve">action: ACCEPT</t>
  </si>
  <si>
    <t xml:space="preserve">Trip chuyển trạng thái ACCEPTED/DRIVER_ACCEPTED, gán driver_id vào trip, khách hàng được thông báo</t>
  </si>
  <si>
    <t xml:space="preserve">TC-UC11-006</t>
  </si>
  <si>
    <t xml:space="preserve">Tài xế từ chối chuyến</t>
  </si>
  <si>
    <t xml:space="preserve">1. Tài xế nhấn 'Từ chối'</t>
  </si>
  <si>
    <t xml:space="preserve">action: REJECT, reason: 'Quá xa điểm đón'</t>
  </si>
  <si>
    <t xml:space="preserve">Hệ thống ghi nhận từ chối (RULE-09) và tự động gửi yêu cầu tới tài xế ưu tiên tiếp theo (DRV-502)</t>
  </si>
  <si>
    <t xml:space="preserve">TC-UC11-007</t>
  </si>
  <si>
    <t xml:space="preserve">Tìm, phân công và Chấp nhận/Từ chối chuyến – Lỗi hệ thống phân tán</t>
  </si>
  <si>
    <t xml:space="preserve">Tài xế không phản hồi trong 30 giây</t>
  </si>
  <si>
    <t xml:space="preserve">Tài xế DRV-501 nhận được yêu cầu nhưng không thao tác</t>
  </si>
  <si>
    <t xml:space="preserve">1. Chờ hết 30 giây không có phản hồi</t>
  </si>
  <si>
    <t xml:space="preserve">timeout_seconds: 30 đã hết</t>
  </si>
  <si>
    <t xml:space="preserve">Hệ thống tự động ghi nhận TIMEOUT (RULE-10) và chuyển yêu cầu sang tài xế tiếp theo (DRV-502)</t>
  </si>
  <si>
    <t xml:space="preserve">TC-UC11-008</t>
  </si>
  <si>
    <t xml:space="preserve">Hết toàn bộ danh sách tài xế phù hợp hoặc hết thời gian tìm kiếm (3 phút)</t>
  </si>
  <si>
    <t xml:space="preserve">Tất cả tài xế phù hợp đã từ chối/không phản hồi, hoặc đã quá 3 phút</t>
  </si>
  <si>
    <t xml:space="preserve">1. Hệ thống đã gửi hết yêu cầu cho toàn bộ tài xế phù hợp</t>
  </si>
  <si>
    <t xml:space="preserve">Tổng thời gian tìm kiếm: 3 phút</t>
  </si>
  <si>
    <t xml:space="preserve">Trip chuyển trạng thái CANCELLED_NO_DRIVER; khách hàng nhận thông báo 'Hiện không có tài xế gần bạn, vui lòng thử lại sau'</t>
  </si>
  <si>
    <t xml:space="preserve">TC-UC11-009</t>
  </si>
  <si>
    <t xml:space="preserve">Chuyến đã được tài xế khác nhận trước (conflict)</t>
  </si>
  <si>
    <t xml:space="preserve">Trip vừa được tài xế khác accept ngay trước đó</t>
  </si>
  <si>
    <t xml:space="preserve">1. Tài xế B nhấn 'Nhận chuyến' cho trip đã có driver khác accept</t>
  </si>
  <si>
    <t xml:space="preserve">trip đã có driver_id gán</t>
  </si>
  <si>
    <t xml:space="preserve">API trả 409 TRIP_ALREADY_TAKEN: 'Chuyến đi này đã được tiếp nhận bởi tài xế khác'</t>
  </si>
  <si>
    <t xml:space="preserve">TC-UC11-010</t>
  </si>
  <si>
    <t xml:space="preserve">Race condition: 2 tài xế cùng nhấn 'Chấp nhận' gần như đồng thời</t>
  </si>
  <si>
    <t xml:space="preserve">Cả 2 tài xế đều nhận được cùng 1 yêu cầu chuyến (do lỗi phát tán/broadcast)</t>
  </si>
  <si>
    <t xml:space="preserve">1. Gửi đồng thời 2 request ACCEPT cho cùng trip_id từ 2 driver khác nhau</t>
  </si>
  <si>
    <t xml:space="preserve">driver_id: DRV-501 &amp; DRV-502 accept cùng lúc</t>
  </si>
  <si>
    <t xml:space="preserve">Chỉ 1 tài xế được gán vào trip (theo optimistic locking/DB constraint); tài xế còn lại nhận 409 TRIP_ALREADY_TAKEN</t>
  </si>
  <si>
    <t xml:space="preserve">TC-UC11-011</t>
  </si>
  <si>
    <t xml:space="preserve">Timeout dịch vụ Dispatch khi gán tài xế</t>
  </si>
  <si>
    <t xml:space="preserve">Dispatch Service phản hồi chậm/giả lập timeout</t>
  </si>
  <si>
    <t xml:space="preserve">1. Gọi POST /trips/{tripId}/assign-driver trong lúc service bị nghẽn</t>
  </si>
  <si>
    <t xml:space="preserve">API trả 504; hệ thống retry theo cơ chế Saga, không để trip treo ở trạng thái không xác định</t>
  </si>
  <si>
    <t xml:space="preserve">TC-UC11-012</t>
  </si>
  <si>
    <t xml:space="preserve">Tài xế mất kết nối mạng đúng lúc bộ đếm ngược đang chạy</t>
  </si>
  <si>
    <t xml:space="preserve">Tài xế đang nhận yêu cầu chuyến, mất mạng đột ngột</t>
  </si>
  <si>
    <t xml:space="preserve">1. Ngắt kết nối mạng của app tài xế trong lúc đếm ngược</t>
  </si>
  <si>
    <t xml:space="preserve">Network drop giữa countdown</t>
  </si>
  <si>
    <t xml:space="preserve">Hệ thống xử lý tương đương trường hợp không phản hồi (timeout), tự động chuyển tài xế khác sau 30s</t>
  </si>
  <si>
    <t xml:space="preserve">TC-UC12-001</t>
  </si>
  <si>
    <t xml:space="preserve">Cập nhật trạng thái chuyến đi (Driver app) – Luồng chính (Happy Path)</t>
  </si>
  <si>
    <t xml:space="preserve">Tài xế tiếp nhận chuyến chuyển sang ARRIVING</t>
  </si>
  <si>
    <t xml:space="preserve">Tài xế vừa được gán chuyến (ACCEPTED)</t>
  </si>
  <si>
    <t xml:space="preserve">1. Tài xế nhấn 'Chấp nhận'</t>
  </si>
  <si>
    <t xml:space="preserve">API POST /driver/trips/{tripId}/accept trả 200, status=ARRIVING; màn hình chuyển sang chế độ điều hướng tới điểm đón</t>
  </si>
  <si>
    <t xml:space="preserve">TC-UC12-002</t>
  </si>
  <si>
    <t xml:space="preserve">Cập nhật tuần tự đúng thứ tự: ARRIVING → PICKED_UP → IN_PROGRESS → COMPLETED</t>
  </si>
  <si>
    <t xml:space="preserve">Tài xế đã nhận chuyến (ARRIVING)</t>
  </si>
  <si>
    <t xml:space="preserve">1. Nhấn 'Đã đến điểm đón' (PICKED_UP)
2. Nhấn 'Đang di chuyển' (IN_PROGRESS)
3. Nhấn 'Hoàn thành' (COMPLETED)</t>
  </si>
  <si>
    <t xml:space="preserve">status lần lượt: PICKED_UP, IN_PROGRESS, COMPLETED</t>
  </si>
  <si>
    <t xml:space="preserve">Mỗi bước PATCH /driver/trips/{tripId}/status trả 200, trạng thái chuyển đổi đúng trình tự và được lưu</t>
  </si>
  <si>
    <t xml:space="preserve">TC-UC12-003</t>
  </si>
  <si>
    <t xml:space="preserve">Cập nhật trạng thái chuyến đi (Driver app) – Luồng thay thế &amp; Trường hợp biên</t>
  </si>
  <si>
    <t xml:space="preserve">Cập nhật trạng thái sai thứ tự (COMPLETED trước khi PICKED_UP)</t>
  </si>
  <si>
    <t xml:space="preserve">Trip đang ở trạng thái ARRIVING</t>
  </si>
  <si>
    <t xml:space="preserve">1. Gọi PATCH status=COMPLETED trực tiếp khi đang ARRIVING</t>
  </si>
  <si>
    <t xml:space="preserve">status: COMPLETED (bỏ qua PICKED_UP, IN_PROGRESS)</t>
  </si>
  <si>
    <t xml:space="preserve">Hệ thống từ chối, trả lỗi trạng thái không hợp lệ theo trình tự nghiệp vụ</t>
  </si>
  <si>
    <t xml:space="preserve">TC-UC12-004</t>
  </si>
  <si>
    <t xml:space="preserve">Ghi log timestamp và toạ độ GPS mỗi lần đổi trạng thái</t>
  </si>
  <si>
    <t xml:space="preserve">Trip đang thực hiện, mỗi lần cập nhật trạng thái</t>
  </si>
  <si>
    <t xml:space="preserve">1. Cập nhật trạng thái PICKED_UP kèm toạ độ hiện tại</t>
  </si>
  <si>
    <t xml:space="preserve">latitude: 10.7721, longitude: 106.6578</t>
  </si>
  <si>
    <t xml:space="preserve">API POST /trips/{tripId}/status-logs ghi nhận đầy đủ timestamp và GPS tương ứng vào CSDL</t>
  </si>
  <si>
    <t xml:space="preserve">TC-UC12-005</t>
  </si>
  <si>
    <t xml:space="preserve">Cập nhật trạng thái chuyến đi (Driver app) – Lỗi hệ thống phân tán</t>
  </si>
  <si>
    <t xml:space="preserve">Mất kết nối khi đang cập nhật trạng thái</t>
  </si>
  <si>
    <t xml:space="preserve">Tài xế vừa nhấn nút chuyển trạng thái</t>
  </si>
  <si>
    <t xml:space="preserve">1. Ngắt mạng ngay sau khi request PATCH được gửi đi</t>
  </si>
  <si>
    <t xml:space="preserve">Ứng dụng cho phép tài xế thực hiện lại; hệ thống không tạo 2 bản ghi log trạng thái trùng khi retry (idempotent theo tripId+status)</t>
  </si>
  <si>
    <t xml:space="preserve">TC-UC12-006</t>
  </si>
  <si>
    <t xml:space="preserve">Cập nhật trạng thái cho chuyến đã bị huỷ</t>
  </si>
  <si>
    <t xml:space="preserve">Trip đã chuyển sang CANCELLED (do khách huỷ hoặc admin can thiệp)</t>
  </si>
  <si>
    <t xml:space="preserve">1. Tài xế cố gắng cập nhật trạng thái cho trip đã huỷ</t>
  </si>
  <si>
    <t xml:space="preserve">trip status: CANCELLED</t>
  </si>
  <si>
    <t xml:space="preserve">API từ chối, trả lỗi 409 xung đột trạng thái, không cho cập nhật tiếp</t>
  </si>
  <si>
    <t xml:space="preserve">TC-UC12-007</t>
  </si>
  <si>
    <t xml:space="preserve">Timeout khi Trip Service xử lý cập nhật trạng thái</t>
  </si>
  <si>
    <t xml:space="preserve">Trip Service phản hồi chậm/giả lập timeout</t>
  </si>
  <si>
    <t xml:space="preserve">1. Gửi PATCH status trong lúc service bị nghẽn</t>
  </si>
  <si>
    <t xml:space="preserve">API trả 504; app tự động retry với idempotency key, không làm sai lệch trạng thái cuối cùng</t>
  </si>
  <si>
    <t xml:space="preserve">TC-UC12-008</t>
  </si>
  <si>
    <t xml:space="preserve">Double-tap cùng 1 nút chuyển trạng thái (idempotency)</t>
  </si>
  <si>
    <t xml:space="preserve">Tài xế bấm nhanh liên tiếp 2 lần cùng 1 nút trạng thái</t>
  </si>
  <si>
    <t xml:space="preserve">1. Nhấn 2 lần liên tiếp nút 'Đã đón khách'</t>
  </si>
  <si>
    <t xml:space="preserve">2 request PATCH status=PICKED_UP gần như đồng thời</t>
  </si>
  <si>
    <t xml:space="preserve">Chỉ ghi nhận 1 lần chuyển trạng thái và 1 bản ghi log duy nhất, không tạo log trùng lặp</t>
  </si>
  <si>
    <t xml:space="preserve">TC-UC12-009</t>
  </si>
  <si>
    <t xml:space="preserve">Thông báo trạng thái mới được gửi cho khách hàng ngay sau khi cập nhật</t>
  </si>
  <si>
    <t xml:space="preserve">Tài xế vừa cập nhật trạng thái thành công</t>
  </si>
  <si>
    <t xml:space="preserve">1. Cập nhật trạng thái IN_PROGRESS</t>
  </si>
  <si>
    <t xml:space="preserve">Notification Service nhận sự kiện và gửi push notification tới khách hàng gần như tức thì</t>
  </si>
  <si>
    <t xml:space="preserve">TC-UC12-010</t>
  </si>
  <si>
    <t xml:space="preserve">Sự kiện đổi trạng thái được phát (publish) cho các service khác subscribe</t>
  </si>
  <si>
    <t xml:space="preserve">Trip Service đã cập nhật trạng thái thành công</t>
  </si>
  <si>
    <t xml:space="preserve">1. Cập nhật status=COMPLETED
2. Kiểm tra event 'trip.completed' được publish lên message broker</t>
  </si>
  <si>
    <t xml:space="preserve">event: trip.completed, trip_id: TRIP-9901</t>
  </si>
  <si>
    <t xml:space="preserve">Billing Service và Notification Service nhận được đúng sự kiện để tính cước và gửi thông báo, đảm bảo tính nhất quán cuối cùng (event-driven)</t>
  </si>
  <si>
    <t xml:space="preserve">TC-UC13-001</t>
  </si>
  <si>
    <t xml:space="preserve">Quản lý khách hàng (CMS - Nhân viên vận hành) – Luồng chính (Happy Path)</t>
  </si>
  <si>
    <t xml:space="preserve">Tìm kiếm/tra cứu danh sách khách hàng thành công</t>
  </si>
  <si>
    <t xml:space="preserve">Nhân viên đã đăng nhập với quyền phù hợp</t>
  </si>
  <si>
    <t xml:space="preserve">1. Chọn 'Quản lý khách hàng'
2. Nhập từ khoá tìm kiếm</t>
  </si>
  <si>
    <t xml:space="preserve">search: 'Nguyen Van A'</t>
  </si>
  <si>
    <t xml:space="preserve">API GET /admin/customers trả 200 với danh sách khách hàng khớp từ khoá</t>
  </si>
  <si>
    <t xml:space="preserve">TC-UC13-002</t>
  </si>
  <si>
    <t xml:space="preserve">Xem chi tiết thông tin 1 khách hàng</t>
  </si>
  <si>
    <t xml:space="preserve">Danh sách khách hàng đã hiển thị</t>
  </si>
  <si>
    <t xml:space="preserve">1. Chọn 1 khách hàng trong danh sách</t>
  </si>
  <si>
    <t xml:space="preserve">Hiển thị đầy đủ thông tin và lịch sử liên quan của khách hàng</t>
  </si>
  <si>
    <t xml:space="preserve">TC-UC13-003</t>
  </si>
  <si>
    <t xml:space="preserve">Quản lý khách hàng (CMS - Nhân viên vận hành) – Bảo mật &amp; Phân quyền</t>
  </si>
  <si>
    <t xml:space="preserve">Khoá tài khoản khách hàng vi phạm</t>
  </si>
  <si>
    <t xml:space="preserve">Nhân viên xác định khách hàng vi phạm chính sách</t>
  </si>
  <si>
    <t xml:space="preserve">1. Chọn khách hàng
2. Nhấn 'Khoá tài khoản'
3. Nhập lý do</t>
  </si>
  <si>
    <t xml:space="preserve">status: BLOCKED, reason: 'Vi phạm chính sách đặt chuyến'</t>
  </si>
  <si>
    <t xml:space="preserve">API PATCH /admin/customers/{id}/status trả 200; trạng thái chuyển BLOCKED và phiên đăng nhập của khách hàng bị vô hiệu hoá ngay lập tức</t>
  </si>
  <si>
    <t xml:space="preserve">TC-UC13-004</t>
  </si>
  <si>
    <t xml:space="preserve">Quản lý khách hàng (CMS - Nhân viên vận hành) – Luồng thay thế &amp; Trường hợp biên</t>
  </si>
  <si>
    <t xml:space="preserve">Kích hoạt lại tài khoản đã bị khoá</t>
  </si>
  <si>
    <t xml:space="preserve">Khách hàng đang ở trạng thái BLOCKED</t>
  </si>
  <si>
    <t xml:space="preserve">1. Chọn khách hàng đang BLOCKED
2. Nhấn 'Kích hoạt'</t>
  </si>
  <si>
    <t xml:space="preserve">status: ACTIVE</t>
  </si>
  <si>
    <t xml:space="preserve">Tài khoản chuyển lại ACTIVE, khách hàng có thể đăng nhập lại bình thường</t>
  </si>
  <si>
    <t xml:space="preserve">TC-UC13-005</t>
  </si>
  <si>
    <t xml:space="preserve">Nhân viên không đủ quyền thực hiện thao tác khoá tài khoản</t>
  </si>
  <si>
    <t xml:space="preserve">Nhân viên đăng nhập với vai trò không có quyền customer:block</t>
  </si>
  <si>
    <t xml:space="preserve">1. Cố gắng nhấn 'Khoá tài khoản'</t>
  </si>
  <si>
    <t xml:space="preserve">role permissions không có 'customer:block'</t>
  </si>
  <si>
    <t xml:space="preserve">Hệ thống từ chối thao tác, trả lỗi 403 Forbidden</t>
  </si>
  <si>
    <t xml:space="preserve">TC-UC13-006</t>
  </si>
  <si>
    <t xml:space="preserve">Tìm kiếm không ra kết quả</t>
  </si>
  <si>
    <t xml:space="preserve">Không có khách hàng nào khớp từ khoá</t>
  </si>
  <si>
    <t xml:space="preserve">1. Nhập từ khoá không tồn tại</t>
  </si>
  <si>
    <t xml:space="preserve">search: 'zzz_khong_ton_tai'</t>
  </si>
  <si>
    <t xml:space="preserve">Hệ thống hiển thị danh sách rỗng, không báo lỗi</t>
  </si>
  <si>
    <t xml:space="preserve">TC-UC13-007</t>
  </si>
  <si>
    <t xml:space="preserve">Phân trang danh sách khách hàng lớn</t>
  </si>
  <si>
    <t xml:space="preserve">Hệ thống có hàng nghìn khách hàng</t>
  </si>
  <si>
    <t xml:space="preserve">1. Chuyển qua các trang danh sách</t>
  </si>
  <si>
    <t xml:space="preserve">page=5, limit=20</t>
  </si>
  <si>
    <t xml:space="preserve">Dữ liệu phân trang chính xác, hiệu năng phản hồi trong ngưỡng chấp nhận</t>
  </si>
  <si>
    <t xml:space="preserve">TC-UC13-008</t>
  </si>
  <si>
    <t xml:space="preserve">Quản lý khách hàng (CMS - Nhân viên vận hành) – Lỗi hệ thống phân tán</t>
  </si>
  <si>
    <t xml:space="preserve">Timeout khi truy vấn danh sách khách hàng</t>
  </si>
  <si>
    <t xml:space="preserve">Customer Service phản hồi chậm/giả lập timeout</t>
  </si>
  <si>
    <t xml:space="preserve">1. Gọi GET /admin/customers trong lúc service bị nghẽn</t>
  </si>
  <si>
    <t xml:space="preserve">API trả 504; giao diện CMS hiển thị lỗi và cho phép thử lại</t>
  </si>
  <si>
    <t xml:space="preserve">TC-UC13-009</t>
  </si>
  <si>
    <t xml:space="preserve">Khoá tài khoản khách hàng đang có chuyến IN_PROGRESS</t>
  </si>
  <si>
    <t xml:space="preserve">Khách hàng đang thực hiện 1 chuyến dở dang</t>
  </si>
  <si>
    <t xml:space="preserve">1. Nhân viên khoá tài khoản khách hàng này</t>
  </si>
  <si>
    <t xml:space="preserve">customer có trip đang active</t>
  </si>
  <si>
    <t xml:space="preserve">Hệ thống vẫn cho khoá tài khoản (ngăn đặt chuyến mới) nhưng không huỷ đột ngột chuyến đang chạy; có cảnh báo cho nhân viên về chuyến đang diễn ra</t>
  </si>
  <si>
    <t xml:space="preserve">TC-UC13-010</t>
  </si>
  <si>
    <t xml:space="preserve">Timeout khi gọi Notification Service lúc khoá tài khoản (không chặn nghiệp vụ chính)</t>
  </si>
  <si>
    <t xml:space="preserve">Nhân viên vừa khoá tài khoản khách hàng thành công ở Customer Service</t>
  </si>
  <si>
    <t xml:space="preserve">1. Khoá tài khoản
2. Notification Service không phản hồi khi gửi thông báo cho khách hàng</t>
  </si>
  <si>
    <t xml:space="preserve">Trạng thái tài khoản vẫn chuyển BLOCKED thành công; lỗi gửi thông báo chỉ được ghi log/retry, không rollback thao tác khoá tài khoản</t>
  </si>
  <si>
    <t xml:space="preserve">TC-UC14-001</t>
  </si>
  <si>
    <t xml:space="preserve">Quản lý tài xế (CMS - Nhân viên vận hành) – Bảo mật &amp; Phân quyền</t>
  </si>
  <si>
    <t xml:space="preserve">Xem danh sách tài xế</t>
  </si>
  <si>
    <t xml:space="preserve">1. Chọn 'Quản lý tài xế'</t>
  </si>
  <si>
    <t xml:space="preserve">Không có tham số lọc</t>
  </si>
  <si>
    <t xml:space="preserve">Hiển thị danh sách tài xế kèm trạng thái (PENDING/APPROVED/BLOCKED)</t>
  </si>
  <si>
    <t xml:space="preserve">TC-UC14-002</t>
  </si>
  <si>
    <t xml:space="preserve">Quản lý tài xế (CMS - Nhân viên vận hành) – Luồng chính (Happy Path)</t>
  </si>
  <si>
    <t xml:space="preserve">Duyệt hồ sơ tài xế mới đầy đủ giấy tờ</t>
  </si>
  <si>
    <t xml:space="preserve">Tài xế đã tải lên đầy đủ giấy tờ và thông tin xe</t>
  </si>
  <si>
    <t xml:space="preserve">1. Chọn tài xế cần duyệt
2. Nhấn 'Duyệt hồ sơ'</t>
  </si>
  <si>
    <t xml:space="preserve">approval_status: APPROVED</t>
  </si>
  <si>
    <t xml:space="preserve">API PUT /admin/drivers/{id}/approval trả 200; tài xế chuyển APPROVED và có thể chuyển ONLINE</t>
  </si>
  <si>
    <t xml:space="preserve">TC-UC14-003</t>
  </si>
  <si>
    <t xml:space="preserve">Quản lý tài xế (CMS - Nhân viên vận hành) – Luồng thay thế &amp; Trường hợp biên</t>
  </si>
  <si>
    <t xml:space="preserve">Từ chối hồ sơ tài xế thiếu/sai giấy tờ</t>
  </si>
  <si>
    <t xml:space="preserve">Hồ sơ tài xế thiếu giấy đăng kiểm</t>
  </si>
  <si>
    <t xml:space="preserve">1. Chọn tài xế
2. Nhấn 'Từ chối', nhập lý do</t>
  </si>
  <si>
    <t xml:space="preserve">approval_status: REJECTED, rejection_reason: 'Thiếu giấy đăng kiểm'</t>
  </si>
  <si>
    <t xml:space="preserve">Hồ sơ chuyển REJECTED kèm lý do; tài xế nhận thông báo để bổ sung</t>
  </si>
  <si>
    <t xml:space="preserve">TC-UC14-004</t>
  </si>
  <si>
    <t xml:space="preserve">Tìm kiếm tài xế theo tên/biển số</t>
  </si>
  <si>
    <t xml:space="preserve">Danh sách tài xế đã hiển thị</t>
  </si>
  <si>
    <t xml:space="preserve">1. Nhập từ khoá tìm kiếm tên hoặc biển số</t>
  </si>
  <si>
    <t xml:space="preserve">search: '51H-123.45'</t>
  </si>
  <si>
    <t xml:space="preserve">Hệ thống lọc đúng tài xế khớp với từ khoá</t>
  </si>
  <si>
    <t xml:space="preserve">TC-UC14-005</t>
  </si>
  <si>
    <t xml:space="preserve">Nhân viên không đủ quyền duyệt hồ sơ tài xế</t>
  </si>
  <si>
    <t xml:space="preserve">Nhân viên không có quyền driver:approve</t>
  </si>
  <si>
    <t xml:space="preserve">1. Cố gắng nhấn 'Duyệt hồ sơ'</t>
  </si>
  <si>
    <t xml:space="preserve">role permissions không có 'driver:approve'</t>
  </si>
  <si>
    <t xml:space="preserve">Hệ thống từ chối, trả lỗi 403 Forbidden</t>
  </si>
  <si>
    <t xml:space="preserve">TC-UC14-006</t>
  </si>
  <si>
    <t xml:space="preserve">Duyệt hồ sơ thiếu thông tin bắt buộc</t>
  </si>
  <si>
    <t xml:space="preserve">Hồ sơ tài xế chưa đủ trường bắt buộc (chưa có ảnh giấy phép lái xe)</t>
  </si>
  <si>
    <t xml:space="preserve">1. Nhấn 'Duyệt hồ sơ' khi hồ sơ chưa đủ điều kiện</t>
  </si>
  <si>
    <t xml:space="preserve">Hồ sơ thiếu license_photo</t>
  </si>
  <si>
    <t xml:space="preserve">Hệ thống chặn duyệt, yêu cầu bổ sung đầy đủ hồ sơ trước khi duyệt</t>
  </si>
  <si>
    <t xml:space="preserve">TC-UC14-007</t>
  </si>
  <si>
    <t xml:space="preserve">Quản lý tài xế (CMS - Nhân viên vận hành) – Lỗi hệ thống phân tán</t>
  </si>
  <si>
    <t xml:space="preserve">2 nhân viên cùng duyệt 1 hồ sơ tài xế đồng thời (race condition)</t>
  </si>
  <si>
    <t xml:space="preserve">Hồ sơ tài xế đang ở trạng thái PENDING</t>
  </si>
  <si>
    <t xml:space="preserve">1. Nhân viên A duyệt APPROVED
2. Gần như đồng thời nhân viên B từ chối REJECTED</t>
  </si>
  <si>
    <t xml:space="preserve">2 request PUT cùng driver_id gần như đồng thời</t>
  </si>
  <si>
    <t xml:space="preserve">Hệ thống áp dụng kết quả nhất quán theo request xử lý trước (optimistic locking); request sau nhận cảnh báo hồ sơ đã được xử lý</t>
  </si>
  <si>
    <t xml:space="preserve">TC-UC14-008</t>
  </si>
  <si>
    <t xml:space="preserve">Timeout khi cập nhật trạng thái duyệt tài xế</t>
  </si>
  <si>
    <t xml:space="preserve">1. Gửi PUT /admin/drivers/{id}/approval trong lúc service bị nghẽn</t>
  </si>
  <si>
    <t xml:space="preserve">API trả lỗi 504; trạng thái tài xế không bị đổi nửa chừng (giữ nguyên PENDING cho tới khi xử lý thành công)</t>
  </si>
  <si>
    <t xml:space="preserve">TC-UC14-009</t>
  </si>
  <si>
    <t xml:space="preserve">Xem chi tiết hồ sơ tài xế trước khi duyệt</t>
  </si>
  <si>
    <t xml:space="preserve">1. Chọn tài xế
2. Xem chi tiết giấy tờ, thông tin xe đã tải lên</t>
  </si>
  <si>
    <t xml:space="preserve">driver_id: DRV-777</t>
  </si>
  <si>
    <t xml:space="preserve">Hiển thị đầy đủ hồ sơ (giấy phép lái xe, đăng ký xe, đăng kiểm) phục vụ nhân viên ra quyết định duyệt</t>
  </si>
  <si>
    <t xml:space="preserve">TC-UC14-010</t>
  </si>
  <si>
    <t xml:space="preserve">Mất kết nối khi tải ảnh giấy tờ tài xế từ storage</t>
  </si>
  <si>
    <t xml:space="preserve">Hồ sơ tài xế có đính kèm ảnh giấy tờ lưu trên Object Storage</t>
  </si>
  <si>
    <t xml:space="preserve">1. Nhân viên mở hồ sơ để xem ảnh giấy tờ trong lúc Storage Service gặp sự cố</t>
  </si>
  <si>
    <t xml:space="preserve">Storage Service timeout</t>
  </si>
  <si>
    <t xml:space="preserve">Giao diện hiển thị ảnh 'tạm thời không tải được', cho phép thử tải lại, không chặn các thao tác khác trên hồ sơ</t>
  </si>
  <si>
    <t xml:space="preserve">TC-UC15-001</t>
  </si>
  <si>
    <t xml:space="preserve">Quản lý phương tiện (CMS - Nhân viên vận hành) – Luồng chính (Happy Path)</t>
  </si>
  <si>
    <t xml:space="preserve">Thêm phương tiện mới hợp lệ</t>
  </si>
  <si>
    <t xml:space="preserve">1. Chọn 'Thêm phương tiện'
2. Nhập đầy đủ thông tin xe
3. Lưu</t>
  </si>
  <si>
    <t xml:space="preserve">license_plate: 51H-999.99, model: Kia Morning, color: Đỏ</t>
  </si>
  <si>
    <t xml:space="preserve">Phương tiện mới được lưu thành công, sẵn sàng liên kết với tài xế</t>
  </si>
  <si>
    <t xml:space="preserve">TC-UC15-002</t>
  </si>
  <si>
    <t xml:space="preserve">Cập nhật thông tin phương tiện đã có</t>
  </si>
  <si>
    <t xml:space="preserve">Phương tiện đã tồn tại trong hệ thống</t>
  </si>
  <si>
    <t xml:space="preserve">1. Chọn phương tiện
2. Sửa màu xe
3. Lưu</t>
  </si>
  <si>
    <t xml:space="preserve">color: từ Trắng sang Bạc</t>
  </si>
  <si>
    <t xml:space="preserve">Thông tin phương tiện được cập nhật và lưu thành công</t>
  </si>
  <si>
    <t xml:space="preserve">TC-UC15-003</t>
  </si>
  <si>
    <t xml:space="preserve">Quản lý phương tiện (CMS - Nhân viên vận hành) – Luồng thay thế &amp; Trường hợp biên</t>
  </si>
  <si>
    <t xml:space="preserve">Thêm phương tiện với biển số trùng phương tiện đã tồn tại</t>
  </si>
  <si>
    <t xml:space="preserve">Biển số 51H-123.45 đã tồn tại trong hệ thống</t>
  </si>
  <si>
    <t xml:space="preserve">1. Nhập biển số trùng
2. Lưu</t>
  </si>
  <si>
    <t xml:space="preserve">license_plate: 51H-123.45 (đã tồn tại)</t>
  </si>
  <si>
    <t xml:space="preserve">Hệ thống từ chối, báo lỗi biển số đã tồn tại</t>
  </si>
  <si>
    <t xml:space="preserve">TC-UC15-004</t>
  </si>
  <si>
    <t xml:space="preserve">Liên kết phương tiện với tài xế phù hợp</t>
  </si>
  <si>
    <t xml:space="preserve">Phương tiện đã được duyệt và chưa gán tài xế</t>
  </si>
  <si>
    <t xml:space="preserve">1. Chọn phương tiện
2. Gán cho tài xế cụ thể</t>
  </si>
  <si>
    <t xml:space="preserve">driver_id: DRV-501, vehicle_id: VEH-2001</t>
  </si>
  <si>
    <t xml:space="preserve">Phương tiện được liên kết đúng với tài xế, phục vụ chính xác dữ liệu khi đặt/thực hiện chuyến</t>
  </si>
  <si>
    <t xml:space="preserve">TC-UC15-005</t>
  </si>
  <si>
    <t xml:space="preserve">Ngừng sử dụng (vô hiệu hoá) phương tiện</t>
  </si>
  <si>
    <t xml:space="preserve">Phương tiện đang hoạt động cần ngừng sử dụng (hỏng/hết hạn đăng kiểm)</t>
  </si>
  <si>
    <t xml:space="preserve">1. Chọn phương tiện
2. Nhấn 'Ngừng sử dụng'</t>
  </si>
  <si>
    <t xml:space="preserve">status: INACTIVE</t>
  </si>
  <si>
    <t xml:space="preserve">Phương tiện không còn được sử dụng để nhận chuyến mới, giữ nguyên lịch sử cũ</t>
  </si>
  <si>
    <t xml:space="preserve">TC-UC15-006</t>
  </si>
  <si>
    <t xml:space="preserve">Thêm phương tiện thiếu trường bắt buộc</t>
  </si>
  <si>
    <t xml:space="preserve">Đang ở màn hình Thêm phương tiện</t>
  </si>
  <si>
    <t xml:space="preserve">1. Bỏ trống biển số
2. Lưu</t>
  </si>
  <si>
    <t xml:space="preserve">license_plate: (rỗng)</t>
  </si>
  <si>
    <t xml:space="preserve">Hệ thống từ chối, yêu cầu nhập đầy đủ thông tin bắt buộc</t>
  </si>
  <si>
    <t xml:space="preserve">TC-UC15-007</t>
  </si>
  <si>
    <t xml:space="preserve">Quản lý phương tiện (CMS - Nhân viên vận hành) – Lỗi hệ thống phân tán</t>
  </si>
  <si>
    <t xml:space="preserve">Timeout khi lưu thông tin phương tiện</t>
  </si>
  <si>
    <t xml:space="preserve">Vehicle Service phản hồi chậm/giả lập timeout</t>
  </si>
  <si>
    <t xml:space="preserve">1. Lưu thông tin phương tiện trong lúc service bị nghẽn</t>
  </si>
  <si>
    <t xml:space="preserve">API trả 504; dữ liệu không bị lưu một phần, nhân viên được thông báo thử lại</t>
  </si>
  <si>
    <t xml:space="preserve">TC-UC15-008</t>
  </si>
  <si>
    <t xml:space="preserve">Tìm kiếm phương tiện theo biển số</t>
  </si>
  <si>
    <t xml:space="preserve">Danh sách phương tiện đã hiển thị</t>
  </si>
  <si>
    <t xml:space="preserve">1. Nhập biển số cần tìm</t>
  </si>
  <si>
    <t xml:space="preserve">Hệ thống trả đúng phương tiện khớp biển số</t>
  </si>
  <si>
    <t xml:space="preserve">TC-UC15-009</t>
  </si>
  <si>
    <t xml:space="preserve">Quản lý phương tiện (CMS - Nhân viên vận hành) – Bảo mật &amp; Phân quyền</t>
  </si>
  <si>
    <t xml:space="preserve">Nhân viên không đủ quyền xoá/ngừng sử dụng phương tiện</t>
  </si>
  <si>
    <t xml:space="preserve">Nhân viên không có quyền vehicle:delete</t>
  </si>
  <si>
    <t xml:space="preserve">1. Cố gắng nhấn 'Ngừng sử dụng' phương tiện</t>
  </si>
  <si>
    <t xml:space="preserve">role permissions không có 'vehicle:delete'</t>
  </si>
  <si>
    <t xml:space="preserve">TC-UC15-010</t>
  </si>
  <si>
    <t xml:space="preserve">Timeout khi liên kết phương tiện với tài xế (gọi Driver Service)</t>
  </si>
  <si>
    <t xml:space="preserve">1. Gán phương tiện cho tài xế trong lúc Driver Service bị nghẽn</t>
  </si>
  <si>
    <t xml:space="preserve">API trả lỗi 504; liên kết không bị lưu một phần (transaction toàn vẹn), nhân viên được yêu cầu thử lại</t>
  </si>
  <si>
    <t xml:space="preserve">TC-UC16-001</t>
  </si>
  <si>
    <t xml:space="preserve">Theo dõi chuyến đi vận hành (CMS - Nhân viên vận hành) – Luồng chính (Happy Path)</t>
  </si>
  <si>
    <t xml:space="preserve">Xem danh sách chuyến đang diễn ra (IN_PROGRESS)</t>
  </si>
  <si>
    <t xml:space="preserve">Nhân viên đã đăng nhập, có quyền giám sát</t>
  </si>
  <si>
    <t xml:space="preserve">1. Truy cập màn hình giám sát</t>
  </si>
  <si>
    <t xml:space="preserve">status filter: IN_PROGRESS</t>
  </si>
  <si>
    <t xml:space="preserve">API GET /admin/active-trips trả danh sách đầy đủ các chuyến đang diễn ra kèm driver_id, customer_id, status</t>
  </si>
  <si>
    <t xml:space="preserve">TC-UC16-002</t>
  </si>
  <si>
    <t xml:space="preserve">Xem vị trí tài xế ONLINE trên bản đồ giám sát</t>
  </si>
  <si>
    <t xml:space="preserve">Có nhiều tài xế đang ONLINE</t>
  </si>
  <si>
    <t xml:space="preserve">1. Mở bản đồ giám sát tổng quan</t>
  </si>
  <si>
    <t xml:space="preserve">Hiển thị toàn bộ driver ONLINE</t>
  </si>
  <si>
    <t xml:space="preserve">Bản đồ hiển thị đúng vị trí thực tế các tài xế ONLINE theo thời gian thực</t>
  </si>
  <si>
    <t xml:space="preserve">TC-UC16-003</t>
  </si>
  <si>
    <t xml:space="preserve">Theo dõi chuyến đi vận hành (CMS - Nhân viên vận hành) – Luồng thay thế &amp; Trường hợp biên</t>
  </si>
  <si>
    <t xml:space="preserve">Tìm kiếm chuyến theo mã chuyến hoặc trạng thái</t>
  </si>
  <si>
    <t xml:space="preserve">Danh sách chuyến đang hiển thị</t>
  </si>
  <si>
    <t xml:space="preserve">1. Nhập mã chuyến hoặc chọn lọc theo trạng thái</t>
  </si>
  <si>
    <t xml:space="preserve">trip_id: TRIP-9901 hoặc status=IN_PROGRESS</t>
  </si>
  <si>
    <t xml:space="preserve">Kết quả lọc đúng theo điều kiện tìm kiếm</t>
  </si>
  <si>
    <t xml:space="preserve">TC-UC16-004</t>
  </si>
  <si>
    <t xml:space="preserve">Theo dõi chuyến đi vận hành (CMS - Nhân viên vận hành) – Lỗi hệ thống phân tán</t>
  </si>
  <si>
    <t xml:space="preserve">Không nhận được dữ liệu cập nhật (mất kết nối tạm thời)</t>
  </si>
  <si>
    <t xml:space="preserve">Kết nối realtime tới Trip/Location Service bị gián đoạn</t>
  </si>
  <si>
    <t xml:space="preserve">1. Giả lập service giám sát tạm ngưng phản hồi</t>
  </si>
  <si>
    <t xml:space="preserve">Service downtime giả lập</t>
  </si>
  <si>
    <t xml:space="preserve">Giao diện hiển thị 'Tạm thời không thể cập nhật', tự động thử kết nối lại khi service phục hồi</t>
  </si>
  <si>
    <t xml:space="preserve">TC-UC16-005</t>
  </si>
  <si>
    <t xml:space="preserve">Theo dõi chuyến đi vận hành (CMS - Nhân viên vận hành) – Bảo mật &amp; Phân quyền</t>
  </si>
  <si>
    <t xml:space="preserve">Nhân viên không có quyền truy cập màn hình giám sát</t>
  </si>
  <si>
    <t xml:space="preserve">Nhân viên không có quyền trip:monitor</t>
  </si>
  <si>
    <t xml:space="preserve">1. Cố truy cập màn hình giám sát</t>
  </si>
  <si>
    <t xml:space="preserve">role permissions không có 'trip:monitor'</t>
  </si>
  <si>
    <t xml:space="preserve">Hệ thống từ chối truy cập, trả lỗi 403</t>
  </si>
  <si>
    <t xml:space="preserve">TC-UC16-006</t>
  </si>
  <si>
    <t xml:space="preserve">Timeout dịch vụ giám sát khi tải dữ liệu chuyến</t>
  </si>
  <si>
    <t xml:space="preserve">Admin Trip Service phản hồi chậm/giả lập timeout</t>
  </si>
  <si>
    <t xml:space="preserve">1. Gọi GET /admin/active-trips trong lúc service bị nghẽn</t>
  </si>
  <si>
    <t xml:space="preserve">API trả 504; giao diện tự động thử lại theo khoảng thời gian polling đã cấu hình</t>
  </si>
  <si>
    <t xml:space="preserve">TC-UC16-007</t>
  </si>
  <si>
    <t xml:space="preserve">Số lượng chuyến lớn hiển thị đồng thời trên bản đồ (load cao)</t>
  </si>
  <si>
    <t xml:space="preserve">Có hàng nghìn chuyến đang IN_PROGRESS cùng lúc (giờ cao điểm)</t>
  </si>
  <si>
    <t xml:space="preserve">1. Mở màn hình giám sát trong giờ cao điểm</t>
  </si>
  <si>
    <t xml:space="preserve">Số lượng active trips lớn (&gt;1000)</t>
  </si>
  <si>
    <t xml:space="preserve">Hệ thống áp dụng cluster/phân trang trên bản đồ, vẫn phản hồi mượt, không bị treo giao diện</t>
  </si>
  <si>
    <t xml:space="preserve">TC-UC16-008</t>
  </si>
  <si>
    <t xml:space="preserve">Xem chi tiết 1 chuyến đang giám sát để can thiệp nhanh</t>
  </si>
  <si>
    <t xml:space="preserve">Danh sách chuyến IN_PROGRESS đã hiển thị</t>
  </si>
  <si>
    <t xml:space="preserve">1. Chọn 1 chuyến trong danh sách giám sát</t>
  </si>
  <si>
    <t xml:space="preserve">Hiển thị đầy đủ thông tin khách hàng, tài xế, lộ trình và các nút thao tác can thiệp nhanh (huỷ, liên hệ)</t>
  </si>
  <si>
    <t xml:space="preserve">TC-UC16-009</t>
  </si>
  <si>
    <t xml:space="preserve">Áp dụng đồng thời nhiều điều kiện lọc (mã chuyến + trạng thái + khu vực)</t>
  </si>
  <si>
    <t xml:space="preserve">Danh sách chuyến đang hiển thị với nhiều bản ghi</t>
  </si>
  <si>
    <t xml:space="preserve">1. Nhập đồng thời mã chuyến, trạng thái và khu vực để lọc</t>
  </si>
  <si>
    <t xml:space="preserve">trip_id chứa '99', status=IN_PROGRESS, khu vực=Q.1</t>
  </si>
  <si>
    <t xml:space="preserve">Kết quả lọc đúng theo toàn bộ điều kiện kết hợp (AND), không trả sai/thiếu bản ghi</t>
  </si>
  <si>
    <t xml:space="preserve">TC-UC17-001</t>
  </si>
  <si>
    <t xml:space="preserve">Tra cứu lịch sử giao dịch và chuyến đi (CMS) – Luồng chính (Happy Path)</t>
  </si>
  <si>
    <t xml:space="preserve">Tra cứu lịch sử giao dịch theo khoảng thời gian hợp lệ</t>
  </si>
  <si>
    <t xml:space="preserve">start_date: 2026-09-01, end_date: 2026-09-09</t>
  </si>
  <si>
    <t xml:space="preserve">API GET /admin/history/trips-and-transactions trả danh sách chuyến &amp; giao dịch trong khoảng thời gian</t>
  </si>
  <si>
    <t xml:space="preserve">TC-UC17-002</t>
  </si>
  <si>
    <t xml:space="preserve">Không tìm thấy giao dịch phù hợp</t>
  </si>
  <si>
    <t xml:space="preserve">Khoảng thời gian không có giao dịch nào</t>
  </si>
  <si>
    <t xml:space="preserve">1. Chọn khoảng thời gian không có dữ liệu</t>
  </si>
  <si>
    <t xml:space="preserve">start_date: 2020-01-01, end_date: 2020-01-02</t>
  </si>
  <si>
    <t xml:space="preserve">Hệ thống hiển thị danh sách rỗng và thông báo không có dữ liệu phù hợp</t>
  </si>
  <si>
    <t xml:space="preserve">TC-UC17-003</t>
  </si>
  <si>
    <t xml:space="preserve">Tra cứu lịch sử giao dịch và chuyến đi (CMS) – Luồng thay thế &amp; Trường hợp biên</t>
  </si>
  <si>
    <t xml:space="preserve">Lọc theo trạng thái giao dịch (SUCCESS/FAILED)</t>
  </si>
  <si>
    <t xml:space="preserve">Danh sách giao dịch đã hiển thị</t>
  </si>
  <si>
    <t xml:space="preserve">1. Chọn lọc trạng thái = FAILED</t>
  </si>
  <si>
    <t xml:space="preserve">status filter: FAILED</t>
  </si>
  <si>
    <t xml:space="preserve">Danh sách chỉ hiển thị các giao dịch thất bại</t>
  </si>
  <si>
    <t xml:space="preserve">TC-UC17-004</t>
  </si>
  <si>
    <t xml:space="preserve">Xem chi tiết 1 giao dịch</t>
  </si>
  <si>
    <t xml:space="preserve">1. Chọn 1 giao dịch</t>
  </si>
  <si>
    <t xml:space="preserve">transaction_id: TX-10029</t>
  </si>
  <si>
    <t xml:space="preserve">Hiển thị đầy đủ chi tiết: số tiền, phương thức, trạng thái, thời gian</t>
  </si>
  <si>
    <t xml:space="preserve">TC-UC17-005</t>
  </si>
  <si>
    <t xml:space="preserve">Tra cứu lịch sử giao dịch và chuyến đi (CMS) – Bảo mật &amp; Phân quyền</t>
  </si>
  <si>
    <t xml:space="preserve">Nhân viên không đủ quyền tra cứu giao dịch</t>
  </si>
  <si>
    <t xml:space="preserve">Nhân viên không có quyền transaction:read</t>
  </si>
  <si>
    <t xml:space="preserve">1. Cố truy cập màn hình tra cứu giao dịch</t>
  </si>
  <si>
    <t xml:space="preserve">role permissions không có 'transaction:read'</t>
  </si>
  <si>
    <t xml:space="preserve">TC-UC17-006</t>
  </si>
  <si>
    <t xml:space="preserve">Khoảng thời gian nhập sai (Từ ngày &gt; Đến ngày)</t>
  </si>
  <si>
    <t xml:space="preserve">Đang ở màn hình tra cứu</t>
  </si>
  <si>
    <t xml:space="preserve">1. Nhập Từ ngày &gt; Đến ngày
2. Nhấn 'Tìm kiếm'</t>
  </si>
  <si>
    <t xml:space="preserve">start_date: 2026-09-10, end_date: 2026-09-01</t>
  </si>
  <si>
    <t xml:space="preserve">Hệ thống báo lỗi khoảng thời gian không hợp lệ trước khi gọi API</t>
  </si>
  <si>
    <t xml:space="preserve">TC-UC17-007</t>
  </si>
  <si>
    <t xml:space="preserve">Tra cứu lịch sử giao dịch và chuyến đi (CMS) – Lỗi hệ thống phân tán</t>
  </si>
  <si>
    <t xml:space="preserve">Xuất báo cáo dữ liệu lớn (export job bất đồng bộ)</t>
  </si>
  <si>
    <t xml:space="preserve">Dữ liệu giao dịch trong khoảng thời gian rất lớn (hàng trăm nghìn bản ghi)</t>
  </si>
  <si>
    <t xml:space="preserve">1. Yêu cầu xuất toàn bộ dữ liệu 1 năm ra file</t>
  </si>
  <si>
    <t xml:space="preserve">Khoảng thời gian: 1 năm</t>
  </si>
  <si>
    <t xml:space="preserve">Hệ thống xử lý export bất đồng bộ (job queue), thông báo hoàn tất qua email/notification thay vì timeout request đồng bộ</t>
  </si>
  <si>
    <t xml:space="preserve">TC-UC17-008</t>
  </si>
  <si>
    <t xml:space="preserve">Timeout khi truy vấn lịch sử giao dịch</t>
  </si>
  <si>
    <t xml:space="preserve">History Service phản hồi chậm/giả lập timeout</t>
  </si>
  <si>
    <t xml:space="preserve">1. Gọi API tra cứu trong lúc service bị nghẽn</t>
  </si>
  <si>
    <t xml:space="preserve">API trả 504; giao diện cho phép thử lại, không mất tiêu chí tìm kiếm đã nhập</t>
  </si>
  <si>
    <t xml:space="preserve">TC-UC17-009</t>
  </si>
  <si>
    <t xml:space="preserve">Xuất báo cáo giao dịch ra file CSV/Excel cho khoảng thời gian đã lọc</t>
  </si>
  <si>
    <t xml:space="preserve">Kết quả tra cứu đã hiển thị danh sách giao dịch</t>
  </si>
  <si>
    <t xml:space="preserve">1. Nhấn 'Xuất báo cáo'</t>
  </si>
  <si>
    <t xml:space="preserve">Định dạng: CSV, khoảng thời gian: 09/2026</t>
  </si>
  <si>
    <t xml:space="preserve">File được tạo và tải xuống đầy đủ, đúng số lượng bản ghi khớp với danh sách đang hiển thị</t>
  </si>
  <si>
    <t xml:space="preserve">TC-UC17-010</t>
  </si>
  <si>
    <t xml:space="preserve">Giao dịch tồn tại ở Payment Service nhưng chưa đồng bộ sang History Service</t>
  </si>
  <si>
    <t xml:space="preserve">Giao dịch vừa hoàn tất thành công vài giây trước ở Payment Service</t>
  </si>
  <si>
    <t xml:space="preserve">1. Tra cứu ngay lập tức giao dịch vừa phát sinh trong màn hình lịch sử</t>
  </si>
  <si>
    <t xml:space="preserve">Độ trễ đồng bộ dữ liệu (event-driven) &lt; 5s</t>
  </si>
  <si>
    <t xml:space="preserve">Giao dịch có thể chưa xuất hiện ngay do eventual consistency nhưng sẽ xuất hiện đầy đủ, chính xác sau khi đồng bộ hoàn tất; không hiển thị dữ liệu sai lệch vĩnh viễn</t>
  </si>
  <si>
    <t xml:space="preserve">TC-UC18-001</t>
  </si>
  <si>
    <t xml:space="preserve">Xử lý sự cố/tranh chấp chuyến đi (CMS) – Luồng chính (Happy Path)</t>
  </si>
  <si>
    <t xml:space="preserve">Huỷ cưỡng chế chuyến đi gặp sự cố</t>
  </si>
  <si>
    <t xml:space="preserve">Trip đang gặp sự cố (vd tài xế mất liên lạc giữa chừng)</t>
  </si>
  <si>
    <t xml:space="preserve">1. Chọn chuyến sự cố
2. Chọn 'Hủy chuyến cưỡng chế'
3. Nhập lý do</t>
  </si>
  <si>
    <t xml:space="preserve">resolution_action: CANCEL_TRIP, notes: 'Tài xế mất liên lạc'</t>
  </si>
  <si>
    <t xml:space="preserve">API POST /admin/disputes/{tripId}/resolve trả 200; trip chuyển trạng thái huỷ, các bên liên quan được thông báo</t>
  </si>
  <si>
    <t xml:space="preserve">TC-UC18-002</t>
  </si>
  <si>
    <t xml:space="preserve">Điều chỉnh giá cước cho chuyến bị tranh chấp</t>
  </si>
  <si>
    <t xml:space="preserve">Khách hàng khiếu nại về cước phí bất thường</t>
  </si>
  <si>
    <t xml:space="preserve">1. Chọn chuyến
2. Chọn 'Điều chỉnh giá cước'
3. Nhập số tiền mới và lý do</t>
  </si>
  <si>
    <t xml:space="preserve">refund_amount: 20000, notes: 'Tài xế đi sai tuyến'</t>
  </si>
  <si>
    <t xml:space="preserve">Hệ thống ghi nhận điều chỉnh, cập nhật cước mới và lưu lý do xử lý</t>
  </si>
  <si>
    <t xml:space="preserve">TC-UC18-003</t>
  </si>
  <si>
    <t xml:space="preserve">Xử lý sự cố/tranh chấp chuyến đi (CMS) – Luồng thay thế &amp; Trường hợp biên</t>
  </si>
  <si>
    <t xml:space="preserve">Hoàn tiền cho khách hàng (REFUND_CUSTOMER)</t>
  </si>
  <si>
    <t xml:space="preserve">Chuyến đi có sự cố về phía tài xế, cần hoàn tiền khách hàng</t>
  </si>
  <si>
    <t xml:space="preserve">1. Chọn 'Hoàn tiền khách hàng'
2. Nhập số tiền hoàn và lý do</t>
  </si>
  <si>
    <t xml:space="preserve">resolution_action: REFUND_CUSTOMER, refund_amount: 69000</t>
  </si>
  <si>
    <t xml:space="preserve">Hệ thống xử lý hoàn tiền qua Payment Service, thông báo 'Đã hoàn tiền thành công cho khách hàng'</t>
  </si>
  <si>
    <t xml:space="preserve">TC-UC18-004</t>
  </si>
  <si>
    <t xml:space="preserve">Bồi thường tài xế (COMPENSATE_DRIVER)</t>
  </si>
  <si>
    <t xml:space="preserve">Khách hàng huỷ chuyến không đúng chính sách gây thiệt hại cho tài xế</t>
  </si>
  <si>
    <t xml:space="preserve">1. Chọn 'Bồi thường tài xế'
2. Nhập số tiền và lý do</t>
  </si>
  <si>
    <t xml:space="preserve">resolution_action: COMPENSATE_DRIVER</t>
  </si>
  <si>
    <t xml:space="preserve">Hệ thống ghi nhận khoản bồi thường cho tài xế và lưu lý do xử lý</t>
  </si>
  <si>
    <t xml:space="preserve">TC-UC18-005</t>
  </si>
  <si>
    <t xml:space="preserve">Không nhập lý do xử lý sự cố (bắt buộc)</t>
  </si>
  <si>
    <t xml:space="preserve">Nhân viên chọn phương án xử lý nhưng bỏ trống lý do</t>
  </si>
  <si>
    <t xml:space="preserve">1. Chọn phương án xử lý
2. Bỏ trống trường 'notes'
3. Xác nhận</t>
  </si>
  <si>
    <t xml:space="preserve">notes: (rỗng)</t>
  </si>
  <si>
    <t xml:space="preserve">Hệ thống chặn submit, yêu cầu bắt buộc nhập lý do xử lý</t>
  </si>
  <si>
    <t xml:space="preserve">TC-UC18-006</t>
  </si>
  <si>
    <t xml:space="preserve">Xử lý sự cố/tranh chấp chuyến đi (CMS) – Bảo mật &amp; Phân quyền</t>
  </si>
  <si>
    <t xml:space="preserve">Nhân viên không đủ quyền xử lý sự cố</t>
  </si>
  <si>
    <t xml:space="preserve">Nhân viên không có quyền dispute:resolve</t>
  </si>
  <si>
    <t xml:space="preserve">1. Cố thực hiện thao tác xử lý sự cố</t>
  </si>
  <si>
    <t xml:space="preserve">role permissions không có 'dispute:resolve'</t>
  </si>
  <si>
    <t xml:space="preserve">TC-UC18-007</t>
  </si>
  <si>
    <t xml:space="preserve">Xử lý sự cố cho chuyến đã đóng hồ sơ từ trước</t>
  </si>
  <si>
    <t xml:space="preserve">Chuyến đã được xử lý sự cố và đóng hồ sơ trước đó</t>
  </si>
  <si>
    <t xml:space="preserve">1. Cố xử lý lại sự cố cho chuyến đã đóng hồ sơ</t>
  </si>
  <si>
    <t xml:space="preserve">trip đã có resolution trước đó</t>
  </si>
  <si>
    <t xml:space="preserve">Hệ thống từ chối xử lý lại hoặc yêu cầu xác nhận mở lại hồ sơ, tránh xử lý chồng chéo</t>
  </si>
  <si>
    <t xml:space="preserve">TC-UC18-008</t>
  </si>
  <si>
    <t xml:space="preserve">Xử lý sự cố/tranh chấp chuyến đi (CMS) – Lỗi hệ thống phân tán</t>
  </si>
  <si>
    <t xml:space="preserve">Timeout khi ghi nhận kết quả xử lý sự cố</t>
  </si>
  <si>
    <t xml:space="preserve">Dispute Service phản hồi chậm/giả lập timeout</t>
  </si>
  <si>
    <t xml:space="preserve">1. Gửi yêu cầu xử lý trong lúc service bị nghẽn</t>
  </si>
  <si>
    <t xml:space="preserve">API trả 504; không có trạng thái xử lý nửa vời (transaction toàn vẹn), nhân viên được yêu cầu thử lại</t>
  </si>
  <si>
    <t xml:space="preserve">TC-UC18-009</t>
  </si>
  <si>
    <t xml:space="preserve">2 nhân viên cùng xử lý 1 sự cố đồng thời (race condition)</t>
  </si>
  <si>
    <t xml:space="preserve">Cùng 1 chuyến sự cố được 2 nhân viên mở xử lý cùng lúc</t>
  </si>
  <si>
    <t xml:space="preserve">1. Nhân viên A chọn REFUND_CUSTOMER
2. Gần như đồng thời nhân viên B chọn CANCEL_TRIP</t>
  </si>
  <si>
    <t xml:space="preserve">2 request resolve cùng trip_id gần như đồng thời</t>
  </si>
  <si>
    <t xml:space="preserve">Chỉ 1 phương án được ghi nhận (theo thứ tự xử lý ở DB); nhân viên còn lại nhận cảnh báo sự cố đã được xử lý</t>
  </si>
  <si>
    <t xml:space="preserve">TC-UC18-010</t>
  </si>
  <si>
    <t xml:space="preserve">Xem lại lịch sử các sự cố đã xử lý của 1 chuyến</t>
  </si>
  <si>
    <t xml:space="preserve">Chuyến đã từng được xử lý sự cố trước đó</t>
  </si>
  <si>
    <t xml:space="preserve">1. Chọn chuyến
2. Xem tab 'Lịch sử xử lý sự cố'</t>
  </si>
  <si>
    <t xml:space="preserve">Hiển thị đầy đủ các lần xử lý trước đó kèm người xử lý, thời gian, phương án và kết quả</t>
  </si>
  <si>
    <t xml:space="preserve">TC-UC19-001</t>
  </si>
  <si>
    <t xml:space="preserve">Xem báo cáo hoạt động (Ban lãnh đạo) – Luồng chính (Happy Path)</t>
  </si>
  <si>
    <t xml:space="preserve">Xem báo cáo tổng số chuyến trong khoảng thời gian</t>
  </si>
  <si>
    <t xml:space="preserve">Ban lãnh đạo đã đăng nhập với quyền xem báo cáo</t>
  </si>
  <si>
    <t xml:space="preserve">1. Chọn 'Báo cáo hoạt động'
2. Chọn loại báo cáo 'Số lượng chuyến' và khoảng thời gian</t>
  </si>
  <si>
    <t xml:space="preserve">start_date: 2026-08-01, end_date: 2026-08-31</t>
  </si>
  <si>
    <t xml:space="preserve">Hệ thống tổng hợp và hiển thị đúng tổng số chuyến trong khoảng thời gian đã chọn</t>
  </si>
  <si>
    <t xml:space="preserve">TC-UC19-002</t>
  </si>
  <si>
    <t xml:space="preserve">Xem báo cáo doanh thu theo khoảng thời gian</t>
  </si>
  <si>
    <t xml:space="preserve">Có dữ liệu giao dịch trong khoảng thời gian được chọn</t>
  </si>
  <si>
    <t xml:space="preserve">1. Chọn loại báo cáo 'Doanh thu'</t>
  </si>
  <si>
    <t xml:space="preserve">Khoảng thời gian: Quý 3/2026</t>
  </si>
  <si>
    <t xml:space="preserve">Hiển thị đúng tổng doanh thu, khớp với dữ liệu giao dịch SUCCESS trong kỳ</t>
  </si>
  <si>
    <t xml:space="preserve">TC-UC19-003</t>
  </si>
  <si>
    <t xml:space="preserve">Xem báo cáo hoạt động (Ban lãnh đạo) – Luồng thay thế &amp; Trường hợp biên</t>
  </si>
  <si>
    <t xml:space="preserve">Xem tỷ lệ hoàn thành và tỷ lệ huỷ chuyến</t>
  </si>
  <si>
    <t xml:space="preserve">Có đủ dữ liệu chuyến hoàn thành/huỷ trong kỳ</t>
  </si>
  <si>
    <t xml:space="preserve">1. Xem mục 'Tỷ lệ hoàn thành/huỷ'</t>
  </si>
  <si>
    <t xml:space="preserve">Kỳ báo cáo: tháng 8/2026</t>
  </si>
  <si>
    <t xml:space="preserve">Tỷ lệ hiển thị chính xác dựa trên số chuyến COMPLETED / CANCELLED_* / tổng số chuyến</t>
  </si>
  <si>
    <t xml:space="preserve">TC-UC19-004</t>
  </si>
  <si>
    <t xml:space="preserve">Xem hiệu quả hoạt động của tài xế</t>
  </si>
  <si>
    <t xml:space="preserve">Có dữ liệu rating và số chuyến hoàn thành theo tài xế</t>
  </si>
  <si>
    <t xml:space="preserve">1. Xem mục 'Hiệu quả tài xế'</t>
  </si>
  <si>
    <t xml:space="preserve">Top 10 tài xế theo số chuyến/rating</t>
  </si>
  <si>
    <t xml:space="preserve">Danh sách xếp hạng tài xế hiển thị chính xác theo tiêu chí đã chọn</t>
  </si>
  <si>
    <t xml:space="preserve">TC-UC19-005</t>
  </si>
  <si>
    <t xml:space="preserve">Không đủ dữ liệu để tạo báo cáo</t>
  </si>
  <si>
    <t xml:space="preserve">Khoảng thời gian chọn chưa phát sinh hoạt động nào</t>
  </si>
  <si>
    <t xml:space="preserve">1. Chọn khoảng thời gian tương lai hoặc quá xa trong quá khứ</t>
  </si>
  <si>
    <t xml:space="preserve">Khoảng thời gian: 2019</t>
  </si>
  <si>
    <t xml:space="preserve">Hệ thống thông báo 'Không đủ dữ liệu để tạo báo cáo' thay vì báo cáo trống gây hiểu nhầm</t>
  </si>
  <si>
    <t xml:space="preserve">TC-UC19-006</t>
  </si>
  <si>
    <t xml:space="preserve">Thay đổi khoảng thời gian báo cáo và tổng hợp lại</t>
  </si>
  <si>
    <t xml:space="preserve">Báo cáo hiện tại đang hiển thị cho tháng 8</t>
  </si>
  <si>
    <t xml:space="preserve">1. Đổi khoảng thời gian sang tháng 9
2. Xác nhận</t>
  </si>
  <si>
    <t xml:space="preserve">Khoảng thời gian mới: 09/2026</t>
  </si>
  <si>
    <t xml:space="preserve">Hệ thống tổng hợp lại toàn bộ số liệu theo khoảng thời gian mới, không giữ dữ liệu cũ</t>
  </si>
  <si>
    <t xml:space="preserve">TC-UC19-007</t>
  </si>
  <si>
    <t xml:space="preserve">Xem báo cáo hoạt động (Ban lãnh đạo) – Bảo mật &amp; Phân quyền</t>
  </si>
  <si>
    <t xml:space="preserve">Người dùng không có quyền xem báo cáo</t>
  </si>
  <si>
    <t xml:space="preserve">Tài khoản không thuộc vai trò Management hoặc không có quyền report:view</t>
  </si>
  <si>
    <t xml:space="preserve">1. Cố truy cập màn hình báo cáo</t>
  </si>
  <si>
    <t xml:space="preserve">role permissions không có 'report:view'</t>
  </si>
  <si>
    <t xml:space="preserve">Hệ thống từ chối truy cập, trả lỗi 403 Forbidden</t>
  </si>
  <si>
    <t xml:space="preserve">TC-UC19-008</t>
  </si>
  <si>
    <t xml:space="preserve">Xem báo cáo hoạt động (Ban lãnh đạo) – Lỗi hệ thống phân tán</t>
  </si>
  <si>
    <t xml:space="preserve">Timeout khi tổng hợp dữ liệu báo cáo lớn</t>
  </si>
  <si>
    <t xml:space="preserve">Reporting Service phải tổng hợp dữ liệu từ nhiều service trong khoảng thời gian dài</t>
  </si>
  <si>
    <t xml:space="preserve">1. Yêu cầu báo cáo cho khoảng thời gian 1 năm</t>
  </si>
  <si>
    <t xml:space="preserve">Giả lập tổng hợp dữ liệu &gt; timeout</t>
  </si>
  <si>
    <t xml:space="preserve">Hệ thống xử lý bất đồng bộ hoặc dùng dữ liệu đã cache/pre-aggregate, tránh timeout cho người dùng cuối</t>
  </si>
  <si>
    <t xml:space="preserve">TC-UC19-009</t>
  </si>
  <si>
    <t xml:space="preserve">Dữ liệu báo cáo không nhất quán tạm thời giữa các service (eventual consistency)</t>
  </si>
  <si>
    <t xml:space="preserve">Trip Service và Payment Service vừa đồng bộ dữ liệu qua sự kiện (event-driven), có độ trễ nhỏ</t>
  </si>
  <si>
    <t xml:space="preserve">1. Xem báo cáo doanh thu ngay sau khi có giao dịch mới hoàn tất</t>
  </si>
  <si>
    <t xml:space="preserve">Giao dịch mới hoàn tất &lt; 5 giây trước</t>
  </si>
  <si>
    <t xml:space="preserve">Hệ thống có thể hiển thị số liệu cập nhật trễ vài giây (do eventual consistency) nhưng không hiển thị số liệu sai lệch vĩnh viễn; tài liệu ghi rõ đánh đổi độ trễ/nhất quán này</t>
  </si>
  <si>
    <t xml:space="preserve">TC-UC19-010</t>
  </si>
  <si>
    <t xml:space="preserve">So sánh báo cáo giữa 2 kỳ liền kề (tháng này so với tháng trước)</t>
  </si>
  <si>
    <t xml:space="preserve">Có đủ dữ liệu cho cả 2 kỳ báo cáo</t>
  </si>
  <si>
    <t xml:space="preserve">1. Chọn chế độ 'So sánh kỳ'
2. Chọn tháng 9/2026 so với tháng 8/2026</t>
  </si>
  <si>
    <t xml:space="preserve">Kỳ 1: 08/2026, Kỳ 2: 09/2026</t>
  </si>
  <si>
    <t xml:space="preserve">Hệ thống hiển thị đúng số liệu và % tăng/giảm giữa 2 kỳ cho từng chỉ số (số chuyến, doanh thu, tỷ lệ huỷ)</t>
  </si>
  <si>
    <t xml:space="preserve">TC-UC20-001</t>
  </si>
  <si>
    <t xml:space="preserve">Xử lý thanh toán điện tử (Nhà cung cấp thanh toán - External) – Luồng chính (Happy Path)</t>
  </si>
  <si>
    <t xml:space="preserve">Gửi yêu cầu thanh toán tới Provider thành công</t>
  </si>
  <si>
    <t xml:space="preserve">Trip đã hoàn thành, khách hàng chọn thanh toán điện tử</t>
  </si>
  <si>
    <t xml:space="preserve">1. Hệ thống CAB gửi yêu cầu thanh toán tới Provider</t>
  </si>
  <si>
    <t xml:space="preserve">amount: 69000, method: MOMO</t>
  </si>
  <si>
    <t xml:space="preserve">Provider tiếp nhận yêu cầu, xử lý giao dịch và trả kết quả SUCCESS về hệ thống CAB</t>
  </si>
  <si>
    <t xml:space="preserve">TC-UC20-002</t>
  </si>
  <si>
    <t xml:space="preserve">Xử lý thanh toán điện tử (Nhà cung cấp thanh toán - External) – Bảo mật &amp; Phân quyền</t>
  </si>
  <si>
    <t xml:space="preserve">Provider yêu cầu xác thực bổ sung (OTP/3D Secure)</t>
  </si>
  <si>
    <t xml:space="preserve">Giao dịch vượt hạn mức yêu cầu xác thực thêm</t>
  </si>
  <si>
    <t xml:space="preserve">1. Provider yêu cầu nhập OTP trong luồng thanh toán</t>
  </si>
  <si>
    <t xml:space="preserve">OTP: 123456</t>
  </si>
  <si>
    <t xml:space="preserve">Hệ thống hỗ trợ hiển thị bước xác thực bổ sung theo yêu cầu Provider, sau đó tiếp tục xử lý giao dịch</t>
  </si>
  <si>
    <t xml:space="preserve">TC-UC20-003</t>
  </si>
  <si>
    <t xml:space="preserve">Xử lý thanh toán điện tử (Nhà cung cấp thanh toán - External) – Luồng thay thế &amp; Trường hợp biên</t>
  </si>
  <si>
    <t xml:space="preserve">Giao dịch thất bại từ phía Provider</t>
  </si>
  <si>
    <t xml:space="preserve">Thẻ/ví của khách hàng bị từ chối bởi Provider</t>
  </si>
  <si>
    <t xml:space="preserve">1. Provider trả kết quả giao dịch thất bại</t>
  </si>
  <si>
    <t xml:space="preserve">error: CARD_DECLINED</t>
  </si>
  <si>
    <t xml:space="preserve">Hệ thống CAB ghi nhận trạng thái thất bại và thông báo cho khách hàng để chọn phương thức khác</t>
  </si>
  <si>
    <t xml:space="preserve">TC-UC20-004</t>
  </si>
  <si>
    <t xml:space="preserve">Không thể kết nối tới Provider</t>
  </si>
  <si>
    <t xml:space="preserve">Provider đang bảo trì/không phản hồi</t>
  </si>
  <si>
    <t xml:space="preserve">1. Hệ thống gửi yêu cầu thanh toán nhưng không kết nối được tới Provider</t>
  </si>
  <si>
    <t xml:space="preserve">Provider endpoint unreachable</t>
  </si>
  <si>
    <t xml:space="preserve">Hệ thống CAB thông báo 'Không thể xử lý thanh toán' cho khách hàng, cho phép chọn tiền mặt hoặc thử lại sau</t>
  </si>
  <si>
    <t xml:space="preserve">TC-UC20-005</t>
  </si>
  <si>
    <t xml:space="preserve">Xử lý thanh toán điện tử (Nhà cung cấp thanh toán - External) – Lỗi hệ thống phân tán</t>
  </si>
  <si>
    <t xml:space="preserve">Provider phản hồi chậm/timeout</t>
  </si>
  <si>
    <t xml:space="preserve">Provider xử lý giao dịch chậm hơn ngưỡng timeout cấu hình</t>
  </si>
  <si>
    <t xml:space="preserve">1. Gửi yêu cầu thanh toán
2. Chờ quá thời gian timeout quy định (vd 15s) mà chưa có phản hồi</t>
  </si>
  <si>
    <t xml:space="preserve">Hệ thống đánh dấu giao dịch ở trạng thái chờ xác nhận (PENDING) và chủ động truy vấn lại trạng thái (reconciliation) thay vì coi là thất bại ngay</t>
  </si>
  <si>
    <t xml:space="preserve">TC-UC20-006</t>
  </si>
  <si>
    <t xml:space="preserve">Provider gửi callback kết quả trùng lặp (duplicate webhook)</t>
  </si>
  <si>
    <t xml:space="preserve">Provider gửi lại webhook xác nhận giao dịch do lỗi mạng ở lượt trước</t>
  </si>
  <si>
    <t xml:space="preserve">1. Provider gửi webhook SUCCESS lần 1
2. Provider gửi lại webhook SUCCESS giống hệt lần 2</t>
  </si>
  <si>
    <t xml:space="preserve">Hệ thống xử lý idempotent theo transaction_ref, chỉ ghi nhận 1 lần, không cập nhật số dư/trạng thái 2 lần</t>
  </si>
  <si>
    <t xml:space="preserve">TC-UC20-007</t>
  </si>
  <si>
    <t xml:space="preserve">Số tiền phản hồi từ Provider không khớp với số tiền yêu cầu</t>
  </si>
  <si>
    <t xml:space="preserve">Có sai lệch dữ liệu giữa yêu cầu gửi đi và phản hồi nhận về</t>
  </si>
  <si>
    <t xml:space="preserve">1. Hệ thống gửi yêu cầu amount=69000
2. Provider phản hồi amount=50000 do lỗi/gian lận</t>
  </si>
  <si>
    <t xml:space="preserve">amount gửi: 69000, amount nhận: 50000</t>
  </si>
  <si>
    <t xml:space="preserve">Hệ thống từ chối chấp nhận kết quả, đánh dấu giao dịch nghi vấn để đối soát thủ công, không tự động xác nhận thành công</t>
  </si>
  <si>
    <t xml:space="preserve">TC-UC20-008</t>
  </si>
  <si>
    <t xml:space="preserve">Webhook callback đến sau khi trip đã bị huỷ ở hệ thống CAB</t>
  </si>
  <si>
    <t xml:space="preserve">Trip đã chuyển sang CANCELLED trước khi Provider gửi callback</t>
  </si>
  <si>
    <t xml:space="preserve">1. Trip bị huỷ (do khách hàng/nhân viên)
2. Provider vẫn gửi callback SUCCESS cho giao dịch của trip đó</t>
  </si>
  <si>
    <t xml:space="preserve">trip status: CANCELLED, callback: SUCCESS đến sau</t>
  </si>
  <si>
    <t xml:space="preserve">Hệ thống xử lý ngoại lệ: không cập nhật trip đã huỷ thành đã thanh toán; nếu tiền đã bị trừ, kích hoạt luồng hoàn tiền tự động</t>
  </si>
  <si>
    <t xml:space="preserve">TC-UC20-009</t>
  </si>
  <si>
    <t xml:space="preserve">Giao dịch với số tiền bằng 0 hoặc số âm bị từ chối</t>
  </si>
  <si>
    <t xml:space="preserve">Có lỗi tính cước phía CAB gửi amount không hợp lệ</t>
  </si>
  <si>
    <t xml:space="preserve">1. Hệ thống CAB gửi yêu cầu thanh toán với amount = -5000</t>
  </si>
  <si>
    <t xml:space="preserve">amount: -5000</t>
  </si>
  <si>
    <t xml:space="preserve">Provider từ chối ngay từ bước validate, trả lỗi INVALID_AMOUNT; không xử lý giao dịch</t>
  </si>
  <si>
    <t xml:space="preserve">TC-UC20-010</t>
  </si>
  <si>
    <t xml:space="preserve">Provider trả về mã lỗi không xác định (unknown error code)</t>
  </si>
  <si>
    <t xml:space="preserve">Provider trả về error_code lạ chưa được hệ thống CAB định nghĩa</t>
  </si>
  <si>
    <t xml:space="preserve">1. Gửi yêu cầu thanh toán
2. Provider trả error_code='ERR_9999' chưa từng gặp</t>
  </si>
  <si>
    <t xml:space="preserve">error_code: ERR_9999</t>
  </si>
  <si>
    <t xml:space="preserve">Hệ thống xử lý theo nhánh lỗi mặc định (fail-safe): đánh dấu giao dịch FAILED, ghi log chi tiết để điều tra, không làm crash luồng xử lý</t>
  </si>
  <si>
    <t xml:space="preserve">TC-UC21-001</t>
  </si>
  <si>
    <t xml:space="preserve">Gửi thông báo (Nhà cung cấp thông báo - External) – Luồng chính (Happy Path)</t>
  </si>
  <si>
    <t xml:space="preserve">Gửi thông báo qua kênh mặc định thành công</t>
  </si>
  <si>
    <t xml:space="preserve">Có sự kiện cần thông báo (vd tiếp nhận đặt xe) và người nhận hợp lệ</t>
  </si>
  <si>
    <t xml:space="preserve">1. Hệ thống CAB gửi yêu cầu thông báo tới Notification Provider</t>
  </si>
  <si>
    <t xml:space="preserve">recipient: CUST-10023, channel: PUSH</t>
  </si>
  <si>
    <t xml:space="preserve">Provider tiếp nhận và gửi thông báo thành công tới thiết bị người nhận, trạng thái gửi được ghi nhận</t>
  </si>
  <si>
    <t xml:space="preserve">TC-UC21-002</t>
  </si>
  <si>
    <t xml:space="preserve">Có nhiều kênh thông báo khả dụng, chọn đúng kênh theo cấu hình</t>
  </si>
  <si>
    <t xml:space="preserve">Người dùng có cả Push token và SMS khả dụng</t>
  </si>
  <si>
    <t xml:space="preserve">1. Hệ thống xác định kênh ưu tiên theo cấu hình (Push trước, SMS dự phòng)</t>
  </si>
  <si>
    <t xml:space="preserve">Cấu hình ưu tiên: PUSH &gt; SMS</t>
  </si>
  <si>
    <t xml:space="preserve">Hệ thống chọn đúng kênh theo thứ tự ưu tiên đã cấu hình</t>
  </si>
  <si>
    <t xml:space="preserve">TC-UC21-003</t>
  </si>
  <si>
    <t xml:space="preserve">Gửi thông báo (Nhà cung cấp thông báo - External) – Lỗi hệ thống phân tán</t>
  </si>
  <si>
    <t xml:space="preserve">Gửi thông báo thất bại, ghi nhận lỗi và retry theo chính sách</t>
  </si>
  <si>
    <t xml:space="preserve">Kênh gửi thông báo tạm thời gặp lỗi</t>
  </si>
  <si>
    <t xml:space="preserve">1. Gửi thông báo lần 1 thất bại
2. Hệ thống tự động thử lại theo chính sách retry (backoff)</t>
  </si>
  <si>
    <t xml:space="preserve">Retry policy: 3 lần, backoff 5s/15s/30s</t>
  </si>
  <si>
    <t xml:space="preserve">Hệ thống ghi nhận lỗi lần đầu, tự động retry theo đúng chính sách, cập nhật trạng thái gửi cuối cùng</t>
  </si>
  <si>
    <t xml:space="preserve">TC-UC21-004</t>
  </si>
  <si>
    <t xml:space="preserve">Gửi thông báo (Nhà cung cấp thông báo - External) – Luồng thay thế &amp; Trường hợp biên</t>
  </si>
  <si>
    <t xml:space="preserve">Nhà cung cấp thông báo không phản hồi</t>
  </si>
  <si>
    <t xml:space="preserve">Notification Provider bị downtime hoàn toàn</t>
  </si>
  <si>
    <t xml:space="preserve">1. Hệ thống CAB gửi yêu cầu thông báo nhưng Provider không phản hồi trong thời gian quy định</t>
  </si>
  <si>
    <t xml:space="preserve">Provider timeout</t>
  </si>
  <si>
    <t xml:space="preserve">Hệ thống ghi nhận lỗi gửi thông báo nhưng KHÔNG làm gián đoạn luồng nghiệp vụ chính (đặt xe/thanh toán vẫn tiếp tục bình thường)</t>
  </si>
  <si>
    <t xml:space="preserve">TC-UC21-005</t>
  </si>
  <si>
    <t xml:space="preserve">Người nhận không hợp lệ (SĐT/token sai hoặc đã thu hồi)</t>
  </si>
  <si>
    <t xml:space="preserve">Người dùng đã gỡ ứng dụng hoặc đổi số điện thoại</t>
  </si>
  <si>
    <t xml:space="preserve">1. Gửi thông báo tới token/SĐT không còn hợp lệ</t>
  </si>
  <si>
    <t xml:space="preserve">recipient token: invalid/expired</t>
  </si>
  <si>
    <t xml:space="preserve">Provider trả lỗi người nhận không hợp lệ; hệ thống ghi log lỗi, không crash, có thể chuyển kênh dự phòng nếu có</t>
  </si>
  <si>
    <t xml:space="preserve">TC-UC21-006</t>
  </si>
  <si>
    <t xml:space="preserve">Gửi thông báo trùng lặp cho cùng 1 sự kiện (duplicate event từ message queue)</t>
  </si>
  <si>
    <t xml:space="preserve">Message queue gửi lại cùng 1 event do chưa nhận được ACK (at-least-once delivery)</t>
  </si>
  <si>
    <t xml:space="preserve">1. Event 'trip_accepted' được consumer xử lý và gửi thông báo
2. Message queue gửi lại đúng event đó lần 2</t>
  </si>
  <si>
    <t xml:space="preserve">event_id: EVT-5521 (nhận 2 lần)</t>
  </si>
  <si>
    <t xml:space="preserve">Hệ thống xử lý idempotent theo event_id, chỉ gửi 1 thông báo duy nhất tới người dùng, không gửi trùng gây phiền nhiễu</t>
  </si>
  <si>
    <t xml:space="preserve">TC-UC21-007</t>
  </si>
  <si>
    <t xml:space="preserve">Độ trễ hàng đợi (queue delay) cao trong giờ cao điểm</t>
  </si>
  <si>
    <t xml:space="preserve">Lượng sự kiện cần thông báo tăng đột biến (giờ cao điểm)</t>
  </si>
  <si>
    <t xml:space="preserve">1. Giả lập hàng nghìn sự kiện được đẩy vào queue cùng lúc</t>
  </si>
  <si>
    <t xml:space="preserve">Queue backlog lớn</t>
  </si>
  <si>
    <t xml:space="preserve">Thông báo vẫn được gửi nhưng có độ trễ, hệ thống có cơ chế giám sát/cảnh báo khi độ trễ vượt ngưỡng SLA, không làm mất message</t>
  </si>
  <si>
    <t xml:space="preserve">TC-UC21-008</t>
  </si>
  <si>
    <t xml:space="preserve">Mất kết nối mạng giữa hệ thống CAB và Notification Provider</t>
  </si>
  <si>
    <t xml:space="preserve">Network partition giữa 2 hệ thống</t>
  </si>
  <si>
    <t xml:space="preserve">1. Hệ thống CAB cố gửi thông báo trong lúc mất kết nối mạng tới Provider</t>
  </si>
  <si>
    <t xml:space="preserve">Network unreachable</t>
  </si>
  <si>
    <t xml:space="preserve">Sự kiện thông báo được lưu vào hàng đợi retry (dead-letter/retry queue) thay vì bị mất, tự động gửi lại khi kết nối phục hồi</t>
  </si>
  <si>
    <t xml:space="preserve">TC-UC21-009</t>
  </si>
  <si>
    <t xml:space="preserve">Gửi thông báo (Nhà cung cấp thông báo - External) – Bảo mật &amp; Phân quyền</t>
  </si>
  <si>
    <t xml:space="preserve">Yêu cầu gửi thông báo thiếu xác thực (API key sai)</t>
  </si>
  <si>
    <t xml:space="preserve">Request gọi tới Notification Provider không kèm đúng API key/chữ ký</t>
  </si>
  <si>
    <t xml:space="preserve">1. Gửi request thông báo với API key sai</t>
  </si>
  <si>
    <t xml:space="preserve">api_key: invalid_key_123</t>
  </si>
  <si>
    <t xml:space="preserve">Provider từ chối yêu cầu (401/403), hệ thống CAB ghi log lỗi cấu hình, không gửi được thông báo cho tới khi khắc phục</t>
  </si>
  <si>
    <t xml:space="preserve">TC-UC21-010</t>
  </si>
  <si>
    <t xml:space="preserve">Cấu hình nội dung thông báo theo ngôn ngữ người dùng (đa ngôn ngữ)</t>
  </si>
  <si>
    <t xml:space="preserve">Người dùng có thiết lập ngôn ngữ ứng dụng là Tiếng Anh</t>
  </si>
  <si>
    <t xml:space="preserve">1. Gửi thông báo cho người dùng có locale=en</t>
  </si>
  <si>
    <t xml:space="preserve">locale: en-US</t>
  </si>
  <si>
    <t xml:space="preserve">Nội dung thông báo được gửi đúng bằng tiếng Anh theo template tương ứng, không lẫn ngôn ngữ</t>
  </si>
  <si>
    <t xml:space="preserve">TC-UC21-011</t>
  </si>
  <si>
    <t xml:space="preserve">Gửi thông báo hàng loạt (broadcast) cho nhiều tài xế trong khu vực</t>
  </si>
  <si>
    <t xml:space="preserve">Có sự kiện cần thông báo tới toàn bộ tài xế ONLINE trong 1 khu vực (vd khuyến mãi giờ cao điểm)</t>
  </si>
  <si>
    <t xml:space="preserve">1. Hệ thống gửi 1 sự kiện broadcast tới danh sách driver_id trong khu vực</t>
  </si>
  <si>
    <t xml:space="preserve">Số lượng người nhận: 500 tài xế</t>
  </si>
  <si>
    <t xml:space="preserve">Toàn bộ 500 thông báo được đẩy vào hàng đợi và gửi đi, có cơ chế theo dõi tỷ lệ gửi thành công/thất bại tổng hợp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</si>
</sst>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b val="true"/>
      <sz val="11"/>
      <color rgb="FFFFFFFF"/>
      <name val="Calibri"/>
      <family val="0"/>
      <charset val="134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35.57"/>
    <col collapsed="false" customWidth="true" hidden="false" outlineLevel="0" max="3" min="3" style="1" width="40.57"/>
    <col collapsed="false" customWidth="true" hidden="false" outlineLevel="0" max="4" min="4" style="1" width="31.29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0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4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30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30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60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23</v>
      </c>
    </row>
    <row r="7" customFormat="false" ht="30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</row>
    <row r="8" customFormat="false" ht="45" hidden="false" customHeight="true" outlineLevel="0" collapsed="false">
      <c r="A8" s="3" t="s">
        <v>28</v>
      </c>
      <c r="B8" s="3" t="s">
        <v>29</v>
      </c>
      <c r="C8" s="3" t="s">
        <v>30</v>
      </c>
      <c r="D8" s="3" t="s">
        <v>31</v>
      </c>
    </row>
    <row r="9" customFormat="false" ht="30" hidden="false" customHeight="true" outlineLevel="0" collapsed="false">
      <c r="A9" s="3" t="s">
        <v>32</v>
      </c>
      <c r="B9" s="3" t="s">
        <v>33</v>
      </c>
      <c r="C9" s="3" t="s">
        <v>34</v>
      </c>
      <c r="D9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38"/>
    <col collapsed="false" customWidth="true" hidden="false" outlineLevel="0" max="5" min="5" style="1" width="48"/>
    <col collapsed="false" customWidth="true" hidden="false" outlineLevel="0" max="6" min="6" style="1" width="34"/>
    <col collapsed="false" customWidth="true" hidden="false" outlineLevel="0" max="7" min="7" style="1" width="58"/>
    <col collapsed="false" customWidth="true" hidden="false" outlineLevel="0" max="8" min="8" style="1" width="14"/>
    <col collapsed="false" customWidth="false" hidden="false" outlineLevel="0" max="16384" min="9" style="1" width="9"/>
  </cols>
  <sheetData>
    <row r="1" customFormat="false" ht="30" hidden="false" customHeight="true" outlineLevel="0" collapsed="false">
      <c r="A1" s="2" t="s">
        <v>4</v>
      </c>
      <c r="B1" s="2" t="s">
        <v>8</v>
      </c>
      <c r="C1" s="2" t="s">
        <v>12</v>
      </c>
      <c r="D1" s="2" t="s">
        <v>16</v>
      </c>
      <c r="E1" s="2" t="s">
        <v>20</v>
      </c>
      <c r="F1" s="2" t="s">
        <v>24</v>
      </c>
      <c r="G1" s="2" t="s">
        <v>28</v>
      </c>
      <c r="H1" s="2" t="s">
        <v>32</v>
      </c>
    </row>
    <row r="2" customFormat="false" ht="60" hidden="false" customHeight="true" outlineLevel="0" collapsed="false">
      <c r="A2" s="3" t="s">
        <v>36</v>
      </c>
      <c r="B2" s="3" t="s">
        <v>37</v>
      </c>
      <c r="C2" s="3" t="s">
        <v>15</v>
      </c>
      <c r="D2" s="3" t="s">
        <v>38</v>
      </c>
      <c r="E2" s="3" t="s">
        <v>23</v>
      </c>
      <c r="F2" s="3" t="s">
        <v>39</v>
      </c>
      <c r="G2" s="3" t="s">
        <v>40</v>
      </c>
      <c r="H2" s="3" t="s">
        <v>41</v>
      </c>
    </row>
    <row r="3" customFormat="false" ht="60" hidden="false" customHeight="true" outlineLevel="0" collapsed="false">
      <c r="A3" s="3" t="s">
        <v>42</v>
      </c>
      <c r="B3" s="3" t="s">
        <v>37</v>
      </c>
      <c r="C3" s="3" t="s">
        <v>43</v>
      </c>
      <c r="D3" s="3" t="s">
        <v>44</v>
      </c>
      <c r="E3" s="3" t="s">
        <v>23</v>
      </c>
      <c r="F3" s="3" t="s">
        <v>45</v>
      </c>
      <c r="G3" s="3" t="s">
        <v>46</v>
      </c>
      <c r="H3" s="3" t="s">
        <v>41</v>
      </c>
    </row>
    <row r="4" customFormat="false" ht="60" hidden="false" customHeight="true" outlineLevel="0" collapsed="false">
      <c r="A4" s="3" t="s">
        <v>47</v>
      </c>
      <c r="B4" s="3" t="s">
        <v>37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41</v>
      </c>
    </row>
    <row r="5" customFormat="false" ht="45" hidden="false" customHeight="true" outlineLevel="0" collapsed="false">
      <c r="A5" s="3" t="s">
        <v>53</v>
      </c>
      <c r="B5" s="3" t="s">
        <v>37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41</v>
      </c>
    </row>
    <row r="6" customFormat="false" ht="45" hidden="false" customHeight="true" outlineLevel="0" collapsed="false">
      <c r="A6" s="3" t="s">
        <v>59</v>
      </c>
      <c r="B6" s="3" t="s">
        <v>37</v>
      </c>
      <c r="C6" s="3" t="s">
        <v>60</v>
      </c>
      <c r="D6" s="3" t="s">
        <v>55</v>
      </c>
      <c r="E6" s="3" t="s">
        <v>61</v>
      </c>
      <c r="F6" s="3" t="s">
        <v>62</v>
      </c>
      <c r="G6" s="3" t="s">
        <v>63</v>
      </c>
      <c r="H6" s="3" t="s">
        <v>41</v>
      </c>
    </row>
    <row r="7" customFormat="false" ht="45" hidden="false" customHeight="true" outlineLevel="0" collapsed="false">
      <c r="A7" s="3" t="s">
        <v>64</v>
      </c>
      <c r="B7" s="3" t="s">
        <v>37</v>
      </c>
      <c r="C7" s="3" t="s">
        <v>65</v>
      </c>
      <c r="D7" s="3" t="s">
        <v>55</v>
      </c>
      <c r="E7" s="3" t="s">
        <v>66</v>
      </c>
      <c r="F7" s="3" t="s">
        <v>67</v>
      </c>
      <c r="G7" s="3" t="s">
        <v>68</v>
      </c>
      <c r="H7" s="3" t="s">
        <v>41</v>
      </c>
    </row>
    <row r="8" customFormat="false" ht="45" hidden="false" customHeight="true" outlineLevel="0" collapsed="false">
      <c r="A8" s="3" t="s">
        <v>69</v>
      </c>
      <c r="B8" s="3" t="s">
        <v>37</v>
      </c>
      <c r="C8" s="3" t="s">
        <v>70</v>
      </c>
      <c r="D8" s="3" t="s">
        <v>55</v>
      </c>
      <c r="E8" s="3" t="s">
        <v>71</v>
      </c>
      <c r="F8" s="3" t="s">
        <v>72</v>
      </c>
      <c r="G8" s="3" t="s">
        <v>73</v>
      </c>
      <c r="H8" s="3" t="s">
        <v>74</v>
      </c>
    </row>
    <row r="9" customFormat="false" ht="45" hidden="false" customHeight="true" outlineLevel="0" collapsed="false">
      <c r="A9" s="3" t="s">
        <v>75</v>
      </c>
      <c r="B9" s="3" t="s">
        <v>37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74</v>
      </c>
    </row>
    <row r="10" customFormat="false" ht="45" hidden="false" customHeight="true" outlineLevel="0" collapsed="false">
      <c r="A10" s="3" t="s">
        <v>81</v>
      </c>
      <c r="B10" s="3" t="s">
        <v>37</v>
      </c>
      <c r="C10" s="3" t="s">
        <v>82</v>
      </c>
      <c r="D10" s="3" t="s">
        <v>83</v>
      </c>
      <c r="E10" s="3" t="s">
        <v>84</v>
      </c>
      <c r="F10" s="3" t="s">
        <v>39</v>
      </c>
      <c r="G10" s="3" t="s">
        <v>85</v>
      </c>
      <c r="H10" s="3" t="s">
        <v>41</v>
      </c>
    </row>
    <row r="11" customFormat="false" ht="45" hidden="false" customHeight="true" outlineLevel="0" collapsed="false">
      <c r="A11" s="3" t="s">
        <v>86</v>
      </c>
      <c r="B11" s="3" t="s">
        <v>37</v>
      </c>
      <c r="C11" s="3" t="s">
        <v>87</v>
      </c>
      <c r="D11" s="3" t="s">
        <v>88</v>
      </c>
      <c r="E11" s="3" t="s">
        <v>84</v>
      </c>
      <c r="F11" s="3" t="s">
        <v>89</v>
      </c>
      <c r="G11" s="3" t="s">
        <v>90</v>
      </c>
      <c r="H11" s="3" t="s">
        <v>41</v>
      </c>
    </row>
    <row r="12" customFormat="false" ht="45" hidden="false" customHeight="true" outlineLevel="0" collapsed="false">
      <c r="A12" s="3" t="s">
        <v>91</v>
      </c>
      <c r="B12" s="3" t="s">
        <v>37</v>
      </c>
      <c r="C12" s="3" t="s">
        <v>92</v>
      </c>
      <c r="D12" s="3" t="s">
        <v>93</v>
      </c>
      <c r="E12" s="3" t="s">
        <v>94</v>
      </c>
      <c r="F12" s="3" t="s">
        <v>95</v>
      </c>
      <c r="G12" s="3" t="s">
        <v>96</v>
      </c>
      <c r="H12" s="3" t="s">
        <v>74</v>
      </c>
    </row>
    <row r="13" customFormat="false" ht="45" hidden="false" customHeight="true" outlineLevel="0" collapsed="false">
      <c r="A13" s="3" t="s">
        <v>97</v>
      </c>
      <c r="B13" s="3" t="s">
        <v>37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41</v>
      </c>
    </row>
    <row r="14" customFormat="false" ht="45" hidden="false" customHeight="true" outlineLevel="0" collapsed="false">
      <c r="A14" s="3" t="s">
        <v>103</v>
      </c>
      <c r="B14" s="3" t="s">
        <v>37</v>
      </c>
      <c r="C14" s="3" t="s">
        <v>104</v>
      </c>
      <c r="D14" s="3" t="s">
        <v>99</v>
      </c>
      <c r="E14" s="3" t="s">
        <v>105</v>
      </c>
      <c r="F14" s="3" t="s">
        <v>106</v>
      </c>
      <c r="G14" s="3" t="s">
        <v>107</v>
      </c>
      <c r="H14" s="3" t="s">
        <v>74</v>
      </c>
    </row>
    <row r="15" customFormat="false" ht="30" hidden="false" customHeight="true" outlineLevel="0" collapsed="false">
      <c r="A15" s="3" t="s">
        <v>108</v>
      </c>
      <c r="B15" s="3" t="s">
        <v>37</v>
      </c>
      <c r="C15" s="3" t="s">
        <v>109</v>
      </c>
      <c r="D15" s="3" t="s">
        <v>55</v>
      </c>
      <c r="E15" s="3" t="s">
        <v>110</v>
      </c>
      <c r="F15" s="3" t="s">
        <v>111</v>
      </c>
      <c r="G15" s="3" t="s">
        <v>112</v>
      </c>
      <c r="H15" s="3" t="s">
        <v>74</v>
      </c>
    </row>
    <row r="16" customFormat="false" ht="60" hidden="false" customHeight="true" outlineLevel="0" collapsed="false">
      <c r="A16" s="3" t="s">
        <v>113</v>
      </c>
      <c r="B16" s="3" t="s">
        <v>37</v>
      </c>
      <c r="C16" s="3" t="s">
        <v>114</v>
      </c>
      <c r="D16" s="3" t="s">
        <v>115</v>
      </c>
      <c r="E16" s="3" t="s">
        <v>116</v>
      </c>
      <c r="F16" s="3" t="s">
        <v>39</v>
      </c>
      <c r="G16" s="3" t="s">
        <v>117</v>
      </c>
      <c r="H16" s="3" t="s">
        <v>41</v>
      </c>
    </row>
    <row r="17" customFormat="false" ht="45" hidden="false" customHeight="true" outlineLevel="0" collapsed="false">
      <c r="A17" s="3" t="s">
        <v>118</v>
      </c>
      <c r="B17" s="3" t="s">
        <v>37</v>
      </c>
      <c r="C17" s="3" t="s">
        <v>119</v>
      </c>
      <c r="D17" s="3" t="s">
        <v>120</v>
      </c>
      <c r="E17" s="3" t="s">
        <v>121</v>
      </c>
      <c r="F17" s="3" t="s">
        <v>51</v>
      </c>
      <c r="G17" s="3" t="s">
        <v>122</v>
      </c>
      <c r="H17" s="3" t="s">
        <v>41</v>
      </c>
    </row>
    <row r="18" customFormat="false" ht="30" hidden="false" customHeight="true" outlineLevel="0" collapsed="false">
      <c r="A18" s="3" t="s">
        <v>123</v>
      </c>
      <c r="B18" s="3" t="s">
        <v>37</v>
      </c>
      <c r="C18" s="3" t="s">
        <v>124</v>
      </c>
      <c r="D18" s="3" t="s">
        <v>125</v>
      </c>
      <c r="E18" s="3" t="s">
        <v>126</v>
      </c>
      <c r="F18" s="3" t="s">
        <v>127</v>
      </c>
      <c r="G18" s="3" t="s">
        <v>128</v>
      </c>
      <c r="H18" s="3" t="s">
        <v>41</v>
      </c>
    </row>
    <row r="19" customFormat="false" ht="30" hidden="false" customHeight="true" outlineLevel="0" collapsed="false">
      <c r="A19" s="3" t="s">
        <v>129</v>
      </c>
      <c r="B19" s="3" t="s">
        <v>37</v>
      </c>
      <c r="C19" s="3" t="s">
        <v>130</v>
      </c>
      <c r="D19" s="3" t="s">
        <v>125</v>
      </c>
      <c r="E19" s="3" t="s">
        <v>131</v>
      </c>
      <c r="F19" s="3" t="s">
        <v>132</v>
      </c>
      <c r="G19" s="3" t="s">
        <v>128</v>
      </c>
      <c r="H19" s="3" t="s">
        <v>41</v>
      </c>
    </row>
    <row r="20" customFormat="false" ht="30" hidden="false" customHeight="true" outlineLevel="0" collapsed="false">
      <c r="A20" s="3" t="s">
        <v>133</v>
      </c>
      <c r="B20" s="3" t="s">
        <v>37</v>
      </c>
      <c r="C20" s="3" t="s">
        <v>134</v>
      </c>
      <c r="D20" s="3" t="s">
        <v>125</v>
      </c>
      <c r="E20" s="3" t="s">
        <v>135</v>
      </c>
      <c r="F20" s="3" t="s">
        <v>136</v>
      </c>
      <c r="G20" s="3" t="s">
        <v>137</v>
      </c>
      <c r="H20" s="3" t="s">
        <v>41</v>
      </c>
    </row>
    <row r="21" customFormat="false" ht="30" hidden="false" customHeight="true" outlineLevel="0" collapsed="false">
      <c r="A21" s="3" t="s">
        <v>138</v>
      </c>
      <c r="B21" s="3" t="s">
        <v>37</v>
      </c>
      <c r="C21" s="3" t="s">
        <v>139</v>
      </c>
      <c r="D21" s="3" t="s">
        <v>140</v>
      </c>
      <c r="E21" s="3" t="s">
        <v>141</v>
      </c>
      <c r="F21" s="3" t="s">
        <v>39</v>
      </c>
      <c r="G21" s="3" t="s">
        <v>142</v>
      </c>
      <c r="H21" s="3" t="s">
        <v>41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</row>
    <row r="2" customFormat="false" ht="51" hidden="false" customHeight="true" outlineLevel="0" collapsed="false">
      <c r="A2" s="5" t="n">
        <v>1</v>
      </c>
      <c r="B2" s="5" t="s">
        <v>149</v>
      </c>
      <c r="C2" s="5" t="s">
        <v>150</v>
      </c>
      <c r="D2" s="5" t="s">
        <v>151</v>
      </c>
      <c r="E2" s="5" t="s">
        <v>152</v>
      </c>
      <c r="F2" s="5" t="n">
        <v>12</v>
      </c>
    </row>
    <row r="3" customFormat="false" ht="51" hidden="false" customHeight="true" outlineLevel="0" collapsed="false">
      <c r="A3" s="5" t="n">
        <v>2</v>
      </c>
      <c r="B3" s="5" t="s">
        <v>153</v>
      </c>
      <c r="C3" s="5" t="s">
        <v>154</v>
      </c>
      <c r="D3" s="5" t="s">
        <v>155</v>
      </c>
      <c r="E3" s="5" t="s">
        <v>156</v>
      </c>
      <c r="F3" s="5" t="n">
        <v>11</v>
      </c>
    </row>
    <row r="4" customFormat="false" ht="51" hidden="false" customHeight="true" outlineLevel="0" collapsed="false">
      <c r="A4" s="5" t="n">
        <v>3</v>
      </c>
      <c r="B4" s="5" t="s">
        <v>157</v>
      </c>
      <c r="C4" s="5" t="s">
        <v>158</v>
      </c>
      <c r="D4" s="5" t="s">
        <v>159</v>
      </c>
      <c r="E4" s="5" t="s">
        <v>160</v>
      </c>
      <c r="F4" s="5" t="n">
        <v>12</v>
      </c>
    </row>
    <row r="5" customFormat="false" ht="38.25" hidden="false" customHeight="true" outlineLevel="0" collapsed="false">
      <c r="A5" s="5" t="n">
        <v>4</v>
      </c>
      <c r="B5" s="5" t="s">
        <v>161</v>
      </c>
      <c r="C5" s="5" t="s">
        <v>162</v>
      </c>
      <c r="D5" s="5" t="s">
        <v>163</v>
      </c>
      <c r="E5" s="5" t="s">
        <v>164</v>
      </c>
      <c r="F5" s="5" t="n">
        <v>13</v>
      </c>
    </row>
    <row r="6" customFormat="false" ht="51" hidden="false" customHeight="true" outlineLevel="0" collapsed="false">
      <c r="A6" s="5" t="n">
        <v>5</v>
      </c>
      <c r="B6" s="5" t="s">
        <v>165</v>
      </c>
      <c r="C6" s="5" t="s">
        <v>166</v>
      </c>
      <c r="D6" s="5" t="s">
        <v>167</v>
      </c>
      <c r="E6" s="5" t="s">
        <v>168</v>
      </c>
      <c r="F6" s="5" t="n">
        <v>10</v>
      </c>
    </row>
    <row r="7" customFormat="false" ht="38.25" hidden="false" customHeight="true" outlineLevel="0" collapsed="false">
      <c r="A7" s="5" t="n">
        <v>6</v>
      </c>
      <c r="B7" s="5" t="s">
        <v>169</v>
      </c>
      <c r="C7" s="5" t="s">
        <v>170</v>
      </c>
      <c r="D7" s="5" t="s">
        <v>171</v>
      </c>
      <c r="E7" s="5" t="s">
        <v>164</v>
      </c>
      <c r="F7" s="5" t="n">
        <v>10</v>
      </c>
    </row>
    <row r="8" customFormat="false" ht="38.25" hidden="false" customHeight="true" outlineLevel="0" collapsed="false">
      <c r="A8" s="5" t="n">
        <v>7</v>
      </c>
      <c r="B8" s="5" t="s">
        <v>172</v>
      </c>
      <c r="C8" s="5" t="s">
        <v>173</v>
      </c>
      <c r="D8" s="5" t="s">
        <v>174</v>
      </c>
      <c r="E8" s="5" t="s">
        <v>164</v>
      </c>
      <c r="F8" s="5" t="n">
        <v>12</v>
      </c>
    </row>
    <row r="9" customFormat="false" ht="51" hidden="false" customHeight="true" outlineLevel="0" collapsed="false">
      <c r="A9" s="5" t="n">
        <v>8</v>
      </c>
      <c r="B9" s="5" t="s">
        <v>175</v>
      </c>
      <c r="C9" s="5" t="s">
        <v>176</v>
      </c>
      <c r="D9" s="5" t="s">
        <v>177</v>
      </c>
      <c r="E9" s="5" t="s">
        <v>168</v>
      </c>
      <c r="F9" s="5" t="n">
        <v>11</v>
      </c>
    </row>
    <row r="10" customFormat="false" ht="38.25" hidden="false" customHeight="true" outlineLevel="0" collapsed="false">
      <c r="A10" s="5" t="n">
        <v>9</v>
      </c>
      <c r="B10" s="5" t="s">
        <v>178</v>
      </c>
      <c r="C10" s="5" t="s">
        <v>179</v>
      </c>
      <c r="D10" s="5" t="s">
        <v>180</v>
      </c>
      <c r="E10" s="5" t="s">
        <v>164</v>
      </c>
      <c r="F10" s="5" t="n">
        <v>10</v>
      </c>
    </row>
    <row r="11" customFormat="false" ht="51" hidden="false" customHeight="true" outlineLevel="0" collapsed="false">
      <c r="A11" s="5" t="n">
        <v>10</v>
      </c>
      <c r="B11" s="5" t="s">
        <v>181</v>
      </c>
      <c r="C11" s="5" t="s">
        <v>182</v>
      </c>
      <c r="D11" s="5" t="s">
        <v>183</v>
      </c>
      <c r="E11" s="5" t="s">
        <v>160</v>
      </c>
      <c r="F11" s="5" t="n">
        <v>10</v>
      </c>
    </row>
    <row r="12" customFormat="false" ht="38.25" hidden="false" customHeight="true" outlineLevel="0" collapsed="false">
      <c r="A12" s="5" t="n">
        <v>11</v>
      </c>
      <c r="B12" s="5" t="s">
        <v>184</v>
      </c>
      <c r="C12" s="5" t="s">
        <v>185</v>
      </c>
      <c r="D12" s="5" t="s">
        <v>186</v>
      </c>
      <c r="E12" s="5" t="s">
        <v>164</v>
      </c>
      <c r="F12" s="5" t="n">
        <v>12</v>
      </c>
    </row>
    <row r="13" customFormat="false" ht="38.25" hidden="false" customHeight="true" outlineLevel="0" collapsed="false">
      <c r="A13" s="5" t="n">
        <v>12</v>
      </c>
      <c r="B13" s="5" t="s">
        <v>187</v>
      </c>
      <c r="C13" s="5" t="s">
        <v>188</v>
      </c>
      <c r="D13" s="5" t="s">
        <v>189</v>
      </c>
      <c r="E13" s="5" t="s">
        <v>164</v>
      </c>
      <c r="F13" s="5" t="n">
        <v>10</v>
      </c>
    </row>
    <row r="14" customFormat="false" ht="51" hidden="false" customHeight="true" outlineLevel="0" collapsed="false">
      <c r="A14" s="5" t="n">
        <v>13</v>
      </c>
      <c r="B14" s="5" t="s">
        <v>190</v>
      </c>
      <c r="C14" s="5" t="s">
        <v>191</v>
      </c>
      <c r="D14" s="5" t="s">
        <v>192</v>
      </c>
      <c r="E14" s="5" t="s">
        <v>156</v>
      </c>
      <c r="F14" s="5" t="n">
        <v>10</v>
      </c>
    </row>
    <row r="15" customFormat="false" ht="51" hidden="false" customHeight="true" outlineLevel="0" collapsed="false">
      <c r="A15" s="5" t="n">
        <v>14</v>
      </c>
      <c r="B15" s="5" t="s">
        <v>193</v>
      </c>
      <c r="C15" s="5" t="s">
        <v>194</v>
      </c>
      <c r="D15" s="5" t="s">
        <v>195</v>
      </c>
      <c r="E15" s="5" t="s">
        <v>152</v>
      </c>
      <c r="F15" s="5" t="n">
        <v>10</v>
      </c>
    </row>
    <row r="16" customFormat="false" ht="51" hidden="false" customHeight="true" outlineLevel="0" collapsed="false">
      <c r="A16" s="5" t="n">
        <v>15</v>
      </c>
      <c r="B16" s="5" t="s">
        <v>196</v>
      </c>
      <c r="C16" s="5" t="s">
        <v>197</v>
      </c>
      <c r="D16" s="5" t="s">
        <v>198</v>
      </c>
      <c r="E16" s="5" t="s">
        <v>168</v>
      </c>
      <c r="F16" s="5" t="n">
        <v>10</v>
      </c>
    </row>
    <row r="17" customFormat="false" ht="51" hidden="false" customHeight="true" outlineLevel="0" collapsed="false">
      <c r="A17" s="5" t="n">
        <v>16</v>
      </c>
      <c r="B17" s="5" t="s">
        <v>199</v>
      </c>
      <c r="C17" s="5" t="s">
        <v>200</v>
      </c>
      <c r="D17" s="5" t="s">
        <v>201</v>
      </c>
      <c r="E17" s="5" t="s">
        <v>168</v>
      </c>
      <c r="F17" s="5" t="n">
        <v>9</v>
      </c>
    </row>
    <row r="18" customFormat="false" ht="51" hidden="false" customHeight="true" outlineLevel="0" collapsed="false">
      <c r="A18" s="5" t="n">
        <v>17</v>
      </c>
      <c r="B18" s="5" t="s">
        <v>202</v>
      </c>
      <c r="C18" s="5" t="s">
        <v>203</v>
      </c>
      <c r="D18" s="5" t="s">
        <v>204</v>
      </c>
      <c r="E18" s="5" t="s">
        <v>160</v>
      </c>
      <c r="F18" s="5" t="n">
        <v>10</v>
      </c>
    </row>
    <row r="19" customFormat="false" ht="51" hidden="false" customHeight="true" outlineLevel="0" collapsed="false">
      <c r="A19" s="5" t="n">
        <v>18</v>
      </c>
      <c r="B19" s="5" t="s">
        <v>205</v>
      </c>
      <c r="C19" s="5" t="s">
        <v>206</v>
      </c>
      <c r="D19" s="5" t="s">
        <v>207</v>
      </c>
      <c r="E19" s="5" t="s">
        <v>160</v>
      </c>
      <c r="F19" s="5" t="n">
        <v>10</v>
      </c>
    </row>
    <row r="20" customFormat="false" ht="51" hidden="false" customHeight="true" outlineLevel="0" collapsed="false">
      <c r="A20" s="5" t="n">
        <v>19</v>
      </c>
      <c r="B20" s="5" t="s">
        <v>208</v>
      </c>
      <c r="C20" s="5" t="s">
        <v>209</v>
      </c>
      <c r="D20" s="5" t="s">
        <v>210</v>
      </c>
      <c r="E20" s="5" t="s">
        <v>160</v>
      </c>
      <c r="F20" s="5" t="n">
        <v>10</v>
      </c>
    </row>
    <row r="21" customFormat="false" ht="51" hidden="false" customHeight="true" outlineLevel="0" collapsed="false">
      <c r="A21" s="5" t="n">
        <v>20</v>
      </c>
      <c r="B21" s="5" t="s">
        <v>211</v>
      </c>
      <c r="C21" s="5" t="s">
        <v>212</v>
      </c>
      <c r="D21" s="5" t="s">
        <v>213</v>
      </c>
      <c r="E21" s="5" t="s">
        <v>156</v>
      </c>
      <c r="F21" s="5" t="n">
        <v>10</v>
      </c>
    </row>
    <row r="22" customFormat="false" ht="51" hidden="false" customHeight="true" outlineLevel="0" collapsed="false">
      <c r="A22" s="5" t="n">
        <v>21</v>
      </c>
      <c r="B22" s="5" t="s">
        <v>214</v>
      </c>
      <c r="C22" s="5" t="s">
        <v>215</v>
      </c>
      <c r="D22" s="5" t="s">
        <v>216</v>
      </c>
      <c r="E22" s="5" t="s">
        <v>217</v>
      </c>
      <c r="F22" s="5" t="n">
        <v>11</v>
      </c>
    </row>
    <row r="23" customFormat="false" ht="51" hidden="false" customHeight="true" outlineLevel="0" collapsed="false">
      <c r="A23" s="5" t="n">
        <v>22</v>
      </c>
      <c r="B23" s="5" t="s">
        <v>218</v>
      </c>
      <c r="C23" s="5" t="s">
        <v>219</v>
      </c>
      <c r="D23" s="5" t="s">
        <v>220</v>
      </c>
      <c r="E23" s="5" t="s">
        <v>160</v>
      </c>
      <c r="F23" s="5" t="n">
        <v>10</v>
      </c>
    </row>
    <row r="25" customFormat="false" ht="15" hidden="false" customHeight="false" outlineLevel="0" collapsed="false">
      <c r="A25" s="6" t="s">
        <v>221</v>
      </c>
      <c r="B25" s="6" t="n">
        <f aca="false">SUM(F2:F23)</f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76.5" hidden="false" customHeight="true" outlineLevel="0" collapsed="false">
      <c r="A2" s="7" t="s">
        <v>222</v>
      </c>
      <c r="B2" s="5" t="s">
        <v>223</v>
      </c>
      <c r="C2" s="5" t="s">
        <v>224</v>
      </c>
      <c r="D2" s="5" t="s">
        <v>225</v>
      </c>
      <c r="E2" s="5" t="s">
        <v>226</v>
      </c>
      <c r="F2" s="5" t="s">
        <v>227</v>
      </c>
      <c r="G2" s="5" t="s">
        <v>228</v>
      </c>
      <c r="H2" s="8" t="s">
        <v>41</v>
      </c>
    </row>
    <row r="3" customFormat="false" ht="38.25" hidden="false" customHeight="true" outlineLevel="0" collapsed="false">
      <c r="A3" s="7" t="s">
        <v>229</v>
      </c>
      <c r="B3" s="5" t="s">
        <v>230</v>
      </c>
      <c r="C3" s="5" t="s">
        <v>231</v>
      </c>
      <c r="D3" s="5" t="s">
        <v>232</v>
      </c>
      <c r="E3" s="5" t="s">
        <v>233</v>
      </c>
      <c r="F3" s="5" t="s">
        <v>234</v>
      </c>
      <c r="G3" s="5" t="s">
        <v>235</v>
      </c>
      <c r="H3" s="8" t="s">
        <v>41</v>
      </c>
    </row>
    <row r="4" customFormat="false" ht="38.25" hidden="false" customHeight="true" outlineLevel="0" collapsed="false">
      <c r="A4" s="7" t="s">
        <v>236</v>
      </c>
      <c r="B4" s="5" t="s">
        <v>237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  <c r="H4" s="8" t="s">
        <v>41</v>
      </c>
    </row>
    <row r="5" customFormat="false" ht="38.25" hidden="false" customHeight="true" outlineLevel="0" collapsed="false">
      <c r="A5" s="7" t="s">
        <v>243</v>
      </c>
      <c r="B5" s="5" t="s">
        <v>237</v>
      </c>
      <c r="C5" s="5" t="s">
        <v>244</v>
      </c>
      <c r="D5" s="5" t="s">
        <v>239</v>
      </c>
      <c r="E5" s="5" t="s">
        <v>245</v>
      </c>
      <c r="F5" s="5" t="s">
        <v>246</v>
      </c>
      <c r="G5" s="5" t="s">
        <v>247</v>
      </c>
      <c r="H5" s="9" t="s">
        <v>74</v>
      </c>
    </row>
    <row r="6" customFormat="false" ht="38.25" hidden="false" customHeight="true" outlineLevel="0" collapsed="false">
      <c r="A6" s="7" t="s">
        <v>248</v>
      </c>
      <c r="B6" s="5" t="s">
        <v>237</v>
      </c>
      <c r="C6" s="5" t="s">
        <v>249</v>
      </c>
      <c r="D6" s="5" t="s">
        <v>239</v>
      </c>
      <c r="E6" s="5" t="s">
        <v>250</v>
      </c>
      <c r="F6" s="5" t="s">
        <v>251</v>
      </c>
      <c r="G6" s="5" t="s">
        <v>252</v>
      </c>
      <c r="H6" s="9" t="s">
        <v>74</v>
      </c>
    </row>
    <row r="7" customFormat="false" ht="38.25" hidden="false" customHeight="true" outlineLevel="0" collapsed="false">
      <c r="A7" s="7" t="s">
        <v>253</v>
      </c>
      <c r="B7" s="5" t="s">
        <v>237</v>
      </c>
      <c r="C7" s="5" t="s">
        <v>254</v>
      </c>
      <c r="D7" s="5" t="s">
        <v>239</v>
      </c>
      <c r="E7" s="5" t="s">
        <v>255</v>
      </c>
      <c r="F7" s="5" t="s">
        <v>256</v>
      </c>
      <c r="G7" s="5" t="s">
        <v>257</v>
      </c>
      <c r="H7" s="9" t="s">
        <v>74</v>
      </c>
    </row>
    <row r="8" customFormat="false" ht="38.25" hidden="false" customHeight="true" outlineLevel="0" collapsed="false">
      <c r="A8" s="7" t="s">
        <v>258</v>
      </c>
      <c r="B8" s="5" t="s">
        <v>237</v>
      </c>
      <c r="C8" s="5" t="s">
        <v>259</v>
      </c>
      <c r="D8" s="5" t="s">
        <v>260</v>
      </c>
      <c r="E8" s="5" t="s">
        <v>261</v>
      </c>
      <c r="F8" s="5" t="s">
        <v>262</v>
      </c>
      <c r="G8" s="5" t="s">
        <v>263</v>
      </c>
      <c r="H8" s="10" t="s">
        <v>264</v>
      </c>
    </row>
    <row r="9" customFormat="false" ht="38.25" hidden="false" customHeight="true" outlineLevel="0" collapsed="false">
      <c r="A9" s="7" t="s">
        <v>265</v>
      </c>
      <c r="B9" s="5" t="s">
        <v>237</v>
      </c>
      <c r="C9" s="5" t="s">
        <v>266</v>
      </c>
      <c r="D9" s="5" t="s">
        <v>239</v>
      </c>
      <c r="E9" s="5" t="s">
        <v>267</v>
      </c>
      <c r="F9" s="5" t="s">
        <v>268</v>
      </c>
      <c r="G9" s="5" t="s">
        <v>269</v>
      </c>
      <c r="H9" s="9" t="s">
        <v>74</v>
      </c>
    </row>
    <row r="10" customFormat="false" ht="51" hidden="false" customHeight="true" outlineLevel="0" collapsed="false">
      <c r="A10" s="7" t="s">
        <v>270</v>
      </c>
      <c r="B10" s="5" t="s">
        <v>271</v>
      </c>
      <c r="C10" s="5" t="s">
        <v>272</v>
      </c>
      <c r="D10" s="5" t="s">
        <v>273</v>
      </c>
      <c r="E10" s="5" t="s">
        <v>274</v>
      </c>
      <c r="F10" s="5" t="s">
        <v>275</v>
      </c>
      <c r="G10" s="5" t="s">
        <v>276</v>
      </c>
      <c r="H10" s="8" t="s">
        <v>41</v>
      </c>
    </row>
    <row r="11" customFormat="false" ht="38.25" hidden="false" customHeight="true" outlineLevel="0" collapsed="false">
      <c r="A11" s="7" t="s">
        <v>277</v>
      </c>
      <c r="B11" s="5" t="s">
        <v>271</v>
      </c>
      <c r="C11" s="5" t="s">
        <v>278</v>
      </c>
      <c r="D11" s="5" t="s">
        <v>279</v>
      </c>
      <c r="E11" s="5" t="s">
        <v>280</v>
      </c>
      <c r="F11" s="5" t="s">
        <v>281</v>
      </c>
      <c r="G11" s="5" t="s">
        <v>282</v>
      </c>
      <c r="H11" s="8" t="s">
        <v>41</v>
      </c>
    </row>
    <row r="12" customFormat="false" ht="51" hidden="false" customHeight="true" outlineLevel="0" collapsed="false">
      <c r="A12" s="7" t="s">
        <v>283</v>
      </c>
      <c r="B12" s="5" t="s">
        <v>271</v>
      </c>
      <c r="C12" s="5" t="s">
        <v>284</v>
      </c>
      <c r="D12" s="5" t="s">
        <v>285</v>
      </c>
      <c r="E12" s="5" t="s">
        <v>286</v>
      </c>
      <c r="F12" s="5" t="s">
        <v>287</v>
      </c>
      <c r="G12" s="5" t="s">
        <v>288</v>
      </c>
      <c r="H12" s="8" t="s">
        <v>41</v>
      </c>
    </row>
    <row r="13" customFormat="false" ht="51" hidden="false" customHeight="true" outlineLevel="0" collapsed="false">
      <c r="A13" s="7" t="s">
        <v>289</v>
      </c>
      <c r="B13" s="5" t="s">
        <v>237</v>
      </c>
      <c r="C13" s="5" t="s">
        <v>290</v>
      </c>
      <c r="D13" s="5" t="s">
        <v>291</v>
      </c>
      <c r="E13" s="5" t="s">
        <v>292</v>
      </c>
      <c r="F13" s="5" t="s">
        <v>293</v>
      </c>
      <c r="G13" s="5" t="s">
        <v>294</v>
      </c>
      <c r="H13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295</v>
      </c>
      <c r="B2" s="5" t="s">
        <v>296</v>
      </c>
      <c r="C2" s="5" t="s">
        <v>297</v>
      </c>
      <c r="D2" s="5" t="s">
        <v>298</v>
      </c>
      <c r="E2" s="5" t="s">
        <v>299</v>
      </c>
      <c r="F2" s="5" t="s">
        <v>300</v>
      </c>
      <c r="G2" s="5" t="s">
        <v>301</v>
      </c>
      <c r="H2" s="8" t="s">
        <v>41</v>
      </c>
    </row>
    <row r="3" customFormat="false" ht="38.25" hidden="false" customHeight="true" outlineLevel="0" collapsed="false">
      <c r="A3" s="7" t="s">
        <v>302</v>
      </c>
      <c r="B3" s="5" t="s">
        <v>303</v>
      </c>
      <c r="C3" s="5" t="s">
        <v>304</v>
      </c>
      <c r="D3" s="5" t="s">
        <v>305</v>
      </c>
      <c r="E3" s="5" t="s">
        <v>306</v>
      </c>
      <c r="F3" s="5" t="s">
        <v>307</v>
      </c>
      <c r="G3" s="5" t="s">
        <v>308</v>
      </c>
      <c r="H3" s="8" t="s">
        <v>41</v>
      </c>
    </row>
    <row r="4" customFormat="false" ht="38.25" hidden="false" customHeight="true" outlineLevel="0" collapsed="false">
      <c r="A4" s="7" t="s">
        <v>309</v>
      </c>
      <c r="B4" s="5" t="s">
        <v>303</v>
      </c>
      <c r="C4" s="5" t="s">
        <v>310</v>
      </c>
      <c r="D4" s="5" t="s">
        <v>311</v>
      </c>
      <c r="E4" s="5" t="s">
        <v>312</v>
      </c>
      <c r="F4" s="5" t="s">
        <v>313</v>
      </c>
      <c r="G4" s="5" t="s">
        <v>314</v>
      </c>
      <c r="H4" s="8" t="s">
        <v>41</v>
      </c>
    </row>
    <row r="5" customFormat="false" ht="38.25" hidden="false" customHeight="true" outlineLevel="0" collapsed="false">
      <c r="A5" s="7" t="s">
        <v>315</v>
      </c>
      <c r="B5" s="5" t="s">
        <v>303</v>
      </c>
      <c r="C5" s="5" t="s">
        <v>316</v>
      </c>
      <c r="D5" s="5" t="s">
        <v>317</v>
      </c>
      <c r="E5" s="5" t="s">
        <v>318</v>
      </c>
      <c r="F5" s="5" t="s">
        <v>319</v>
      </c>
      <c r="G5" s="5" t="s">
        <v>320</v>
      </c>
      <c r="H5" s="8" t="s">
        <v>41</v>
      </c>
    </row>
    <row r="6" customFormat="false" ht="38.25" hidden="false" customHeight="true" outlineLevel="0" collapsed="false">
      <c r="A6" s="7" t="s">
        <v>321</v>
      </c>
      <c r="B6" s="5" t="s">
        <v>322</v>
      </c>
      <c r="C6" s="5" t="s">
        <v>323</v>
      </c>
      <c r="D6" s="5" t="s">
        <v>324</v>
      </c>
      <c r="E6" s="5" t="s">
        <v>325</v>
      </c>
      <c r="F6" s="5" t="s">
        <v>326</v>
      </c>
      <c r="G6" s="5" t="s">
        <v>327</v>
      </c>
      <c r="H6" s="9" t="s">
        <v>74</v>
      </c>
    </row>
    <row r="7" customFormat="false" ht="38.25" hidden="false" customHeight="true" outlineLevel="0" collapsed="false">
      <c r="A7" s="7" t="s">
        <v>328</v>
      </c>
      <c r="B7" s="5" t="s">
        <v>303</v>
      </c>
      <c r="C7" s="5" t="s">
        <v>329</v>
      </c>
      <c r="D7" s="5" t="s">
        <v>330</v>
      </c>
      <c r="E7" s="5" t="s">
        <v>331</v>
      </c>
      <c r="F7" s="5" t="s">
        <v>332</v>
      </c>
      <c r="G7" s="5" t="s">
        <v>333</v>
      </c>
      <c r="H7" s="8" t="s">
        <v>41</v>
      </c>
    </row>
    <row r="8" customFormat="false" ht="38.25" hidden="false" customHeight="true" outlineLevel="0" collapsed="false">
      <c r="A8" s="7" t="s">
        <v>334</v>
      </c>
      <c r="B8" s="5" t="s">
        <v>303</v>
      </c>
      <c r="C8" s="5" t="s">
        <v>335</v>
      </c>
      <c r="D8" s="5" t="s">
        <v>336</v>
      </c>
      <c r="E8" s="5" t="s">
        <v>337</v>
      </c>
      <c r="F8" s="5" t="s">
        <v>338</v>
      </c>
      <c r="G8" s="5" t="s">
        <v>339</v>
      </c>
      <c r="H8" s="8" t="s">
        <v>41</v>
      </c>
    </row>
    <row r="9" customFormat="false" ht="38.25" hidden="false" customHeight="true" outlineLevel="0" collapsed="false">
      <c r="A9" s="7" t="s">
        <v>340</v>
      </c>
      <c r="B9" s="5" t="s">
        <v>303</v>
      </c>
      <c r="C9" s="5" t="s">
        <v>341</v>
      </c>
      <c r="D9" s="5" t="s">
        <v>342</v>
      </c>
      <c r="E9" s="5" t="s">
        <v>343</v>
      </c>
      <c r="F9" s="5" t="s">
        <v>344</v>
      </c>
      <c r="G9" s="5" t="s">
        <v>345</v>
      </c>
      <c r="H9" s="8" t="s">
        <v>41</v>
      </c>
    </row>
    <row r="10" customFormat="false" ht="38.25" hidden="false" customHeight="true" outlineLevel="0" collapsed="false">
      <c r="A10" s="7" t="s">
        <v>346</v>
      </c>
      <c r="B10" s="5" t="s">
        <v>322</v>
      </c>
      <c r="C10" s="5" t="s">
        <v>347</v>
      </c>
      <c r="D10" s="5" t="s">
        <v>305</v>
      </c>
      <c r="E10" s="5" t="s">
        <v>348</v>
      </c>
      <c r="F10" s="5" t="s">
        <v>349</v>
      </c>
      <c r="G10" s="5" t="s">
        <v>350</v>
      </c>
      <c r="H10" s="9" t="s">
        <v>74</v>
      </c>
    </row>
    <row r="11" customFormat="false" ht="51" hidden="false" customHeight="true" outlineLevel="0" collapsed="false">
      <c r="A11" s="7" t="s">
        <v>351</v>
      </c>
      <c r="B11" s="5" t="s">
        <v>352</v>
      </c>
      <c r="C11" s="5" t="s">
        <v>353</v>
      </c>
      <c r="D11" s="5" t="s">
        <v>354</v>
      </c>
      <c r="E11" s="5" t="s">
        <v>355</v>
      </c>
      <c r="F11" s="5" t="s">
        <v>356</v>
      </c>
      <c r="G11" s="5" t="s">
        <v>357</v>
      </c>
      <c r="H11" s="8" t="s">
        <v>41</v>
      </c>
    </row>
    <row r="12" customFormat="false" ht="38.25" hidden="false" customHeight="true" outlineLevel="0" collapsed="false">
      <c r="A12" s="7" t="s">
        <v>358</v>
      </c>
      <c r="B12" s="5" t="s">
        <v>352</v>
      </c>
      <c r="C12" s="5" t="s">
        <v>359</v>
      </c>
      <c r="D12" s="5" t="s">
        <v>360</v>
      </c>
      <c r="E12" s="5" t="s">
        <v>361</v>
      </c>
      <c r="F12" s="5" t="s">
        <v>362</v>
      </c>
      <c r="G12" s="5" t="s">
        <v>363</v>
      </c>
      <c r="H12" s="9" t="s">
        <v>74</v>
      </c>
    </row>
    <row r="13" customFormat="false" ht="38.25" hidden="false" customHeight="true" outlineLevel="0" collapsed="false"/>
    <row r="14" customFormat="false" ht="38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364</v>
      </c>
      <c r="B2" s="5" t="s">
        <v>365</v>
      </c>
      <c r="C2" s="5" t="s">
        <v>366</v>
      </c>
      <c r="D2" s="5" t="s">
        <v>367</v>
      </c>
      <c r="E2" s="5" t="s">
        <v>368</v>
      </c>
      <c r="F2" s="5" t="s">
        <v>369</v>
      </c>
      <c r="G2" s="5" t="s">
        <v>370</v>
      </c>
      <c r="H2" s="8" t="s">
        <v>41</v>
      </c>
    </row>
    <row r="3" customFormat="false" ht="38.25" hidden="false" customHeight="true" outlineLevel="0" collapsed="false">
      <c r="A3" s="7" t="s">
        <v>371</v>
      </c>
      <c r="B3" s="5" t="s">
        <v>365</v>
      </c>
      <c r="C3" s="5" t="s">
        <v>372</v>
      </c>
      <c r="D3" s="5" t="s">
        <v>373</v>
      </c>
      <c r="E3" s="5" t="s">
        <v>374</v>
      </c>
      <c r="F3" s="5" t="s">
        <v>375</v>
      </c>
      <c r="G3" s="5" t="s">
        <v>376</v>
      </c>
      <c r="H3" s="8" t="s">
        <v>41</v>
      </c>
    </row>
    <row r="4" customFormat="false" ht="38.25" hidden="false" customHeight="true" outlineLevel="0" collapsed="false">
      <c r="A4" s="7" t="s">
        <v>377</v>
      </c>
      <c r="B4" s="5" t="s">
        <v>378</v>
      </c>
      <c r="C4" s="5" t="s">
        <v>379</v>
      </c>
      <c r="D4" s="5" t="s">
        <v>380</v>
      </c>
      <c r="E4" s="5" t="s">
        <v>381</v>
      </c>
      <c r="F4" s="5" t="s">
        <v>382</v>
      </c>
      <c r="G4" s="5" t="s">
        <v>383</v>
      </c>
      <c r="H4" s="9" t="s">
        <v>74</v>
      </c>
    </row>
    <row r="5" customFormat="false" ht="38.25" hidden="false" customHeight="true" outlineLevel="0" collapsed="false">
      <c r="A5" s="7" t="s">
        <v>384</v>
      </c>
      <c r="B5" s="5" t="s">
        <v>385</v>
      </c>
      <c r="C5" s="5" t="s">
        <v>386</v>
      </c>
      <c r="D5" s="5" t="s">
        <v>387</v>
      </c>
      <c r="E5" s="5" t="s">
        <v>388</v>
      </c>
      <c r="F5" s="5" t="s">
        <v>389</v>
      </c>
      <c r="G5" s="5" t="s">
        <v>390</v>
      </c>
      <c r="H5" s="9" t="s">
        <v>74</v>
      </c>
    </row>
    <row r="6" customFormat="false" ht="38.25" hidden="false" customHeight="true" outlineLevel="0" collapsed="false">
      <c r="A6" s="7" t="s">
        <v>391</v>
      </c>
      <c r="B6" s="5" t="s">
        <v>378</v>
      </c>
      <c r="C6" s="5" t="s">
        <v>392</v>
      </c>
      <c r="D6" s="5" t="s">
        <v>393</v>
      </c>
      <c r="E6" s="5" t="s">
        <v>394</v>
      </c>
      <c r="F6" s="5" t="s">
        <v>395</v>
      </c>
      <c r="G6" s="5" t="s">
        <v>396</v>
      </c>
      <c r="H6" s="9" t="s">
        <v>74</v>
      </c>
    </row>
    <row r="7" customFormat="false" ht="38.25" hidden="false" customHeight="true" outlineLevel="0" collapsed="false">
      <c r="A7" s="7" t="s">
        <v>397</v>
      </c>
      <c r="B7" s="5" t="s">
        <v>378</v>
      </c>
      <c r="C7" s="5" t="s">
        <v>398</v>
      </c>
      <c r="D7" s="5" t="s">
        <v>399</v>
      </c>
      <c r="E7" s="5" t="s">
        <v>400</v>
      </c>
      <c r="F7" s="5" t="s">
        <v>401</v>
      </c>
      <c r="G7" s="5" t="s">
        <v>402</v>
      </c>
      <c r="H7" s="9" t="s">
        <v>74</v>
      </c>
    </row>
    <row r="8" customFormat="false" ht="38.25" hidden="false" customHeight="true" outlineLevel="0" collapsed="false">
      <c r="A8" s="7" t="s">
        <v>403</v>
      </c>
      <c r="B8" s="5" t="s">
        <v>385</v>
      </c>
      <c r="C8" s="5" t="s">
        <v>404</v>
      </c>
      <c r="D8" s="5" t="s">
        <v>405</v>
      </c>
      <c r="E8" s="5" t="s">
        <v>406</v>
      </c>
      <c r="F8" s="5" t="s">
        <v>407</v>
      </c>
      <c r="G8" s="5" t="s">
        <v>408</v>
      </c>
      <c r="H8" s="8" t="s">
        <v>41</v>
      </c>
    </row>
    <row r="9" customFormat="false" ht="38.25" hidden="false" customHeight="true" outlineLevel="0" collapsed="false">
      <c r="A9" s="7" t="s">
        <v>409</v>
      </c>
      <c r="B9" s="5" t="s">
        <v>410</v>
      </c>
      <c r="C9" s="5" t="s">
        <v>411</v>
      </c>
      <c r="D9" s="5" t="s">
        <v>412</v>
      </c>
      <c r="E9" s="5" t="s">
        <v>413</v>
      </c>
      <c r="F9" s="5" t="s">
        <v>414</v>
      </c>
      <c r="G9" s="5" t="s">
        <v>415</v>
      </c>
      <c r="H9" s="8" t="s">
        <v>41</v>
      </c>
    </row>
    <row r="10" customFormat="false" ht="38.25" hidden="false" customHeight="true" outlineLevel="0" collapsed="false">
      <c r="A10" s="7" t="s">
        <v>416</v>
      </c>
      <c r="B10" s="5" t="s">
        <v>410</v>
      </c>
      <c r="C10" s="5" t="s">
        <v>417</v>
      </c>
      <c r="D10" s="5" t="s">
        <v>418</v>
      </c>
      <c r="E10" s="5" t="s">
        <v>419</v>
      </c>
      <c r="F10" s="5" t="s">
        <v>420</v>
      </c>
      <c r="G10" s="5" t="s">
        <v>421</v>
      </c>
      <c r="H10" s="9" t="s">
        <v>74</v>
      </c>
    </row>
    <row r="11" customFormat="false" ht="51" hidden="false" customHeight="true" outlineLevel="0" collapsed="false">
      <c r="A11" s="7" t="s">
        <v>422</v>
      </c>
      <c r="B11" s="5" t="s">
        <v>385</v>
      </c>
      <c r="C11" s="5" t="s">
        <v>423</v>
      </c>
      <c r="D11" s="5" t="s">
        <v>424</v>
      </c>
      <c r="E11" s="5" t="s">
        <v>425</v>
      </c>
      <c r="F11" s="5" t="s">
        <v>426</v>
      </c>
      <c r="G11" s="5" t="s">
        <v>427</v>
      </c>
      <c r="H11" s="8" t="s">
        <v>41</v>
      </c>
    </row>
    <row r="12" customFormat="false" ht="38.25" hidden="false" customHeight="true" outlineLevel="0" collapsed="false"/>
    <row r="13" customFormat="false" ht="38.25" hidden="false" customHeight="true" outlineLevel="0" collapsed="false"/>
    <row r="14" customFormat="false" ht="38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428</v>
      </c>
      <c r="B2" s="5" t="s">
        <v>429</v>
      </c>
      <c r="C2" s="5" t="s">
        <v>430</v>
      </c>
      <c r="D2" s="5" t="s">
        <v>431</v>
      </c>
      <c r="E2" s="5" t="s">
        <v>432</v>
      </c>
      <c r="F2" s="5" t="s">
        <v>433</v>
      </c>
      <c r="G2" s="5" t="s">
        <v>434</v>
      </c>
      <c r="H2" s="8" t="s">
        <v>41</v>
      </c>
    </row>
    <row r="3" customFormat="false" ht="38.25" hidden="false" customHeight="true" outlineLevel="0" collapsed="false">
      <c r="A3" s="7" t="s">
        <v>435</v>
      </c>
      <c r="B3" s="5" t="s">
        <v>429</v>
      </c>
      <c r="C3" s="5" t="s">
        <v>436</v>
      </c>
      <c r="D3" s="5" t="s">
        <v>437</v>
      </c>
      <c r="E3" s="5" t="s">
        <v>438</v>
      </c>
      <c r="F3" s="5" t="s">
        <v>439</v>
      </c>
      <c r="G3" s="5" t="s">
        <v>440</v>
      </c>
      <c r="H3" s="8" t="s">
        <v>41</v>
      </c>
    </row>
    <row r="4" customFormat="false" ht="38.25" hidden="false" customHeight="true" outlineLevel="0" collapsed="false">
      <c r="A4" s="7" t="s">
        <v>441</v>
      </c>
      <c r="B4" s="5" t="s">
        <v>442</v>
      </c>
      <c r="C4" s="5" t="s">
        <v>443</v>
      </c>
      <c r="D4" s="5" t="s">
        <v>437</v>
      </c>
      <c r="E4" s="5" t="s">
        <v>444</v>
      </c>
      <c r="F4" s="5" t="s">
        <v>445</v>
      </c>
      <c r="G4" s="5" t="s">
        <v>446</v>
      </c>
      <c r="H4" s="9" t="s">
        <v>74</v>
      </c>
    </row>
    <row r="5" customFormat="false" ht="38.25" hidden="false" customHeight="true" outlineLevel="0" collapsed="false">
      <c r="A5" s="7" t="s">
        <v>447</v>
      </c>
      <c r="B5" s="5" t="s">
        <v>442</v>
      </c>
      <c r="C5" s="5" t="s">
        <v>448</v>
      </c>
      <c r="D5" s="5" t="s">
        <v>437</v>
      </c>
      <c r="E5" s="5" t="s">
        <v>449</v>
      </c>
      <c r="F5" s="5" t="s">
        <v>450</v>
      </c>
      <c r="G5" s="5" t="s">
        <v>451</v>
      </c>
      <c r="H5" s="9" t="s">
        <v>74</v>
      </c>
    </row>
    <row r="6" customFormat="false" ht="38.25" hidden="false" customHeight="true" outlineLevel="0" collapsed="false">
      <c r="A6" s="7" t="s">
        <v>452</v>
      </c>
      <c r="B6" s="5" t="s">
        <v>442</v>
      </c>
      <c r="C6" s="5" t="s">
        <v>453</v>
      </c>
      <c r="D6" s="5" t="s">
        <v>437</v>
      </c>
      <c r="E6" s="5" t="s">
        <v>454</v>
      </c>
      <c r="F6" s="5" t="s">
        <v>455</v>
      </c>
      <c r="G6" s="5" t="s">
        <v>456</v>
      </c>
      <c r="H6" s="9" t="s">
        <v>74</v>
      </c>
    </row>
    <row r="7" customFormat="false" ht="38.25" hidden="false" customHeight="true" outlineLevel="0" collapsed="false">
      <c r="A7" s="7" t="s">
        <v>457</v>
      </c>
      <c r="B7" s="5" t="s">
        <v>442</v>
      </c>
      <c r="C7" s="5" t="s">
        <v>458</v>
      </c>
      <c r="D7" s="5" t="s">
        <v>437</v>
      </c>
      <c r="E7" s="5" t="s">
        <v>459</v>
      </c>
      <c r="F7" s="5" t="s">
        <v>460</v>
      </c>
      <c r="G7" s="5" t="s">
        <v>461</v>
      </c>
      <c r="H7" s="9" t="s">
        <v>74</v>
      </c>
    </row>
    <row r="8" customFormat="false" ht="38.25" hidden="false" customHeight="true" outlineLevel="0" collapsed="false">
      <c r="A8" s="7" t="s">
        <v>462</v>
      </c>
      <c r="B8" s="5" t="s">
        <v>442</v>
      </c>
      <c r="C8" s="5" t="s">
        <v>463</v>
      </c>
      <c r="D8" s="5" t="s">
        <v>464</v>
      </c>
      <c r="E8" s="5" t="s">
        <v>465</v>
      </c>
      <c r="F8" s="5" t="s">
        <v>466</v>
      </c>
      <c r="G8" s="5" t="s">
        <v>467</v>
      </c>
      <c r="H8" s="10" t="s">
        <v>264</v>
      </c>
    </row>
    <row r="9" customFormat="false" ht="38.25" hidden="false" customHeight="true" outlineLevel="0" collapsed="false">
      <c r="A9" s="7" t="s">
        <v>468</v>
      </c>
      <c r="B9" s="5" t="s">
        <v>469</v>
      </c>
      <c r="C9" s="5" t="s">
        <v>470</v>
      </c>
      <c r="D9" s="5" t="s">
        <v>471</v>
      </c>
      <c r="E9" s="5" t="s">
        <v>472</v>
      </c>
      <c r="F9" s="5" t="s">
        <v>473</v>
      </c>
      <c r="G9" s="5" t="s">
        <v>474</v>
      </c>
      <c r="H9" s="8" t="s">
        <v>41</v>
      </c>
    </row>
    <row r="10" customFormat="false" ht="38.25" hidden="false" customHeight="true" outlineLevel="0" collapsed="false">
      <c r="A10" s="7" t="s">
        <v>475</v>
      </c>
      <c r="B10" s="5" t="s">
        <v>442</v>
      </c>
      <c r="C10" s="5" t="s">
        <v>476</v>
      </c>
      <c r="D10" s="5" t="s">
        <v>477</v>
      </c>
      <c r="E10" s="5" t="s">
        <v>478</v>
      </c>
      <c r="F10" s="5" t="s">
        <v>479</v>
      </c>
      <c r="G10" s="5" t="s">
        <v>480</v>
      </c>
      <c r="H10" s="8" t="s">
        <v>41</v>
      </c>
    </row>
    <row r="11" customFormat="false" ht="38.25" hidden="false" customHeight="true" outlineLevel="0" collapsed="false">
      <c r="A11" s="7" t="s">
        <v>481</v>
      </c>
      <c r="B11" s="5" t="s">
        <v>482</v>
      </c>
      <c r="C11" s="5" t="s">
        <v>483</v>
      </c>
      <c r="D11" s="5" t="s">
        <v>484</v>
      </c>
      <c r="E11" s="5" t="s">
        <v>485</v>
      </c>
      <c r="F11" s="5" t="s">
        <v>486</v>
      </c>
      <c r="G11" s="5" t="s">
        <v>487</v>
      </c>
      <c r="H11" s="9" t="s">
        <v>74</v>
      </c>
    </row>
    <row r="12" customFormat="false" ht="38.25" hidden="false" customHeight="true" outlineLevel="0" collapsed="false">
      <c r="A12" s="7" t="s">
        <v>488</v>
      </c>
      <c r="B12" s="5" t="s">
        <v>482</v>
      </c>
      <c r="C12" s="5" t="s">
        <v>489</v>
      </c>
      <c r="D12" s="5" t="s">
        <v>490</v>
      </c>
      <c r="E12" s="5" t="s">
        <v>491</v>
      </c>
      <c r="F12" s="5" t="s">
        <v>492</v>
      </c>
      <c r="G12" s="5" t="s">
        <v>493</v>
      </c>
      <c r="H12" s="10" t="s">
        <v>264</v>
      </c>
    </row>
    <row r="13" customFormat="false" ht="38.25" hidden="false" customHeight="true" outlineLevel="0" collapsed="false">
      <c r="A13" s="7" t="s">
        <v>494</v>
      </c>
      <c r="B13" s="5" t="s">
        <v>482</v>
      </c>
      <c r="C13" s="5" t="s">
        <v>495</v>
      </c>
      <c r="D13" s="5" t="s">
        <v>496</v>
      </c>
      <c r="E13" s="5" t="s">
        <v>497</v>
      </c>
      <c r="F13" s="5" t="s">
        <v>498</v>
      </c>
      <c r="G13" s="5" t="s">
        <v>499</v>
      </c>
      <c r="H13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500</v>
      </c>
      <c r="B2" s="5" t="s">
        <v>501</v>
      </c>
      <c r="C2" s="5" t="s">
        <v>502</v>
      </c>
      <c r="D2" s="5" t="s">
        <v>503</v>
      </c>
      <c r="E2" s="5" t="s">
        <v>504</v>
      </c>
      <c r="F2" s="5" t="s">
        <v>505</v>
      </c>
      <c r="G2" s="5" t="s">
        <v>506</v>
      </c>
      <c r="H2" s="9" t="s">
        <v>74</v>
      </c>
    </row>
    <row r="3" customFormat="false" ht="63.75" hidden="false" customHeight="true" outlineLevel="0" collapsed="false">
      <c r="A3" s="7" t="s">
        <v>507</v>
      </c>
      <c r="B3" s="5" t="s">
        <v>501</v>
      </c>
      <c r="C3" s="5" t="s">
        <v>508</v>
      </c>
      <c r="D3" s="5" t="s">
        <v>509</v>
      </c>
      <c r="E3" s="5" t="s">
        <v>510</v>
      </c>
      <c r="F3" s="5" t="s">
        <v>511</v>
      </c>
      <c r="G3" s="5" t="s">
        <v>512</v>
      </c>
      <c r="H3" s="8" t="s">
        <v>41</v>
      </c>
    </row>
    <row r="4" customFormat="false" ht="51" hidden="false" customHeight="true" outlineLevel="0" collapsed="false">
      <c r="A4" s="7" t="s">
        <v>513</v>
      </c>
      <c r="B4" s="5" t="s">
        <v>514</v>
      </c>
      <c r="C4" s="5" t="s">
        <v>515</v>
      </c>
      <c r="D4" s="5" t="s">
        <v>516</v>
      </c>
      <c r="E4" s="5" t="s">
        <v>517</v>
      </c>
      <c r="F4" s="5" t="s">
        <v>518</v>
      </c>
      <c r="G4" s="5" t="s">
        <v>519</v>
      </c>
      <c r="H4" s="9" t="s">
        <v>74</v>
      </c>
    </row>
    <row r="5" customFormat="false" ht="51" hidden="false" customHeight="true" outlineLevel="0" collapsed="false">
      <c r="A5" s="7" t="s">
        <v>520</v>
      </c>
      <c r="B5" s="5" t="s">
        <v>514</v>
      </c>
      <c r="C5" s="5" t="s">
        <v>521</v>
      </c>
      <c r="D5" s="5" t="s">
        <v>522</v>
      </c>
      <c r="E5" s="5" t="s">
        <v>523</v>
      </c>
      <c r="F5" s="5" t="s">
        <v>524</v>
      </c>
      <c r="G5" s="5" t="s">
        <v>525</v>
      </c>
      <c r="H5" s="8" t="s">
        <v>41</v>
      </c>
    </row>
    <row r="6" customFormat="false" ht="51" hidden="false" customHeight="true" outlineLevel="0" collapsed="false">
      <c r="A6" s="7" t="s">
        <v>526</v>
      </c>
      <c r="B6" s="5" t="s">
        <v>514</v>
      </c>
      <c r="C6" s="5" t="s">
        <v>527</v>
      </c>
      <c r="D6" s="5" t="s">
        <v>528</v>
      </c>
      <c r="E6" s="5" t="s">
        <v>529</v>
      </c>
      <c r="F6" s="5" t="s">
        <v>530</v>
      </c>
      <c r="G6" s="5" t="s">
        <v>531</v>
      </c>
      <c r="H6" s="8" t="s">
        <v>41</v>
      </c>
    </row>
    <row r="7" customFormat="false" ht="51" hidden="false" customHeight="true" outlineLevel="0" collapsed="false">
      <c r="A7" s="7" t="s">
        <v>532</v>
      </c>
      <c r="B7" s="5" t="s">
        <v>514</v>
      </c>
      <c r="C7" s="5" t="s">
        <v>533</v>
      </c>
      <c r="D7" s="5" t="s">
        <v>534</v>
      </c>
      <c r="E7" s="5" t="s">
        <v>535</v>
      </c>
      <c r="F7" s="5" t="s">
        <v>536</v>
      </c>
      <c r="G7" s="5" t="s">
        <v>537</v>
      </c>
      <c r="H7" s="9" t="s">
        <v>74</v>
      </c>
    </row>
    <row r="8" customFormat="false" ht="51" hidden="false" customHeight="true" outlineLevel="0" collapsed="false">
      <c r="A8" s="7" t="s">
        <v>538</v>
      </c>
      <c r="B8" s="5" t="s">
        <v>514</v>
      </c>
      <c r="C8" s="5" t="s">
        <v>539</v>
      </c>
      <c r="D8" s="5" t="s">
        <v>540</v>
      </c>
      <c r="E8" s="5" t="s">
        <v>541</v>
      </c>
      <c r="F8" s="5" t="s">
        <v>542</v>
      </c>
      <c r="G8" s="5" t="s">
        <v>543</v>
      </c>
      <c r="H8" s="10" t="s">
        <v>264</v>
      </c>
    </row>
    <row r="9" customFormat="false" ht="51" hidden="false" customHeight="true" outlineLevel="0" collapsed="false">
      <c r="A9" s="7" t="s">
        <v>544</v>
      </c>
      <c r="B9" s="5" t="s">
        <v>514</v>
      </c>
      <c r="C9" s="5" t="s">
        <v>545</v>
      </c>
      <c r="D9" s="5" t="s">
        <v>546</v>
      </c>
      <c r="E9" s="5" t="s">
        <v>547</v>
      </c>
      <c r="F9" s="5" t="s">
        <v>548</v>
      </c>
      <c r="G9" s="5" t="s">
        <v>549</v>
      </c>
      <c r="H9" s="8" t="s">
        <v>41</v>
      </c>
    </row>
    <row r="10" customFormat="false" ht="38.25" hidden="false" customHeight="true" outlineLevel="0" collapsed="false">
      <c r="A10" s="7" t="s">
        <v>550</v>
      </c>
      <c r="B10" s="5" t="s">
        <v>551</v>
      </c>
      <c r="C10" s="5" t="s">
        <v>552</v>
      </c>
      <c r="D10" s="5" t="s">
        <v>553</v>
      </c>
      <c r="E10" s="5" t="s">
        <v>554</v>
      </c>
      <c r="F10" s="5" t="s">
        <v>555</v>
      </c>
      <c r="G10" s="5" t="s">
        <v>556</v>
      </c>
      <c r="H10" s="8" t="s">
        <v>41</v>
      </c>
    </row>
    <row r="11" customFormat="false" ht="51" hidden="false" customHeight="true" outlineLevel="0" collapsed="false">
      <c r="A11" s="7" t="s">
        <v>557</v>
      </c>
      <c r="B11" s="5" t="s">
        <v>514</v>
      </c>
      <c r="C11" s="5" t="s">
        <v>558</v>
      </c>
      <c r="D11" s="5" t="s">
        <v>559</v>
      </c>
      <c r="E11" s="5" t="s">
        <v>560</v>
      </c>
      <c r="F11" s="5" t="s">
        <v>561</v>
      </c>
      <c r="G11" s="5" t="s">
        <v>562</v>
      </c>
      <c r="H11" s="9" t="s">
        <v>74</v>
      </c>
    </row>
    <row r="12" customFormat="false" ht="38.25" hidden="false" customHeight="true" outlineLevel="0" collapsed="false">
      <c r="A12" s="7" t="s">
        <v>563</v>
      </c>
      <c r="B12" s="5" t="s">
        <v>551</v>
      </c>
      <c r="C12" s="5" t="s">
        <v>564</v>
      </c>
      <c r="D12" s="5" t="s">
        <v>565</v>
      </c>
      <c r="E12" s="5" t="s">
        <v>566</v>
      </c>
      <c r="F12" s="5" t="s">
        <v>567</v>
      </c>
      <c r="G12" s="5" t="s">
        <v>568</v>
      </c>
      <c r="H12" s="8" t="s">
        <v>41</v>
      </c>
    </row>
    <row r="13" customFormat="false" ht="51" hidden="false" customHeight="true" outlineLevel="0" collapsed="false">
      <c r="A13" s="7" t="s">
        <v>569</v>
      </c>
      <c r="B13" s="5" t="s">
        <v>514</v>
      </c>
      <c r="C13" s="5" t="s">
        <v>570</v>
      </c>
      <c r="D13" s="5" t="s">
        <v>571</v>
      </c>
      <c r="E13" s="5" t="s">
        <v>572</v>
      </c>
      <c r="F13" s="5" t="s">
        <v>573</v>
      </c>
      <c r="G13" s="5" t="s">
        <v>574</v>
      </c>
      <c r="H13" s="9" t="s">
        <v>74</v>
      </c>
    </row>
    <row r="14" customFormat="false" ht="51" hidden="false" customHeight="true" outlineLevel="0" collapsed="false">
      <c r="A14" s="7" t="s">
        <v>575</v>
      </c>
      <c r="B14" s="5" t="s">
        <v>514</v>
      </c>
      <c r="C14" s="5" t="s">
        <v>576</v>
      </c>
      <c r="D14" s="5" t="s">
        <v>577</v>
      </c>
      <c r="E14" s="5" t="s">
        <v>578</v>
      </c>
      <c r="F14" s="5" t="s">
        <v>579</v>
      </c>
      <c r="G14" s="5" t="s">
        <v>580</v>
      </c>
      <c r="H14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581</v>
      </c>
      <c r="B2" s="5" t="s">
        <v>582</v>
      </c>
      <c r="C2" s="5" t="s">
        <v>583</v>
      </c>
      <c r="D2" s="5" t="s">
        <v>584</v>
      </c>
      <c r="E2" s="5" t="s">
        <v>585</v>
      </c>
      <c r="F2" s="5" t="s">
        <v>586</v>
      </c>
      <c r="G2" s="5" t="s">
        <v>587</v>
      </c>
      <c r="H2" s="8" t="s">
        <v>41</v>
      </c>
    </row>
    <row r="3" customFormat="false" ht="38.25" hidden="false" customHeight="true" outlineLevel="0" collapsed="false">
      <c r="A3" s="7" t="s">
        <v>588</v>
      </c>
      <c r="B3" s="5" t="s">
        <v>582</v>
      </c>
      <c r="C3" s="5" t="s">
        <v>589</v>
      </c>
      <c r="D3" s="5" t="s">
        <v>590</v>
      </c>
      <c r="E3" s="5" t="s">
        <v>591</v>
      </c>
      <c r="F3" s="5" t="s">
        <v>586</v>
      </c>
      <c r="G3" s="5" t="s">
        <v>592</v>
      </c>
      <c r="H3" s="8" t="s">
        <v>41</v>
      </c>
    </row>
    <row r="4" customFormat="false" ht="51" hidden="false" customHeight="true" outlineLevel="0" collapsed="false">
      <c r="A4" s="7" t="s">
        <v>593</v>
      </c>
      <c r="B4" s="5" t="s">
        <v>594</v>
      </c>
      <c r="C4" s="5" t="s">
        <v>595</v>
      </c>
      <c r="D4" s="5" t="s">
        <v>596</v>
      </c>
      <c r="E4" s="5" t="s">
        <v>597</v>
      </c>
      <c r="F4" s="5" t="s">
        <v>598</v>
      </c>
      <c r="G4" s="5" t="s">
        <v>599</v>
      </c>
      <c r="H4" s="8" t="s">
        <v>41</v>
      </c>
    </row>
    <row r="5" customFormat="false" ht="38.25" hidden="false" customHeight="true" outlineLevel="0" collapsed="false">
      <c r="A5" s="7" t="s">
        <v>600</v>
      </c>
      <c r="B5" s="5" t="s">
        <v>601</v>
      </c>
      <c r="C5" s="5" t="s">
        <v>602</v>
      </c>
      <c r="D5" s="5" t="s">
        <v>603</v>
      </c>
      <c r="E5" s="5" t="s">
        <v>604</v>
      </c>
      <c r="F5" s="5" t="s">
        <v>605</v>
      </c>
      <c r="G5" s="5" t="s">
        <v>606</v>
      </c>
      <c r="H5" s="9" t="s">
        <v>74</v>
      </c>
    </row>
    <row r="6" customFormat="false" ht="38.25" hidden="false" customHeight="true" outlineLevel="0" collapsed="false">
      <c r="A6" s="7" t="s">
        <v>607</v>
      </c>
      <c r="B6" s="5" t="s">
        <v>608</v>
      </c>
      <c r="C6" s="5" t="s">
        <v>609</v>
      </c>
      <c r="D6" s="5" t="s">
        <v>610</v>
      </c>
      <c r="E6" s="5" t="s">
        <v>611</v>
      </c>
      <c r="F6" s="5" t="s">
        <v>612</v>
      </c>
      <c r="G6" s="5" t="s">
        <v>613</v>
      </c>
      <c r="H6" s="8" t="s">
        <v>41</v>
      </c>
    </row>
    <row r="7" customFormat="false" ht="51" hidden="false" customHeight="true" outlineLevel="0" collapsed="false">
      <c r="A7" s="7" t="s">
        <v>614</v>
      </c>
      <c r="B7" s="5" t="s">
        <v>594</v>
      </c>
      <c r="C7" s="5" t="s">
        <v>615</v>
      </c>
      <c r="D7" s="5" t="s">
        <v>437</v>
      </c>
      <c r="E7" s="5" t="s">
        <v>616</v>
      </c>
      <c r="F7" s="5" t="s">
        <v>617</v>
      </c>
      <c r="G7" s="5" t="s">
        <v>618</v>
      </c>
      <c r="H7" s="9" t="s">
        <v>74</v>
      </c>
    </row>
    <row r="8" customFormat="false" ht="38.25" hidden="false" customHeight="true" outlineLevel="0" collapsed="false">
      <c r="A8" s="7" t="s">
        <v>619</v>
      </c>
      <c r="B8" s="5" t="s">
        <v>608</v>
      </c>
      <c r="C8" s="5" t="s">
        <v>620</v>
      </c>
      <c r="D8" s="5" t="s">
        <v>621</v>
      </c>
      <c r="E8" s="5" t="s">
        <v>622</v>
      </c>
      <c r="F8" s="5" t="s">
        <v>623</v>
      </c>
      <c r="G8" s="5" t="s">
        <v>624</v>
      </c>
      <c r="H8" s="9" t="s">
        <v>74</v>
      </c>
    </row>
    <row r="9" customFormat="false" ht="51" hidden="false" customHeight="true" outlineLevel="0" collapsed="false">
      <c r="A9" s="7" t="s">
        <v>625</v>
      </c>
      <c r="B9" s="5" t="s">
        <v>594</v>
      </c>
      <c r="C9" s="5" t="s">
        <v>626</v>
      </c>
      <c r="D9" s="5" t="s">
        <v>627</v>
      </c>
      <c r="E9" s="5" t="s">
        <v>628</v>
      </c>
      <c r="F9" s="5" t="s">
        <v>629</v>
      </c>
      <c r="G9" s="5" t="s">
        <v>630</v>
      </c>
      <c r="H9" s="10" t="s">
        <v>264</v>
      </c>
    </row>
    <row r="10" customFormat="false" ht="51" hidden="false" customHeight="true" outlineLevel="0" collapsed="false">
      <c r="A10" s="7" t="s">
        <v>631</v>
      </c>
      <c r="B10" s="5" t="s">
        <v>594</v>
      </c>
      <c r="C10" s="5" t="s">
        <v>632</v>
      </c>
      <c r="D10" s="5" t="s">
        <v>633</v>
      </c>
      <c r="E10" s="5" t="s">
        <v>634</v>
      </c>
      <c r="F10" s="5" t="s">
        <v>635</v>
      </c>
      <c r="G10" s="5" t="s">
        <v>636</v>
      </c>
      <c r="H10" s="9" t="s">
        <v>74</v>
      </c>
    </row>
    <row r="11" customFormat="false" ht="51" hidden="false" customHeight="true" outlineLevel="0" collapsed="false">
      <c r="A11" s="7" t="s">
        <v>637</v>
      </c>
      <c r="B11" s="5" t="s">
        <v>594</v>
      </c>
      <c r="C11" s="5" t="s">
        <v>638</v>
      </c>
      <c r="D11" s="5" t="s">
        <v>639</v>
      </c>
      <c r="E11" s="5" t="s">
        <v>640</v>
      </c>
      <c r="F11" s="5" t="s">
        <v>641</v>
      </c>
      <c r="G11" s="5" t="s">
        <v>642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25.5" hidden="false" customHeight="true" outlineLevel="0" collapsed="false">
      <c r="A2" s="7" t="s">
        <v>643</v>
      </c>
      <c r="B2" s="5" t="s">
        <v>644</v>
      </c>
      <c r="C2" s="5" t="s">
        <v>645</v>
      </c>
      <c r="D2" s="5" t="s">
        <v>646</v>
      </c>
      <c r="E2" s="5" t="s">
        <v>647</v>
      </c>
      <c r="F2" s="5" t="s">
        <v>433</v>
      </c>
      <c r="G2" s="5" t="s">
        <v>648</v>
      </c>
      <c r="H2" s="8" t="s">
        <v>41</v>
      </c>
    </row>
    <row r="3" customFormat="false" ht="25.5" hidden="false" customHeight="true" outlineLevel="0" collapsed="false">
      <c r="A3" s="7" t="s">
        <v>649</v>
      </c>
      <c r="B3" s="5" t="s">
        <v>644</v>
      </c>
      <c r="C3" s="5" t="s">
        <v>650</v>
      </c>
      <c r="D3" s="5" t="s">
        <v>651</v>
      </c>
      <c r="E3" s="5" t="s">
        <v>647</v>
      </c>
      <c r="F3" s="5" t="s">
        <v>652</v>
      </c>
      <c r="G3" s="5" t="s">
        <v>653</v>
      </c>
      <c r="H3" s="9" t="s">
        <v>74</v>
      </c>
    </row>
    <row r="4" customFormat="false" ht="38.25" hidden="false" customHeight="true" outlineLevel="0" collapsed="false">
      <c r="A4" s="7" t="s">
        <v>654</v>
      </c>
      <c r="B4" s="5" t="s">
        <v>655</v>
      </c>
      <c r="C4" s="5" t="s">
        <v>656</v>
      </c>
      <c r="D4" s="5" t="s">
        <v>657</v>
      </c>
      <c r="E4" s="5" t="s">
        <v>658</v>
      </c>
      <c r="F4" s="5" t="s">
        <v>659</v>
      </c>
      <c r="G4" s="5" t="s">
        <v>660</v>
      </c>
      <c r="H4" s="9" t="s">
        <v>74</v>
      </c>
    </row>
    <row r="5" customFormat="false" ht="38.25" hidden="false" customHeight="true" outlineLevel="0" collapsed="false">
      <c r="A5" s="7" t="s">
        <v>661</v>
      </c>
      <c r="B5" s="5" t="s">
        <v>655</v>
      </c>
      <c r="C5" s="5" t="s">
        <v>662</v>
      </c>
      <c r="D5" s="5" t="s">
        <v>663</v>
      </c>
      <c r="E5" s="5" t="s">
        <v>664</v>
      </c>
      <c r="F5" s="5" t="s">
        <v>665</v>
      </c>
      <c r="G5" s="5" t="s">
        <v>666</v>
      </c>
      <c r="H5" s="9" t="s">
        <v>74</v>
      </c>
    </row>
    <row r="6" customFormat="false" ht="38.25" hidden="false" customHeight="true" outlineLevel="0" collapsed="false">
      <c r="A6" s="7" t="s">
        <v>667</v>
      </c>
      <c r="B6" s="5" t="s">
        <v>655</v>
      </c>
      <c r="C6" s="5" t="s">
        <v>668</v>
      </c>
      <c r="D6" s="5" t="s">
        <v>669</v>
      </c>
      <c r="E6" s="5" t="s">
        <v>670</v>
      </c>
      <c r="F6" s="5" t="s">
        <v>671</v>
      </c>
      <c r="G6" s="5" t="s">
        <v>672</v>
      </c>
      <c r="H6" s="9" t="s">
        <v>74</v>
      </c>
    </row>
    <row r="7" customFormat="false" ht="38.25" hidden="false" customHeight="true" outlineLevel="0" collapsed="false">
      <c r="A7" s="7" t="s">
        <v>673</v>
      </c>
      <c r="B7" s="5" t="s">
        <v>655</v>
      </c>
      <c r="C7" s="5" t="s">
        <v>674</v>
      </c>
      <c r="D7" s="5" t="s">
        <v>675</v>
      </c>
      <c r="E7" s="5" t="s">
        <v>676</v>
      </c>
      <c r="F7" s="5" t="s">
        <v>677</v>
      </c>
      <c r="G7" s="5" t="s">
        <v>678</v>
      </c>
      <c r="H7" s="8" t="s">
        <v>41</v>
      </c>
    </row>
    <row r="8" customFormat="false" ht="25.5" hidden="false" customHeight="true" outlineLevel="0" collapsed="false">
      <c r="A8" s="7" t="s">
        <v>679</v>
      </c>
      <c r="B8" s="5" t="s">
        <v>680</v>
      </c>
      <c r="C8" s="5" t="s">
        <v>681</v>
      </c>
      <c r="D8" s="5" t="s">
        <v>682</v>
      </c>
      <c r="E8" s="5" t="s">
        <v>683</v>
      </c>
      <c r="F8" s="5" t="s">
        <v>684</v>
      </c>
      <c r="G8" s="5" t="s">
        <v>685</v>
      </c>
      <c r="H8" s="10" t="s">
        <v>264</v>
      </c>
    </row>
    <row r="9" customFormat="false" ht="25.5" hidden="false" customHeight="true" outlineLevel="0" collapsed="false">
      <c r="A9" s="7" t="s">
        <v>686</v>
      </c>
      <c r="B9" s="5" t="s">
        <v>680</v>
      </c>
      <c r="C9" s="5" t="s">
        <v>687</v>
      </c>
      <c r="D9" s="5" t="s">
        <v>688</v>
      </c>
      <c r="E9" s="5" t="s">
        <v>689</v>
      </c>
      <c r="F9" s="5" t="s">
        <v>690</v>
      </c>
      <c r="G9" s="5" t="s">
        <v>691</v>
      </c>
      <c r="H9" s="9" t="s">
        <v>74</v>
      </c>
    </row>
    <row r="10" customFormat="false" ht="51" hidden="false" customHeight="true" outlineLevel="0" collapsed="false">
      <c r="A10" s="7" t="s">
        <v>692</v>
      </c>
      <c r="B10" s="5" t="s">
        <v>655</v>
      </c>
      <c r="C10" s="5" t="s">
        <v>693</v>
      </c>
      <c r="D10" s="5" t="s">
        <v>694</v>
      </c>
      <c r="E10" s="5" t="s">
        <v>695</v>
      </c>
      <c r="F10" s="5" t="s">
        <v>696</v>
      </c>
      <c r="G10" s="5" t="s">
        <v>697</v>
      </c>
      <c r="H10" s="9" t="s">
        <v>74</v>
      </c>
    </row>
    <row r="11" customFormat="false" ht="38.25" hidden="false" customHeight="true" outlineLevel="0" collapsed="false">
      <c r="A11" s="7" t="s">
        <v>698</v>
      </c>
      <c r="B11" s="5" t="s">
        <v>655</v>
      </c>
      <c r="C11" s="5" t="s">
        <v>699</v>
      </c>
      <c r="D11" s="5" t="s">
        <v>700</v>
      </c>
      <c r="E11" s="5" t="s">
        <v>701</v>
      </c>
      <c r="F11" s="5" t="s">
        <v>702</v>
      </c>
      <c r="G11" s="5" t="s">
        <v>703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704</v>
      </c>
      <c r="B2" s="5" t="s">
        <v>705</v>
      </c>
      <c r="C2" s="5" t="s">
        <v>706</v>
      </c>
      <c r="D2" s="5" t="s">
        <v>707</v>
      </c>
      <c r="E2" s="5" t="s">
        <v>708</v>
      </c>
      <c r="F2" s="5" t="s">
        <v>709</v>
      </c>
      <c r="G2" s="5" t="s">
        <v>710</v>
      </c>
      <c r="H2" s="8" t="s">
        <v>41</v>
      </c>
    </row>
    <row r="3" customFormat="false" ht="38.25" hidden="false" customHeight="true" outlineLevel="0" collapsed="false">
      <c r="A3" s="7" t="s">
        <v>711</v>
      </c>
      <c r="B3" s="5" t="s">
        <v>705</v>
      </c>
      <c r="C3" s="5" t="s">
        <v>712</v>
      </c>
      <c r="D3" s="5" t="s">
        <v>713</v>
      </c>
      <c r="E3" s="5" t="s">
        <v>714</v>
      </c>
      <c r="F3" s="5" t="s">
        <v>715</v>
      </c>
      <c r="G3" s="5" t="s">
        <v>716</v>
      </c>
      <c r="H3" s="8" t="s">
        <v>41</v>
      </c>
    </row>
    <row r="4" customFormat="false" ht="38.25" hidden="false" customHeight="true" outlineLevel="0" collapsed="false">
      <c r="A4" s="7" t="s">
        <v>717</v>
      </c>
      <c r="B4" s="5" t="s">
        <v>718</v>
      </c>
      <c r="C4" s="5" t="s">
        <v>719</v>
      </c>
      <c r="D4" s="5" t="s">
        <v>720</v>
      </c>
      <c r="E4" s="5" t="s">
        <v>721</v>
      </c>
      <c r="F4" s="5" t="s">
        <v>722</v>
      </c>
      <c r="G4" s="5" t="s">
        <v>723</v>
      </c>
      <c r="H4" s="8" t="s">
        <v>41</v>
      </c>
    </row>
    <row r="5" customFormat="false" ht="38.25" hidden="false" customHeight="true" outlineLevel="0" collapsed="false">
      <c r="A5" s="7" t="s">
        <v>724</v>
      </c>
      <c r="B5" s="5" t="s">
        <v>718</v>
      </c>
      <c r="C5" s="5" t="s">
        <v>725</v>
      </c>
      <c r="D5" s="5" t="s">
        <v>726</v>
      </c>
      <c r="E5" s="5" t="s">
        <v>727</v>
      </c>
      <c r="F5" s="5" t="s">
        <v>728</v>
      </c>
      <c r="G5" s="5" t="s">
        <v>729</v>
      </c>
      <c r="H5" s="8" t="s">
        <v>41</v>
      </c>
    </row>
    <row r="6" customFormat="false" ht="38.25" hidden="false" customHeight="true" outlineLevel="0" collapsed="false">
      <c r="A6" s="7" t="s">
        <v>730</v>
      </c>
      <c r="B6" s="5" t="s">
        <v>718</v>
      </c>
      <c r="C6" s="5" t="s">
        <v>731</v>
      </c>
      <c r="D6" s="5" t="s">
        <v>732</v>
      </c>
      <c r="E6" s="5" t="s">
        <v>733</v>
      </c>
      <c r="F6" s="5" t="s">
        <v>734</v>
      </c>
      <c r="G6" s="5" t="s">
        <v>735</v>
      </c>
      <c r="H6" s="9" t="s">
        <v>74</v>
      </c>
    </row>
    <row r="7" customFormat="false" ht="38.25" hidden="false" customHeight="true" outlineLevel="0" collapsed="false">
      <c r="A7" s="7" t="s">
        <v>736</v>
      </c>
      <c r="B7" s="5" t="s">
        <v>718</v>
      </c>
      <c r="C7" s="5" t="s">
        <v>737</v>
      </c>
      <c r="D7" s="5" t="s">
        <v>738</v>
      </c>
      <c r="E7" s="5" t="s">
        <v>739</v>
      </c>
      <c r="F7" s="5" t="s">
        <v>740</v>
      </c>
      <c r="G7" s="5" t="s">
        <v>741</v>
      </c>
      <c r="H7" s="9" t="s">
        <v>74</v>
      </c>
    </row>
    <row r="8" customFormat="false" ht="38.25" hidden="false" customHeight="true" outlineLevel="0" collapsed="false">
      <c r="A8" s="7" t="s">
        <v>742</v>
      </c>
      <c r="B8" s="5" t="s">
        <v>718</v>
      </c>
      <c r="C8" s="5" t="s">
        <v>743</v>
      </c>
      <c r="D8" s="5" t="s">
        <v>744</v>
      </c>
      <c r="E8" s="5" t="s">
        <v>745</v>
      </c>
      <c r="F8" s="5" t="s">
        <v>746</v>
      </c>
      <c r="G8" s="5" t="s">
        <v>747</v>
      </c>
      <c r="H8" s="9" t="s">
        <v>74</v>
      </c>
    </row>
    <row r="9" customFormat="false" ht="38.25" hidden="false" customHeight="true" outlineLevel="0" collapsed="false">
      <c r="A9" s="7" t="s">
        <v>748</v>
      </c>
      <c r="B9" s="5" t="s">
        <v>718</v>
      </c>
      <c r="C9" s="5" t="s">
        <v>749</v>
      </c>
      <c r="D9" s="5" t="s">
        <v>750</v>
      </c>
      <c r="E9" s="5" t="s">
        <v>751</v>
      </c>
      <c r="F9" s="5" t="s">
        <v>752</v>
      </c>
      <c r="G9" s="5" t="s">
        <v>753</v>
      </c>
      <c r="H9" s="9" t="s">
        <v>74</v>
      </c>
    </row>
    <row r="10" customFormat="false" ht="51" hidden="false" customHeight="true" outlineLevel="0" collapsed="false">
      <c r="A10" s="7" t="s">
        <v>754</v>
      </c>
      <c r="B10" s="5" t="s">
        <v>755</v>
      </c>
      <c r="C10" s="5" t="s">
        <v>756</v>
      </c>
      <c r="D10" s="5" t="s">
        <v>757</v>
      </c>
      <c r="E10" s="5" t="s">
        <v>758</v>
      </c>
      <c r="F10" s="5" t="s">
        <v>759</v>
      </c>
      <c r="G10" s="5" t="s">
        <v>760</v>
      </c>
      <c r="H10" s="8" t="s">
        <v>41</v>
      </c>
    </row>
    <row r="11" customFormat="false" ht="63.75" hidden="false" customHeight="true" outlineLevel="0" collapsed="false">
      <c r="A11" s="7" t="s">
        <v>761</v>
      </c>
      <c r="B11" s="5" t="s">
        <v>755</v>
      </c>
      <c r="C11" s="5" t="s">
        <v>762</v>
      </c>
      <c r="D11" s="5" t="s">
        <v>763</v>
      </c>
      <c r="E11" s="5" t="s">
        <v>764</v>
      </c>
      <c r="F11" s="5" t="s">
        <v>765</v>
      </c>
      <c r="G11" s="5" t="s">
        <v>766</v>
      </c>
      <c r="H11" s="8" t="s">
        <v>41</v>
      </c>
    </row>
    <row r="12" customFormat="false" ht="38.25" hidden="false" customHeight="true" outlineLevel="0" collapsed="false">
      <c r="A12" s="7" t="s">
        <v>767</v>
      </c>
      <c r="B12" s="5" t="s">
        <v>718</v>
      </c>
      <c r="C12" s="5" t="s">
        <v>768</v>
      </c>
      <c r="D12" s="5" t="s">
        <v>769</v>
      </c>
      <c r="E12" s="5" t="s">
        <v>770</v>
      </c>
      <c r="F12" s="5" t="s">
        <v>771</v>
      </c>
      <c r="G12" s="5" t="s">
        <v>772</v>
      </c>
      <c r="H12" s="10" t="s">
        <v>264</v>
      </c>
    </row>
    <row r="13" customFormat="false" ht="51" hidden="false" customHeight="true" outlineLevel="0" collapsed="false">
      <c r="A13" s="7" t="s">
        <v>773</v>
      </c>
      <c r="B13" s="5" t="s">
        <v>755</v>
      </c>
      <c r="C13" s="5" t="s">
        <v>774</v>
      </c>
      <c r="D13" s="5" t="s">
        <v>775</v>
      </c>
      <c r="E13" s="5" t="s">
        <v>776</v>
      </c>
      <c r="F13" s="5" t="s">
        <v>777</v>
      </c>
      <c r="G13" s="5" t="s">
        <v>778</v>
      </c>
      <c r="H13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779</v>
      </c>
      <c r="B2" s="5" t="s">
        <v>780</v>
      </c>
      <c r="C2" s="5" t="s">
        <v>781</v>
      </c>
      <c r="D2" s="5" t="s">
        <v>782</v>
      </c>
      <c r="E2" s="5" t="s">
        <v>783</v>
      </c>
      <c r="F2" s="5" t="s">
        <v>784</v>
      </c>
      <c r="G2" s="5" t="s">
        <v>785</v>
      </c>
      <c r="H2" s="8" t="s">
        <v>41</v>
      </c>
    </row>
    <row r="3" customFormat="false" ht="38.25" hidden="false" customHeight="true" outlineLevel="0" collapsed="false">
      <c r="A3" s="7" t="s">
        <v>786</v>
      </c>
      <c r="B3" s="5" t="s">
        <v>780</v>
      </c>
      <c r="C3" s="5" t="s">
        <v>787</v>
      </c>
      <c r="D3" s="5" t="s">
        <v>788</v>
      </c>
      <c r="E3" s="5" t="s">
        <v>789</v>
      </c>
      <c r="F3" s="5" t="s">
        <v>790</v>
      </c>
      <c r="G3" s="5" t="s">
        <v>791</v>
      </c>
      <c r="H3" s="10" t="s">
        <v>264</v>
      </c>
    </row>
    <row r="4" customFormat="false" ht="38.25" hidden="false" customHeight="true" outlineLevel="0" collapsed="false">
      <c r="A4" s="7" t="s">
        <v>792</v>
      </c>
      <c r="B4" s="5" t="s">
        <v>793</v>
      </c>
      <c r="C4" s="5" t="s">
        <v>794</v>
      </c>
      <c r="D4" s="5" t="s">
        <v>795</v>
      </c>
      <c r="E4" s="5" t="s">
        <v>796</v>
      </c>
      <c r="F4" s="5" t="s">
        <v>797</v>
      </c>
      <c r="G4" s="5" t="s">
        <v>798</v>
      </c>
      <c r="H4" s="9" t="s">
        <v>74</v>
      </c>
    </row>
    <row r="5" customFormat="false" ht="38.25" hidden="false" customHeight="true" outlineLevel="0" collapsed="false">
      <c r="A5" s="7" t="s">
        <v>799</v>
      </c>
      <c r="B5" s="5" t="s">
        <v>793</v>
      </c>
      <c r="C5" s="5" t="s">
        <v>800</v>
      </c>
      <c r="D5" s="5" t="s">
        <v>801</v>
      </c>
      <c r="E5" s="5" t="s">
        <v>802</v>
      </c>
      <c r="F5" s="5" t="s">
        <v>803</v>
      </c>
      <c r="G5" s="5" t="s">
        <v>804</v>
      </c>
      <c r="H5" s="9" t="s">
        <v>74</v>
      </c>
    </row>
    <row r="6" customFormat="false" ht="38.25" hidden="false" customHeight="true" outlineLevel="0" collapsed="false">
      <c r="A6" s="7" t="s">
        <v>805</v>
      </c>
      <c r="B6" s="5" t="s">
        <v>793</v>
      </c>
      <c r="C6" s="5" t="s">
        <v>806</v>
      </c>
      <c r="D6" s="5" t="s">
        <v>807</v>
      </c>
      <c r="E6" s="5" t="s">
        <v>808</v>
      </c>
      <c r="F6" s="5" t="s">
        <v>809</v>
      </c>
      <c r="G6" s="5" t="s">
        <v>810</v>
      </c>
      <c r="H6" s="9" t="s">
        <v>74</v>
      </c>
    </row>
    <row r="7" customFormat="false" ht="38.25" hidden="false" customHeight="true" outlineLevel="0" collapsed="false">
      <c r="A7" s="7" t="s">
        <v>811</v>
      </c>
      <c r="B7" s="5" t="s">
        <v>793</v>
      </c>
      <c r="C7" s="5" t="s">
        <v>812</v>
      </c>
      <c r="D7" s="5" t="s">
        <v>801</v>
      </c>
      <c r="E7" s="5" t="s">
        <v>813</v>
      </c>
      <c r="F7" s="5" t="s">
        <v>814</v>
      </c>
      <c r="G7" s="5" t="s">
        <v>815</v>
      </c>
      <c r="H7" s="10" t="s">
        <v>264</v>
      </c>
    </row>
    <row r="8" customFormat="false" ht="38.25" hidden="false" customHeight="true" outlineLevel="0" collapsed="false">
      <c r="A8" s="7" t="s">
        <v>816</v>
      </c>
      <c r="B8" s="5" t="s">
        <v>817</v>
      </c>
      <c r="C8" s="5" t="s">
        <v>818</v>
      </c>
      <c r="D8" s="5" t="s">
        <v>819</v>
      </c>
      <c r="E8" s="5" t="s">
        <v>820</v>
      </c>
      <c r="F8" s="5" t="s">
        <v>486</v>
      </c>
      <c r="G8" s="5" t="s">
        <v>821</v>
      </c>
      <c r="H8" s="9" t="s">
        <v>74</v>
      </c>
    </row>
    <row r="9" customFormat="false" ht="25.5" hidden="false" customHeight="true" outlineLevel="0" collapsed="false">
      <c r="A9" s="7" t="s">
        <v>822</v>
      </c>
      <c r="B9" s="5" t="s">
        <v>823</v>
      </c>
      <c r="C9" s="5" t="s">
        <v>824</v>
      </c>
      <c r="D9" s="5" t="s">
        <v>825</v>
      </c>
      <c r="E9" s="5" t="s">
        <v>826</v>
      </c>
      <c r="F9" s="5" t="s">
        <v>827</v>
      </c>
      <c r="G9" s="5" t="s">
        <v>828</v>
      </c>
      <c r="H9" s="8" t="s">
        <v>41</v>
      </c>
    </row>
    <row r="10" customFormat="false" ht="25.5" hidden="false" customHeight="true" outlineLevel="0" collapsed="false">
      <c r="A10" s="7" t="s">
        <v>829</v>
      </c>
      <c r="B10" s="5" t="s">
        <v>823</v>
      </c>
      <c r="C10" s="5" t="s">
        <v>830</v>
      </c>
      <c r="D10" s="5" t="s">
        <v>831</v>
      </c>
      <c r="E10" s="5" t="s">
        <v>832</v>
      </c>
      <c r="F10" s="5" t="s">
        <v>833</v>
      </c>
      <c r="G10" s="5" t="s">
        <v>834</v>
      </c>
      <c r="H10" s="9" t="s">
        <v>74</v>
      </c>
    </row>
    <row r="11" customFormat="false" ht="38.25" hidden="false" customHeight="true" outlineLevel="0" collapsed="false">
      <c r="A11" s="7" t="s">
        <v>835</v>
      </c>
      <c r="B11" s="5" t="s">
        <v>793</v>
      </c>
      <c r="C11" s="5" t="s">
        <v>836</v>
      </c>
      <c r="D11" s="5" t="s">
        <v>837</v>
      </c>
      <c r="E11" s="5" t="s">
        <v>838</v>
      </c>
      <c r="F11" s="5" t="s">
        <v>839</v>
      </c>
      <c r="G11" s="5" t="s">
        <v>840</v>
      </c>
      <c r="H11" s="10" t="s">
        <v>264</v>
      </c>
    </row>
    <row r="12" customFormat="false" ht="38.25" hidden="false" customHeight="true" outlineLevel="0" collapsed="false">
      <c r="A12" s="7" t="s">
        <v>841</v>
      </c>
      <c r="B12" s="5" t="s">
        <v>793</v>
      </c>
      <c r="C12" s="5" t="s">
        <v>842</v>
      </c>
      <c r="D12" s="5" t="s">
        <v>843</v>
      </c>
      <c r="E12" s="5" t="s">
        <v>844</v>
      </c>
      <c r="F12" s="5" t="s">
        <v>845</v>
      </c>
      <c r="G12" s="5" t="s">
        <v>846</v>
      </c>
      <c r="H12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847</v>
      </c>
      <c r="B2" s="5" t="s">
        <v>848</v>
      </c>
      <c r="C2" s="5" t="s">
        <v>849</v>
      </c>
      <c r="D2" s="5" t="s">
        <v>850</v>
      </c>
      <c r="E2" s="5" t="s">
        <v>851</v>
      </c>
      <c r="F2" s="5" t="s">
        <v>852</v>
      </c>
      <c r="G2" s="5" t="s">
        <v>853</v>
      </c>
      <c r="H2" s="9" t="s">
        <v>74</v>
      </c>
    </row>
    <row r="3" customFormat="false" ht="38.25" hidden="false" customHeight="true" outlineLevel="0" collapsed="false">
      <c r="A3" s="7" t="s">
        <v>854</v>
      </c>
      <c r="B3" s="5" t="s">
        <v>848</v>
      </c>
      <c r="C3" s="5" t="s">
        <v>855</v>
      </c>
      <c r="D3" s="5" t="s">
        <v>850</v>
      </c>
      <c r="E3" s="5" t="s">
        <v>856</v>
      </c>
      <c r="F3" s="5" t="s">
        <v>857</v>
      </c>
      <c r="G3" s="5" t="s">
        <v>858</v>
      </c>
      <c r="H3" s="8" t="s">
        <v>41</v>
      </c>
    </row>
    <row r="4" customFormat="false" ht="51" hidden="false" customHeight="true" outlineLevel="0" collapsed="false">
      <c r="A4" s="7" t="s">
        <v>859</v>
      </c>
      <c r="B4" s="5" t="s">
        <v>860</v>
      </c>
      <c r="C4" s="5" t="s">
        <v>861</v>
      </c>
      <c r="D4" s="5" t="s">
        <v>850</v>
      </c>
      <c r="E4" s="5" t="s">
        <v>862</v>
      </c>
      <c r="F4" s="5" t="s">
        <v>863</v>
      </c>
      <c r="G4" s="5" t="s">
        <v>864</v>
      </c>
      <c r="H4" s="9" t="s">
        <v>74</v>
      </c>
    </row>
    <row r="5" customFormat="false" ht="51" hidden="false" customHeight="true" outlineLevel="0" collapsed="false">
      <c r="A5" s="7" t="s">
        <v>865</v>
      </c>
      <c r="B5" s="5" t="s">
        <v>860</v>
      </c>
      <c r="C5" s="5" t="s">
        <v>866</v>
      </c>
      <c r="D5" s="5" t="s">
        <v>867</v>
      </c>
      <c r="E5" s="5" t="s">
        <v>868</v>
      </c>
      <c r="F5" s="5" t="s">
        <v>869</v>
      </c>
      <c r="G5" s="5" t="s">
        <v>870</v>
      </c>
      <c r="H5" s="9" t="s">
        <v>74</v>
      </c>
    </row>
    <row r="6" customFormat="false" ht="51" hidden="false" customHeight="true" outlineLevel="0" collapsed="false">
      <c r="A6" s="7" t="s">
        <v>871</v>
      </c>
      <c r="B6" s="5" t="s">
        <v>860</v>
      </c>
      <c r="C6" s="5" t="s">
        <v>872</v>
      </c>
      <c r="D6" s="5" t="s">
        <v>850</v>
      </c>
      <c r="E6" s="5" t="s">
        <v>873</v>
      </c>
      <c r="F6" s="5" t="s">
        <v>874</v>
      </c>
      <c r="G6" s="5" t="s">
        <v>875</v>
      </c>
      <c r="H6" s="9" t="s">
        <v>74</v>
      </c>
    </row>
    <row r="7" customFormat="false" ht="51" hidden="false" customHeight="true" outlineLevel="0" collapsed="false">
      <c r="A7" s="7" t="s">
        <v>876</v>
      </c>
      <c r="B7" s="5" t="s">
        <v>860</v>
      </c>
      <c r="C7" s="5" t="s">
        <v>877</v>
      </c>
      <c r="D7" s="5" t="s">
        <v>878</v>
      </c>
      <c r="E7" s="5" t="s">
        <v>879</v>
      </c>
      <c r="F7" s="5" t="s">
        <v>880</v>
      </c>
      <c r="G7" s="5" t="s">
        <v>881</v>
      </c>
      <c r="H7" s="10" t="s">
        <v>264</v>
      </c>
    </row>
    <row r="8" customFormat="false" ht="51" hidden="false" customHeight="true" outlineLevel="0" collapsed="false">
      <c r="A8" s="7" t="s">
        <v>882</v>
      </c>
      <c r="B8" s="5" t="s">
        <v>860</v>
      </c>
      <c r="C8" s="5" t="s">
        <v>883</v>
      </c>
      <c r="D8" s="5" t="s">
        <v>884</v>
      </c>
      <c r="E8" s="5" t="s">
        <v>885</v>
      </c>
      <c r="F8" s="5" t="s">
        <v>886</v>
      </c>
      <c r="G8" s="5" t="s">
        <v>887</v>
      </c>
      <c r="H8" s="9" t="s">
        <v>74</v>
      </c>
    </row>
    <row r="9" customFormat="false" ht="38.25" hidden="false" customHeight="true" outlineLevel="0" collapsed="false">
      <c r="A9" s="7" t="s">
        <v>888</v>
      </c>
      <c r="B9" s="5" t="s">
        <v>889</v>
      </c>
      <c r="C9" s="5" t="s">
        <v>890</v>
      </c>
      <c r="D9" s="5" t="s">
        <v>891</v>
      </c>
      <c r="E9" s="5" t="s">
        <v>892</v>
      </c>
      <c r="F9" s="5" t="s">
        <v>893</v>
      </c>
      <c r="G9" s="5" t="s">
        <v>894</v>
      </c>
      <c r="H9" s="9" t="s">
        <v>74</v>
      </c>
    </row>
    <row r="10" customFormat="false" ht="51" hidden="false" customHeight="true" outlineLevel="0" collapsed="false">
      <c r="A10" s="7" t="s">
        <v>895</v>
      </c>
      <c r="B10" s="5" t="s">
        <v>889</v>
      </c>
      <c r="C10" s="5" t="s">
        <v>896</v>
      </c>
      <c r="D10" s="5" t="s">
        <v>897</v>
      </c>
      <c r="E10" s="5" t="s">
        <v>898</v>
      </c>
      <c r="F10" s="5" t="s">
        <v>899</v>
      </c>
      <c r="G10" s="5" t="s">
        <v>900</v>
      </c>
      <c r="H10" s="10" t="s">
        <v>264</v>
      </c>
    </row>
    <row r="11" customFormat="false" ht="63.75" hidden="false" customHeight="true" outlineLevel="0" collapsed="false">
      <c r="A11" s="7" t="s">
        <v>901</v>
      </c>
      <c r="B11" s="5" t="s">
        <v>889</v>
      </c>
      <c r="C11" s="5" t="s">
        <v>902</v>
      </c>
      <c r="D11" s="5" t="s">
        <v>903</v>
      </c>
      <c r="E11" s="5" t="s">
        <v>904</v>
      </c>
      <c r="F11" s="5" t="s">
        <v>905</v>
      </c>
      <c r="G11" s="5" t="s">
        <v>906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907</v>
      </c>
      <c r="B2" s="5" t="s">
        <v>908</v>
      </c>
      <c r="C2" s="5" t="s">
        <v>909</v>
      </c>
      <c r="D2" s="5" t="s">
        <v>910</v>
      </c>
      <c r="E2" s="5" t="s">
        <v>911</v>
      </c>
      <c r="F2" s="5" t="s">
        <v>912</v>
      </c>
      <c r="G2" s="5" t="s">
        <v>913</v>
      </c>
      <c r="H2" s="8" t="s">
        <v>41</v>
      </c>
    </row>
    <row r="3" customFormat="false" ht="38.25" hidden="false" customHeight="true" outlineLevel="0" collapsed="false">
      <c r="A3" s="7" t="s">
        <v>914</v>
      </c>
      <c r="B3" s="5" t="s">
        <v>908</v>
      </c>
      <c r="C3" s="5" t="s">
        <v>915</v>
      </c>
      <c r="D3" s="5" t="s">
        <v>916</v>
      </c>
      <c r="E3" s="5" t="s">
        <v>917</v>
      </c>
      <c r="F3" s="5" t="s">
        <v>918</v>
      </c>
      <c r="G3" s="5" t="s">
        <v>919</v>
      </c>
      <c r="H3" s="8" t="s">
        <v>41</v>
      </c>
    </row>
    <row r="4" customFormat="false" ht="38.25" hidden="false" customHeight="true" outlineLevel="0" collapsed="false">
      <c r="A4" s="7" t="s">
        <v>920</v>
      </c>
      <c r="B4" s="5" t="s">
        <v>921</v>
      </c>
      <c r="C4" s="5" t="s">
        <v>922</v>
      </c>
      <c r="D4" s="5" t="s">
        <v>923</v>
      </c>
      <c r="E4" s="5" t="s">
        <v>924</v>
      </c>
      <c r="F4" s="5" t="s">
        <v>925</v>
      </c>
      <c r="G4" s="5" t="s">
        <v>926</v>
      </c>
      <c r="H4" s="8" t="s">
        <v>41</v>
      </c>
    </row>
    <row r="5" customFormat="false" ht="38.25" hidden="false" customHeight="true" outlineLevel="0" collapsed="false">
      <c r="A5" s="7" t="s">
        <v>927</v>
      </c>
      <c r="B5" s="5" t="s">
        <v>928</v>
      </c>
      <c r="C5" s="5" t="s">
        <v>929</v>
      </c>
      <c r="D5" s="5" t="s">
        <v>930</v>
      </c>
      <c r="E5" s="5" t="s">
        <v>931</v>
      </c>
      <c r="F5" s="5" t="s">
        <v>932</v>
      </c>
      <c r="G5" s="5" t="s">
        <v>933</v>
      </c>
      <c r="H5" s="9" t="s">
        <v>74</v>
      </c>
    </row>
    <row r="6" customFormat="false" ht="38.25" hidden="false" customHeight="true" outlineLevel="0" collapsed="false">
      <c r="A6" s="7" t="s">
        <v>934</v>
      </c>
      <c r="B6" s="5" t="s">
        <v>935</v>
      </c>
      <c r="C6" s="5" t="s">
        <v>936</v>
      </c>
      <c r="D6" s="5" t="s">
        <v>937</v>
      </c>
      <c r="E6" s="5" t="s">
        <v>938</v>
      </c>
      <c r="F6" s="5" t="s">
        <v>939</v>
      </c>
      <c r="G6" s="5" t="s">
        <v>940</v>
      </c>
      <c r="H6" s="9" t="s">
        <v>74</v>
      </c>
    </row>
    <row r="7" customFormat="false" ht="38.25" hidden="false" customHeight="true" outlineLevel="0" collapsed="false">
      <c r="A7" s="7" t="s">
        <v>941</v>
      </c>
      <c r="B7" s="5" t="s">
        <v>921</v>
      </c>
      <c r="C7" s="5" t="s">
        <v>942</v>
      </c>
      <c r="D7" s="5" t="s">
        <v>943</v>
      </c>
      <c r="E7" s="5" t="s">
        <v>944</v>
      </c>
      <c r="F7" s="5" t="s">
        <v>945</v>
      </c>
      <c r="G7" s="5" t="s">
        <v>946</v>
      </c>
      <c r="H7" s="10" t="s">
        <v>264</v>
      </c>
    </row>
    <row r="8" customFormat="false" ht="38.25" hidden="false" customHeight="true" outlineLevel="0" collapsed="false">
      <c r="A8" s="7" t="s">
        <v>947</v>
      </c>
      <c r="B8" s="5" t="s">
        <v>935</v>
      </c>
      <c r="C8" s="5" t="s">
        <v>948</v>
      </c>
      <c r="D8" s="5" t="s">
        <v>949</v>
      </c>
      <c r="E8" s="5" t="s">
        <v>950</v>
      </c>
      <c r="F8" s="5" t="s">
        <v>893</v>
      </c>
      <c r="G8" s="5" t="s">
        <v>951</v>
      </c>
      <c r="H8" s="9" t="s">
        <v>74</v>
      </c>
    </row>
    <row r="9" customFormat="false" ht="38.25" hidden="false" customHeight="true" outlineLevel="0" collapsed="false">
      <c r="A9" s="7" t="s">
        <v>952</v>
      </c>
      <c r="B9" s="5" t="s">
        <v>921</v>
      </c>
      <c r="C9" s="5" t="s">
        <v>953</v>
      </c>
      <c r="D9" s="5" t="s">
        <v>954</v>
      </c>
      <c r="E9" s="5" t="s">
        <v>955</v>
      </c>
      <c r="F9" s="5" t="s">
        <v>956</v>
      </c>
      <c r="G9" s="5" t="s">
        <v>957</v>
      </c>
      <c r="H9" s="9" t="s">
        <v>74</v>
      </c>
    </row>
    <row r="10" customFormat="false" ht="38.25" hidden="false" customHeight="true" outlineLevel="0" collapsed="false">
      <c r="A10" s="7" t="s">
        <v>958</v>
      </c>
      <c r="B10" s="5" t="s">
        <v>921</v>
      </c>
      <c r="C10" s="5" t="s">
        <v>959</v>
      </c>
      <c r="D10" s="5" t="s">
        <v>960</v>
      </c>
      <c r="E10" s="5" t="s">
        <v>961</v>
      </c>
      <c r="F10" s="5" t="s">
        <v>962</v>
      </c>
      <c r="G10" s="5" t="s">
        <v>963</v>
      </c>
      <c r="H10" s="9" t="s">
        <v>74</v>
      </c>
    </row>
    <row r="11" customFormat="false" ht="51" hidden="false" customHeight="true" outlineLevel="0" collapsed="false">
      <c r="A11" s="7" t="s">
        <v>964</v>
      </c>
      <c r="B11" s="5" t="s">
        <v>935</v>
      </c>
      <c r="C11" s="5" t="s">
        <v>965</v>
      </c>
      <c r="D11" s="5" t="s">
        <v>966</v>
      </c>
      <c r="E11" s="5" t="s">
        <v>967</v>
      </c>
      <c r="F11" s="5" t="s">
        <v>968</v>
      </c>
      <c r="G11" s="5" t="s">
        <v>969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970</v>
      </c>
      <c r="B2" s="5" t="s">
        <v>971</v>
      </c>
      <c r="C2" s="5" t="s">
        <v>972</v>
      </c>
      <c r="D2" s="5" t="s">
        <v>973</v>
      </c>
      <c r="E2" s="5" t="s">
        <v>974</v>
      </c>
      <c r="F2" s="5" t="s">
        <v>975</v>
      </c>
      <c r="G2" s="5" t="s">
        <v>976</v>
      </c>
      <c r="H2" s="8" t="s">
        <v>41</v>
      </c>
    </row>
    <row r="3" customFormat="false" ht="38.25" hidden="false" customHeight="true" outlineLevel="0" collapsed="false">
      <c r="A3" s="7" t="s">
        <v>977</v>
      </c>
      <c r="B3" s="5" t="s">
        <v>971</v>
      </c>
      <c r="C3" s="5" t="s">
        <v>978</v>
      </c>
      <c r="D3" s="5" t="s">
        <v>979</v>
      </c>
      <c r="E3" s="5" t="s">
        <v>980</v>
      </c>
      <c r="F3" s="5" t="s">
        <v>981</v>
      </c>
      <c r="G3" s="5" t="s">
        <v>982</v>
      </c>
      <c r="H3" s="9" t="s">
        <v>74</v>
      </c>
    </row>
    <row r="4" customFormat="false" ht="51" hidden="false" customHeight="true" outlineLevel="0" collapsed="false">
      <c r="A4" s="7" t="s">
        <v>983</v>
      </c>
      <c r="B4" s="5" t="s">
        <v>984</v>
      </c>
      <c r="C4" s="5" t="s">
        <v>985</v>
      </c>
      <c r="D4" s="5" t="s">
        <v>986</v>
      </c>
      <c r="E4" s="5" t="s">
        <v>987</v>
      </c>
      <c r="F4" s="5" t="s">
        <v>988</v>
      </c>
      <c r="G4" s="5" t="s">
        <v>989</v>
      </c>
      <c r="H4" s="8" t="s">
        <v>41</v>
      </c>
    </row>
    <row r="5" customFormat="false" ht="51" hidden="false" customHeight="true" outlineLevel="0" collapsed="false">
      <c r="A5" s="7" t="s">
        <v>990</v>
      </c>
      <c r="B5" s="5" t="s">
        <v>984</v>
      </c>
      <c r="C5" s="5" t="s">
        <v>991</v>
      </c>
      <c r="D5" s="5" t="s">
        <v>992</v>
      </c>
      <c r="E5" s="5" t="s">
        <v>993</v>
      </c>
      <c r="F5" s="5" t="s">
        <v>994</v>
      </c>
      <c r="G5" s="5" t="s">
        <v>995</v>
      </c>
      <c r="H5" s="8" t="s">
        <v>41</v>
      </c>
    </row>
    <row r="6" customFormat="false" ht="51" hidden="false" customHeight="true" outlineLevel="0" collapsed="false">
      <c r="A6" s="7" t="s">
        <v>996</v>
      </c>
      <c r="B6" s="5" t="s">
        <v>984</v>
      </c>
      <c r="C6" s="5" t="s">
        <v>997</v>
      </c>
      <c r="D6" s="5" t="s">
        <v>998</v>
      </c>
      <c r="E6" s="5" t="s">
        <v>999</v>
      </c>
      <c r="F6" s="5" t="s">
        <v>1000</v>
      </c>
      <c r="G6" s="5" t="s">
        <v>1001</v>
      </c>
      <c r="H6" s="8" t="s">
        <v>41</v>
      </c>
    </row>
    <row r="7" customFormat="false" ht="51" hidden="false" customHeight="true" outlineLevel="0" collapsed="false">
      <c r="A7" s="7" t="s">
        <v>1002</v>
      </c>
      <c r="B7" s="5" t="s">
        <v>984</v>
      </c>
      <c r="C7" s="5" t="s">
        <v>1003</v>
      </c>
      <c r="D7" s="5" t="s">
        <v>998</v>
      </c>
      <c r="E7" s="5" t="s">
        <v>1004</v>
      </c>
      <c r="F7" s="5" t="s">
        <v>1005</v>
      </c>
      <c r="G7" s="5" t="s">
        <v>1006</v>
      </c>
      <c r="H7" s="8" t="s">
        <v>41</v>
      </c>
    </row>
    <row r="8" customFormat="false" ht="38.25" hidden="false" customHeight="true" outlineLevel="0" collapsed="false">
      <c r="A8" s="7" t="s">
        <v>1007</v>
      </c>
      <c r="B8" s="5" t="s">
        <v>1008</v>
      </c>
      <c r="C8" s="5" t="s">
        <v>1009</v>
      </c>
      <c r="D8" s="5" t="s">
        <v>1010</v>
      </c>
      <c r="E8" s="5" t="s">
        <v>1011</v>
      </c>
      <c r="F8" s="5" t="s">
        <v>1012</v>
      </c>
      <c r="G8" s="5" t="s">
        <v>1013</v>
      </c>
      <c r="H8" s="8" t="s">
        <v>41</v>
      </c>
    </row>
    <row r="9" customFormat="false" ht="51" hidden="false" customHeight="true" outlineLevel="0" collapsed="false">
      <c r="A9" s="7" t="s">
        <v>1014</v>
      </c>
      <c r="B9" s="5" t="s">
        <v>984</v>
      </c>
      <c r="C9" s="5" t="s">
        <v>1015</v>
      </c>
      <c r="D9" s="5" t="s">
        <v>1016</v>
      </c>
      <c r="E9" s="5" t="s">
        <v>1017</v>
      </c>
      <c r="F9" s="5" t="s">
        <v>1018</v>
      </c>
      <c r="G9" s="5" t="s">
        <v>1019</v>
      </c>
      <c r="H9" s="8" t="s">
        <v>41</v>
      </c>
    </row>
    <row r="10" customFormat="false" ht="51" hidden="false" customHeight="true" outlineLevel="0" collapsed="false">
      <c r="A10" s="7" t="s">
        <v>1020</v>
      </c>
      <c r="B10" s="5" t="s">
        <v>984</v>
      </c>
      <c r="C10" s="5" t="s">
        <v>1021</v>
      </c>
      <c r="D10" s="5" t="s">
        <v>1022</v>
      </c>
      <c r="E10" s="5" t="s">
        <v>1023</v>
      </c>
      <c r="F10" s="5" t="s">
        <v>1024</v>
      </c>
      <c r="G10" s="5" t="s">
        <v>1025</v>
      </c>
      <c r="H10" s="8" t="s">
        <v>41</v>
      </c>
    </row>
    <row r="11" customFormat="false" ht="38.25" hidden="false" customHeight="true" outlineLevel="0" collapsed="false">
      <c r="A11" s="7" t="s">
        <v>1026</v>
      </c>
      <c r="B11" s="5" t="s">
        <v>1008</v>
      </c>
      <c r="C11" s="5" t="s">
        <v>1027</v>
      </c>
      <c r="D11" s="5" t="s">
        <v>1028</v>
      </c>
      <c r="E11" s="5" t="s">
        <v>1029</v>
      </c>
      <c r="F11" s="5" t="s">
        <v>1030</v>
      </c>
      <c r="G11" s="5" t="s">
        <v>1031</v>
      </c>
      <c r="H11" s="8" t="s">
        <v>41</v>
      </c>
    </row>
    <row r="12" customFormat="false" ht="38.25" hidden="false" customHeight="true" outlineLevel="0" collapsed="false">
      <c r="A12" s="7" t="s">
        <v>1032</v>
      </c>
      <c r="B12" s="5" t="s">
        <v>1008</v>
      </c>
      <c r="C12" s="5" t="s">
        <v>1033</v>
      </c>
      <c r="D12" s="5" t="s">
        <v>1034</v>
      </c>
      <c r="E12" s="5" t="s">
        <v>1035</v>
      </c>
      <c r="F12" s="5" t="s">
        <v>893</v>
      </c>
      <c r="G12" s="5" t="s">
        <v>1036</v>
      </c>
      <c r="H12" s="8" t="s">
        <v>41</v>
      </c>
    </row>
    <row r="13" customFormat="false" ht="38.25" hidden="false" customHeight="true" outlineLevel="0" collapsed="false">
      <c r="A13" s="7" t="s">
        <v>1037</v>
      </c>
      <c r="B13" s="5" t="s">
        <v>1008</v>
      </c>
      <c r="C13" s="5" t="s">
        <v>1038</v>
      </c>
      <c r="D13" s="5" t="s">
        <v>1039</v>
      </c>
      <c r="E13" s="5" t="s">
        <v>1040</v>
      </c>
      <c r="F13" s="5" t="s">
        <v>1041</v>
      </c>
      <c r="G13" s="5" t="s">
        <v>1042</v>
      </c>
      <c r="H13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1043</v>
      </c>
      <c r="B2" s="5" t="s">
        <v>1044</v>
      </c>
      <c r="C2" s="5" t="s">
        <v>1045</v>
      </c>
      <c r="D2" s="5" t="s">
        <v>1046</v>
      </c>
      <c r="E2" s="5" t="s">
        <v>1047</v>
      </c>
      <c r="F2" s="5" t="s">
        <v>586</v>
      </c>
      <c r="G2" s="5" t="s">
        <v>1048</v>
      </c>
      <c r="H2" s="8" t="s">
        <v>41</v>
      </c>
    </row>
    <row r="3" customFormat="false" ht="63.75" hidden="false" customHeight="true" outlineLevel="0" collapsed="false">
      <c r="A3" s="7" t="s">
        <v>1049</v>
      </c>
      <c r="B3" s="5" t="s">
        <v>1044</v>
      </c>
      <c r="C3" s="5" t="s">
        <v>1050</v>
      </c>
      <c r="D3" s="5" t="s">
        <v>1051</v>
      </c>
      <c r="E3" s="5" t="s">
        <v>1052</v>
      </c>
      <c r="F3" s="5" t="s">
        <v>1053</v>
      </c>
      <c r="G3" s="5" t="s">
        <v>1054</v>
      </c>
      <c r="H3" s="8" t="s">
        <v>41</v>
      </c>
    </row>
    <row r="4" customFormat="false" ht="38.25" hidden="false" customHeight="true" outlineLevel="0" collapsed="false">
      <c r="A4" s="7" t="s">
        <v>1055</v>
      </c>
      <c r="B4" s="5" t="s">
        <v>1056</v>
      </c>
      <c r="C4" s="5" t="s">
        <v>1057</v>
      </c>
      <c r="D4" s="5" t="s">
        <v>1058</v>
      </c>
      <c r="E4" s="5" t="s">
        <v>1059</v>
      </c>
      <c r="F4" s="5" t="s">
        <v>1060</v>
      </c>
      <c r="G4" s="5" t="s">
        <v>1061</v>
      </c>
      <c r="H4" s="9" t="s">
        <v>74</v>
      </c>
    </row>
    <row r="5" customFormat="false" ht="38.25" hidden="false" customHeight="true" outlineLevel="0" collapsed="false">
      <c r="A5" s="7" t="s">
        <v>1062</v>
      </c>
      <c r="B5" s="5" t="s">
        <v>1056</v>
      </c>
      <c r="C5" s="5" t="s">
        <v>1063</v>
      </c>
      <c r="D5" s="5" t="s">
        <v>1064</v>
      </c>
      <c r="E5" s="5" t="s">
        <v>1065</v>
      </c>
      <c r="F5" s="5" t="s">
        <v>1066</v>
      </c>
      <c r="G5" s="5" t="s">
        <v>1067</v>
      </c>
      <c r="H5" s="9" t="s">
        <v>74</v>
      </c>
    </row>
    <row r="6" customFormat="false" ht="38.25" hidden="false" customHeight="true" outlineLevel="0" collapsed="false">
      <c r="A6" s="7" t="s">
        <v>1068</v>
      </c>
      <c r="B6" s="5" t="s">
        <v>1069</v>
      </c>
      <c r="C6" s="5" t="s">
        <v>1070</v>
      </c>
      <c r="D6" s="5" t="s">
        <v>1071</v>
      </c>
      <c r="E6" s="5" t="s">
        <v>1072</v>
      </c>
      <c r="F6" s="5" t="s">
        <v>486</v>
      </c>
      <c r="G6" s="5" t="s">
        <v>1073</v>
      </c>
      <c r="H6" s="8" t="s">
        <v>41</v>
      </c>
    </row>
    <row r="7" customFormat="false" ht="38.25" hidden="false" customHeight="true" outlineLevel="0" collapsed="false">
      <c r="A7" s="7" t="s">
        <v>1074</v>
      </c>
      <c r="B7" s="5" t="s">
        <v>1056</v>
      </c>
      <c r="C7" s="5" t="s">
        <v>1075</v>
      </c>
      <c r="D7" s="5" t="s">
        <v>1076</v>
      </c>
      <c r="E7" s="5" t="s">
        <v>1077</v>
      </c>
      <c r="F7" s="5" t="s">
        <v>1078</v>
      </c>
      <c r="G7" s="5" t="s">
        <v>1079</v>
      </c>
      <c r="H7" s="9" t="s">
        <v>74</v>
      </c>
    </row>
    <row r="8" customFormat="false" ht="38.25" hidden="false" customHeight="true" outlineLevel="0" collapsed="false">
      <c r="A8" s="7" t="s">
        <v>1080</v>
      </c>
      <c r="B8" s="5" t="s">
        <v>1069</v>
      </c>
      <c r="C8" s="5" t="s">
        <v>1081</v>
      </c>
      <c r="D8" s="5" t="s">
        <v>1082</v>
      </c>
      <c r="E8" s="5" t="s">
        <v>1083</v>
      </c>
      <c r="F8" s="5" t="s">
        <v>893</v>
      </c>
      <c r="G8" s="5" t="s">
        <v>1084</v>
      </c>
      <c r="H8" s="8" t="s">
        <v>41</v>
      </c>
    </row>
    <row r="9" customFormat="false" ht="38.25" hidden="false" customHeight="true" outlineLevel="0" collapsed="false">
      <c r="A9" s="7" t="s">
        <v>1085</v>
      </c>
      <c r="B9" s="5" t="s">
        <v>1069</v>
      </c>
      <c r="C9" s="5" t="s">
        <v>1086</v>
      </c>
      <c r="D9" s="5" t="s">
        <v>1087</v>
      </c>
      <c r="E9" s="5" t="s">
        <v>1088</v>
      </c>
      <c r="F9" s="5" t="s">
        <v>1089</v>
      </c>
      <c r="G9" s="5" t="s">
        <v>1090</v>
      </c>
      <c r="H9" s="9" t="s">
        <v>74</v>
      </c>
    </row>
    <row r="10" customFormat="false" ht="38.25" hidden="false" customHeight="true" outlineLevel="0" collapsed="false">
      <c r="A10" s="7" t="s">
        <v>1091</v>
      </c>
      <c r="B10" s="5" t="s">
        <v>1056</v>
      </c>
      <c r="C10" s="5" t="s">
        <v>1092</v>
      </c>
      <c r="D10" s="5" t="s">
        <v>1093</v>
      </c>
      <c r="E10" s="5" t="s">
        <v>1094</v>
      </c>
      <c r="F10" s="5" t="s">
        <v>586</v>
      </c>
      <c r="G10" s="5" t="s">
        <v>1095</v>
      </c>
      <c r="H10" s="9" t="s">
        <v>74</v>
      </c>
    </row>
    <row r="11" customFormat="false" ht="51" hidden="false" customHeight="true" outlineLevel="0" collapsed="false">
      <c r="A11" s="7" t="s">
        <v>1096</v>
      </c>
      <c r="B11" s="5" t="s">
        <v>1056</v>
      </c>
      <c r="C11" s="5" t="s">
        <v>1097</v>
      </c>
      <c r="D11" s="5" t="s">
        <v>1098</v>
      </c>
      <c r="E11" s="5" t="s">
        <v>1099</v>
      </c>
      <c r="F11" s="5" t="s">
        <v>1100</v>
      </c>
      <c r="G11" s="5" t="s">
        <v>1101</v>
      </c>
      <c r="H11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1102</v>
      </c>
      <c r="B2" s="5" t="s">
        <v>1103</v>
      </c>
      <c r="C2" s="5" t="s">
        <v>1104</v>
      </c>
      <c r="D2" s="5" t="s">
        <v>1105</v>
      </c>
      <c r="E2" s="5" t="s">
        <v>1106</v>
      </c>
      <c r="F2" s="5" t="s">
        <v>1107</v>
      </c>
      <c r="G2" s="5" t="s">
        <v>1108</v>
      </c>
      <c r="H2" s="8" t="s">
        <v>41</v>
      </c>
    </row>
    <row r="3" customFormat="false" ht="38.25" hidden="false" customHeight="true" outlineLevel="0" collapsed="false">
      <c r="A3" s="7" t="s">
        <v>1109</v>
      </c>
      <c r="B3" s="5" t="s">
        <v>1103</v>
      </c>
      <c r="C3" s="5" t="s">
        <v>1110</v>
      </c>
      <c r="D3" s="5" t="s">
        <v>1111</v>
      </c>
      <c r="E3" s="5" t="s">
        <v>1112</v>
      </c>
      <c r="F3" s="5" t="s">
        <v>433</v>
      </c>
      <c r="G3" s="5" t="s">
        <v>1113</v>
      </c>
      <c r="H3" s="9" t="s">
        <v>74</v>
      </c>
    </row>
    <row r="4" customFormat="false" ht="51" hidden="false" customHeight="true" outlineLevel="0" collapsed="false">
      <c r="A4" s="7" t="s">
        <v>1114</v>
      </c>
      <c r="B4" s="5" t="s">
        <v>1115</v>
      </c>
      <c r="C4" s="5" t="s">
        <v>1116</v>
      </c>
      <c r="D4" s="5" t="s">
        <v>1117</v>
      </c>
      <c r="E4" s="5" t="s">
        <v>1118</v>
      </c>
      <c r="F4" s="5" t="s">
        <v>1119</v>
      </c>
      <c r="G4" s="5" t="s">
        <v>1120</v>
      </c>
      <c r="H4" s="8" t="s">
        <v>41</v>
      </c>
    </row>
    <row r="5" customFormat="false" ht="38.25" hidden="false" customHeight="true" outlineLevel="0" collapsed="false">
      <c r="A5" s="7" t="s">
        <v>1121</v>
      </c>
      <c r="B5" s="5" t="s">
        <v>1122</v>
      </c>
      <c r="C5" s="5" t="s">
        <v>1123</v>
      </c>
      <c r="D5" s="5" t="s">
        <v>1124</v>
      </c>
      <c r="E5" s="5" t="s">
        <v>1125</v>
      </c>
      <c r="F5" s="5" t="s">
        <v>1126</v>
      </c>
      <c r="G5" s="5" t="s">
        <v>1127</v>
      </c>
      <c r="H5" s="9" t="s">
        <v>74</v>
      </c>
    </row>
    <row r="6" customFormat="false" ht="38.25" hidden="false" customHeight="true" outlineLevel="0" collapsed="false">
      <c r="A6" s="7" t="s">
        <v>1128</v>
      </c>
      <c r="B6" s="5" t="s">
        <v>1115</v>
      </c>
      <c r="C6" s="5" t="s">
        <v>1129</v>
      </c>
      <c r="D6" s="5" t="s">
        <v>1130</v>
      </c>
      <c r="E6" s="5" t="s">
        <v>1131</v>
      </c>
      <c r="F6" s="5" t="s">
        <v>1132</v>
      </c>
      <c r="G6" s="5" t="s">
        <v>1133</v>
      </c>
      <c r="H6" s="8" t="s">
        <v>41</v>
      </c>
    </row>
    <row r="7" customFormat="false" ht="38.25" hidden="false" customHeight="true" outlineLevel="0" collapsed="false">
      <c r="A7" s="7" t="s">
        <v>1134</v>
      </c>
      <c r="B7" s="5" t="s">
        <v>1122</v>
      </c>
      <c r="C7" s="5" t="s">
        <v>1135</v>
      </c>
      <c r="D7" s="5" t="s">
        <v>1136</v>
      </c>
      <c r="E7" s="5" t="s">
        <v>1137</v>
      </c>
      <c r="F7" s="5" t="s">
        <v>1138</v>
      </c>
      <c r="G7" s="5" t="s">
        <v>1139</v>
      </c>
      <c r="H7" s="10" t="s">
        <v>264</v>
      </c>
    </row>
    <row r="8" customFormat="false" ht="38.25" hidden="false" customHeight="true" outlineLevel="0" collapsed="false">
      <c r="A8" s="7" t="s">
        <v>1140</v>
      </c>
      <c r="B8" s="5" t="s">
        <v>1122</v>
      </c>
      <c r="C8" s="5" t="s">
        <v>1141</v>
      </c>
      <c r="D8" s="5" t="s">
        <v>1142</v>
      </c>
      <c r="E8" s="5" t="s">
        <v>1143</v>
      </c>
      <c r="F8" s="5" t="s">
        <v>1144</v>
      </c>
      <c r="G8" s="5" t="s">
        <v>1145</v>
      </c>
      <c r="H8" s="10" t="s">
        <v>264</v>
      </c>
    </row>
    <row r="9" customFormat="false" ht="38.25" hidden="false" customHeight="true" outlineLevel="0" collapsed="false">
      <c r="A9" s="7" t="s">
        <v>1146</v>
      </c>
      <c r="B9" s="5" t="s">
        <v>1147</v>
      </c>
      <c r="C9" s="5" t="s">
        <v>1148</v>
      </c>
      <c r="D9" s="5" t="s">
        <v>1149</v>
      </c>
      <c r="E9" s="5" t="s">
        <v>1150</v>
      </c>
      <c r="F9" s="5" t="s">
        <v>893</v>
      </c>
      <c r="G9" s="5" t="s">
        <v>1151</v>
      </c>
      <c r="H9" s="9" t="s">
        <v>74</v>
      </c>
    </row>
    <row r="10" customFormat="false" ht="51" hidden="false" customHeight="true" outlineLevel="0" collapsed="false">
      <c r="A10" s="7" t="s">
        <v>1152</v>
      </c>
      <c r="B10" s="5" t="s">
        <v>1122</v>
      </c>
      <c r="C10" s="5" t="s">
        <v>1153</v>
      </c>
      <c r="D10" s="5" t="s">
        <v>1154</v>
      </c>
      <c r="E10" s="5" t="s">
        <v>1155</v>
      </c>
      <c r="F10" s="5" t="s">
        <v>1156</v>
      </c>
      <c r="G10" s="5" t="s">
        <v>1157</v>
      </c>
      <c r="H10" s="9" t="s">
        <v>74</v>
      </c>
    </row>
    <row r="11" customFormat="false" ht="51" hidden="false" customHeight="true" outlineLevel="0" collapsed="false">
      <c r="A11" s="7" t="s">
        <v>1158</v>
      </c>
      <c r="B11" s="5" t="s">
        <v>1147</v>
      </c>
      <c r="C11" s="5" t="s">
        <v>1159</v>
      </c>
      <c r="D11" s="5" t="s">
        <v>1160</v>
      </c>
      <c r="E11" s="5" t="s">
        <v>1161</v>
      </c>
      <c r="F11" s="5" t="s">
        <v>845</v>
      </c>
      <c r="G11" s="5" t="s">
        <v>1162</v>
      </c>
      <c r="H11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1163</v>
      </c>
      <c r="B2" s="5" t="s">
        <v>1164</v>
      </c>
      <c r="C2" s="5" t="s">
        <v>1165</v>
      </c>
      <c r="D2" s="5" t="s">
        <v>1105</v>
      </c>
      <c r="E2" s="5" t="s">
        <v>1166</v>
      </c>
      <c r="F2" s="5" t="s">
        <v>1167</v>
      </c>
      <c r="G2" s="5" t="s">
        <v>1168</v>
      </c>
      <c r="H2" s="8" t="s">
        <v>41</v>
      </c>
    </row>
    <row r="3" customFormat="false" ht="38.25" hidden="false" customHeight="true" outlineLevel="0" collapsed="false">
      <c r="A3" s="7" t="s">
        <v>1169</v>
      </c>
      <c r="B3" s="5" t="s">
        <v>1170</v>
      </c>
      <c r="C3" s="5" t="s">
        <v>1171</v>
      </c>
      <c r="D3" s="5" t="s">
        <v>1172</v>
      </c>
      <c r="E3" s="5" t="s">
        <v>1173</v>
      </c>
      <c r="F3" s="5" t="s">
        <v>1174</v>
      </c>
      <c r="G3" s="5" t="s">
        <v>1175</v>
      </c>
      <c r="H3" s="8" t="s">
        <v>41</v>
      </c>
    </row>
    <row r="4" customFormat="false" ht="38.25" hidden="false" customHeight="true" outlineLevel="0" collapsed="false">
      <c r="A4" s="7" t="s">
        <v>1176</v>
      </c>
      <c r="B4" s="5" t="s">
        <v>1177</v>
      </c>
      <c r="C4" s="5" t="s">
        <v>1178</v>
      </c>
      <c r="D4" s="5" t="s">
        <v>1179</v>
      </c>
      <c r="E4" s="5" t="s">
        <v>1180</v>
      </c>
      <c r="F4" s="5" t="s">
        <v>1181</v>
      </c>
      <c r="G4" s="5" t="s">
        <v>1182</v>
      </c>
      <c r="H4" s="8" t="s">
        <v>41</v>
      </c>
    </row>
    <row r="5" customFormat="false" ht="38.25" hidden="false" customHeight="true" outlineLevel="0" collapsed="false">
      <c r="A5" s="7" t="s">
        <v>1183</v>
      </c>
      <c r="B5" s="5" t="s">
        <v>1177</v>
      </c>
      <c r="C5" s="5" t="s">
        <v>1184</v>
      </c>
      <c r="D5" s="5" t="s">
        <v>1185</v>
      </c>
      <c r="E5" s="5" t="s">
        <v>1186</v>
      </c>
      <c r="F5" s="5" t="s">
        <v>1187</v>
      </c>
      <c r="G5" s="5" t="s">
        <v>1188</v>
      </c>
      <c r="H5" s="9" t="s">
        <v>74</v>
      </c>
    </row>
    <row r="6" customFormat="false" ht="38.25" hidden="false" customHeight="true" outlineLevel="0" collapsed="false">
      <c r="A6" s="7" t="s">
        <v>1189</v>
      </c>
      <c r="B6" s="5" t="s">
        <v>1164</v>
      </c>
      <c r="C6" s="5" t="s">
        <v>1190</v>
      </c>
      <c r="D6" s="5" t="s">
        <v>1191</v>
      </c>
      <c r="E6" s="5" t="s">
        <v>1192</v>
      </c>
      <c r="F6" s="5" t="s">
        <v>1193</v>
      </c>
      <c r="G6" s="5" t="s">
        <v>1194</v>
      </c>
      <c r="H6" s="8" t="s">
        <v>41</v>
      </c>
    </row>
    <row r="7" customFormat="false" ht="38.25" hidden="false" customHeight="true" outlineLevel="0" collapsed="false">
      <c r="A7" s="7" t="s">
        <v>1195</v>
      </c>
      <c r="B7" s="5" t="s">
        <v>1177</v>
      </c>
      <c r="C7" s="5" t="s">
        <v>1196</v>
      </c>
      <c r="D7" s="5" t="s">
        <v>1197</v>
      </c>
      <c r="E7" s="5" t="s">
        <v>1198</v>
      </c>
      <c r="F7" s="5" t="s">
        <v>1199</v>
      </c>
      <c r="G7" s="5" t="s">
        <v>1200</v>
      </c>
      <c r="H7" s="9" t="s">
        <v>74</v>
      </c>
    </row>
    <row r="8" customFormat="false" ht="51" hidden="false" customHeight="true" outlineLevel="0" collapsed="false">
      <c r="A8" s="7" t="s">
        <v>1201</v>
      </c>
      <c r="B8" s="5" t="s">
        <v>1202</v>
      </c>
      <c r="C8" s="5" t="s">
        <v>1203</v>
      </c>
      <c r="D8" s="5" t="s">
        <v>1204</v>
      </c>
      <c r="E8" s="5" t="s">
        <v>1205</v>
      </c>
      <c r="F8" s="5" t="s">
        <v>1206</v>
      </c>
      <c r="G8" s="5" t="s">
        <v>1207</v>
      </c>
      <c r="H8" s="9" t="s">
        <v>74</v>
      </c>
    </row>
    <row r="9" customFormat="false" ht="38.25" hidden="false" customHeight="true" outlineLevel="0" collapsed="false">
      <c r="A9" s="7" t="s">
        <v>1208</v>
      </c>
      <c r="B9" s="5" t="s">
        <v>1202</v>
      </c>
      <c r="C9" s="5" t="s">
        <v>1209</v>
      </c>
      <c r="D9" s="5" t="s">
        <v>891</v>
      </c>
      <c r="E9" s="5" t="s">
        <v>1210</v>
      </c>
      <c r="F9" s="5" t="s">
        <v>893</v>
      </c>
      <c r="G9" s="5" t="s">
        <v>1211</v>
      </c>
      <c r="H9" s="9" t="s">
        <v>74</v>
      </c>
    </row>
    <row r="10" customFormat="false" ht="38.25" hidden="false" customHeight="true" outlineLevel="0" collapsed="false">
      <c r="A10" s="7" t="s">
        <v>1212</v>
      </c>
      <c r="B10" s="5" t="s">
        <v>1177</v>
      </c>
      <c r="C10" s="5" t="s">
        <v>1213</v>
      </c>
      <c r="D10" s="5" t="s">
        <v>1204</v>
      </c>
      <c r="E10" s="5" t="s">
        <v>1214</v>
      </c>
      <c r="F10" s="5" t="s">
        <v>1215</v>
      </c>
      <c r="G10" s="5" t="s">
        <v>1216</v>
      </c>
      <c r="H10" s="9" t="s">
        <v>74</v>
      </c>
    </row>
    <row r="11" customFormat="false" ht="38.25" hidden="false" customHeight="true" outlineLevel="0" collapsed="false">
      <c r="A11" s="7" t="s">
        <v>1217</v>
      </c>
      <c r="B11" s="5" t="s">
        <v>1202</v>
      </c>
      <c r="C11" s="5" t="s">
        <v>1218</v>
      </c>
      <c r="D11" s="5" t="s">
        <v>1219</v>
      </c>
      <c r="E11" s="5" t="s">
        <v>1220</v>
      </c>
      <c r="F11" s="5" t="s">
        <v>1221</v>
      </c>
      <c r="G11" s="5" t="s">
        <v>1222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1223</v>
      </c>
      <c r="B2" s="5" t="s">
        <v>1224</v>
      </c>
      <c r="C2" s="5" t="s">
        <v>1225</v>
      </c>
      <c r="D2" s="5" t="s">
        <v>1105</v>
      </c>
      <c r="E2" s="5" t="s">
        <v>1226</v>
      </c>
      <c r="F2" s="5" t="s">
        <v>1227</v>
      </c>
      <c r="G2" s="5" t="s">
        <v>1228</v>
      </c>
      <c r="H2" s="8" t="s">
        <v>41</v>
      </c>
    </row>
    <row r="3" customFormat="false" ht="38.25" hidden="false" customHeight="true" outlineLevel="0" collapsed="false">
      <c r="A3" s="7" t="s">
        <v>1229</v>
      </c>
      <c r="B3" s="5" t="s">
        <v>1224</v>
      </c>
      <c r="C3" s="5" t="s">
        <v>1230</v>
      </c>
      <c r="D3" s="5" t="s">
        <v>1231</v>
      </c>
      <c r="E3" s="5" t="s">
        <v>1232</v>
      </c>
      <c r="F3" s="5" t="s">
        <v>1233</v>
      </c>
      <c r="G3" s="5" t="s">
        <v>1234</v>
      </c>
      <c r="H3" s="9" t="s">
        <v>74</v>
      </c>
    </row>
    <row r="4" customFormat="false" ht="38.25" hidden="false" customHeight="true" outlineLevel="0" collapsed="false">
      <c r="A4" s="7" t="s">
        <v>1235</v>
      </c>
      <c r="B4" s="5" t="s">
        <v>1236</v>
      </c>
      <c r="C4" s="5" t="s">
        <v>1237</v>
      </c>
      <c r="D4" s="5" t="s">
        <v>1238</v>
      </c>
      <c r="E4" s="5" t="s">
        <v>1239</v>
      </c>
      <c r="F4" s="5" t="s">
        <v>1240</v>
      </c>
      <c r="G4" s="5" t="s">
        <v>1241</v>
      </c>
      <c r="H4" s="9" t="s">
        <v>74</v>
      </c>
    </row>
    <row r="5" customFormat="false" ht="38.25" hidden="false" customHeight="true" outlineLevel="0" collapsed="false">
      <c r="A5" s="7" t="s">
        <v>1242</v>
      </c>
      <c r="B5" s="5" t="s">
        <v>1236</v>
      </c>
      <c r="C5" s="5" t="s">
        <v>1243</v>
      </c>
      <c r="D5" s="5" t="s">
        <v>1244</v>
      </c>
      <c r="E5" s="5" t="s">
        <v>1245</v>
      </c>
      <c r="F5" s="5" t="s">
        <v>1246</v>
      </c>
      <c r="G5" s="5" t="s">
        <v>1247</v>
      </c>
      <c r="H5" s="9" t="s">
        <v>74</v>
      </c>
    </row>
    <row r="6" customFormat="false" ht="38.25" hidden="false" customHeight="true" outlineLevel="0" collapsed="false">
      <c r="A6" s="7" t="s">
        <v>1248</v>
      </c>
      <c r="B6" s="5" t="s">
        <v>1236</v>
      </c>
      <c r="C6" s="5" t="s">
        <v>1249</v>
      </c>
      <c r="D6" s="5" t="s">
        <v>1250</v>
      </c>
      <c r="E6" s="5" t="s">
        <v>1251</v>
      </c>
      <c r="F6" s="5" t="s">
        <v>1252</v>
      </c>
      <c r="G6" s="5" t="s">
        <v>1253</v>
      </c>
      <c r="H6" s="9" t="s">
        <v>74</v>
      </c>
    </row>
    <row r="7" customFormat="false" ht="38.25" hidden="false" customHeight="true" outlineLevel="0" collapsed="false">
      <c r="A7" s="7" t="s">
        <v>1254</v>
      </c>
      <c r="B7" s="5" t="s">
        <v>1236</v>
      </c>
      <c r="C7" s="5" t="s">
        <v>1255</v>
      </c>
      <c r="D7" s="5" t="s">
        <v>1256</v>
      </c>
      <c r="E7" s="5" t="s">
        <v>1257</v>
      </c>
      <c r="F7" s="5" t="s">
        <v>1258</v>
      </c>
      <c r="G7" s="5" t="s">
        <v>1259</v>
      </c>
      <c r="H7" s="9" t="s">
        <v>74</v>
      </c>
    </row>
    <row r="8" customFormat="false" ht="38.25" hidden="false" customHeight="true" outlineLevel="0" collapsed="false">
      <c r="A8" s="7" t="s">
        <v>1260</v>
      </c>
      <c r="B8" s="5" t="s">
        <v>1261</v>
      </c>
      <c r="C8" s="5" t="s">
        <v>1262</v>
      </c>
      <c r="D8" s="5" t="s">
        <v>1263</v>
      </c>
      <c r="E8" s="5" t="s">
        <v>1264</v>
      </c>
      <c r="F8" s="5" t="s">
        <v>893</v>
      </c>
      <c r="G8" s="5" t="s">
        <v>1265</v>
      </c>
      <c r="H8" s="9" t="s">
        <v>74</v>
      </c>
    </row>
    <row r="9" customFormat="false" ht="38.25" hidden="false" customHeight="true" outlineLevel="0" collapsed="false">
      <c r="A9" s="7" t="s">
        <v>1266</v>
      </c>
      <c r="B9" s="5" t="s">
        <v>1236</v>
      </c>
      <c r="C9" s="5" t="s">
        <v>1267</v>
      </c>
      <c r="D9" s="5" t="s">
        <v>1268</v>
      </c>
      <c r="E9" s="5" t="s">
        <v>1269</v>
      </c>
      <c r="F9" s="5" t="s">
        <v>1187</v>
      </c>
      <c r="G9" s="5" t="s">
        <v>1270</v>
      </c>
      <c r="H9" s="10" t="s">
        <v>264</v>
      </c>
    </row>
    <row r="10" customFormat="false" ht="38.25" hidden="false" customHeight="true" outlineLevel="0" collapsed="false">
      <c r="A10" s="7" t="s">
        <v>1271</v>
      </c>
      <c r="B10" s="5" t="s">
        <v>1272</v>
      </c>
      <c r="C10" s="5" t="s">
        <v>1273</v>
      </c>
      <c r="D10" s="5" t="s">
        <v>1274</v>
      </c>
      <c r="E10" s="5" t="s">
        <v>1275</v>
      </c>
      <c r="F10" s="5" t="s">
        <v>1276</v>
      </c>
      <c r="G10" s="5" t="s">
        <v>1133</v>
      </c>
      <c r="H10" s="8" t="s">
        <v>41</v>
      </c>
    </row>
    <row r="11" customFormat="false" ht="38.25" hidden="false" customHeight="true" outlineLevel="0" collapsed="false">
      <c r="A11" s="7" t="s">
        <v>1277</v>
      </c>
      <c r="B11" s="5" t="s">
        <v>1261</v>
      </c>
      <c r="C11" s="5" t="s">
        <v>1278</v>
      </c>
      <c r="D11" s="5" t="s">
        <v>891</v>
      </c>
      <c r="E11" s="5" t="s">
        <v>1279</v>
      </c>
      <c r="F11" s="5" t="s">
        <v>893</v>
      </c>
      <c r="G11" s="5" t="s">
        <v>1280</v>
      </c>
      <c r="H11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1281</v>
      </c>
      <c r="B2" s="5" t="s">
        <v>1282</v>
      </c>
      <c r="C2" s="5" t="s">
        <v>1283</v>
      </c>
      <c r="D2" s="5" t="s">
        <v>1284</v>
      </c>
      <c r="E2" s="5" t="s">
        <v>1285</v>
      </c>
      <c r="F2" s="5" t="s">
        <v>1286</v>
      </c>
      <c r="G2" s="5" t="s">
        <v>1287</v>
      </c>
      <c r="H2" s="8" t="s">
        <v>41</v>
      </c>
    </row>
    <row r="3" customFormat="false" ht="38.25" hidden="false" customHeight="true" outlineLevel="0" collapsed="false">
      <c r="A3" s="7" t="s">
        <v>1288</v>
      </c>
      <c r="B3" s="5" t="s">
        <v>1282</v>
      </c>
      <c r="C3" s="5" t="s">
        <v>1289</v>
      </c>
      <c r="D3" s="5" t="s">
        <v>1290</v>
      </c>
      <c r="E3" s="5" t="s">
        <v>1291</v>
      </c>
      <c r="F3" s="5" t="s">
        <v>1292</v>
      </c>
      <c r="G3" s="5" t="s">
        <v>1293</v>
      </c>
      <c r="H3" s="8" t="s">
        <v>41</v>
      </c>
    </row>
    <row r="4" customFormat="false" ht="51" hidden="false" customHeight="true" outlineLevel="0" collapsed="false">
      <c r="A4" s="7" t="s">
        <v>1294</v>
      </c>
      <c r="B4" s="5" t="s">
        <v>1295</v>
      </c>
      <c r="C4" s="5" t="s">
        <v>1296</v>
      </c>
      <c r="D4" s="5" t="s">
        <v>1297</v>
      </c>
      <c r="E4" s="5" t="s">
        <v>1298</v>
      </c>
      <c r="F4" s="5" t="s">
        <v>1299</v>
      </c>
      <c r="G4" s="5" t="s">
        <v>1300</v>
      </c>
      <c r="H4" s="9" t="s">
        <v>74</v>
      </c>
    </row>
    <row r="5" customFormat="false" ht="38.25" hidden="false" customHeight="true" outlineLevel="0" collapsed="false">
      <c r="A5" s="7" t="s">
        <v>1301</v>
      </c>
      <c r="B5" s="5" t="s">
        <v>1302</v>
      </c>
      <c r="C5" s="5" t="s">
        <v>1303</v>
      </c>
      <c r="D5" s="5" t="s">
        <v>1304</v>
      </c>
      <c r="E5" s="5" t="s">
        <v>1305</v>
      </c>
      <c r="F5" s="5" t="s">
        <v>1306</v>
      </c>
      <c r="G5" s="5" t="s">
        <v>1307</v>
      </c>
      <c r="H5" s="9" t="s">
        <v>74</v>
      </c>
    </row>
    <row r="6" customFormat="false" ht="38.25" hidden="false" customHeight="true" outlineLevel="0" collapsed="false">
      <c r="A6" s="7" t="s">
        <v>1308</v>
      </c>
      <c r="B6" s="5" t="s">
        <v>1309</v>
      </c>
      <c r="C6" s="5" t="s">
        <v>1310</v>
      </c>
      <c r="D6" s="5" t="s">
        <v>1311</v>
      </c>
      <c r="E6" s="5" t="s">
        <v>1312</v>
      </c>
      <c r="F6" s="5" t="s">
        <v>1313</v>
      </c>
      <c r="G6" s="5" t="s">
        <v>1314</v>
      </c>
      <c r="H6" s="8" t="s">
        <v>41</v>
      </c>
    </row>
    <row r="7" customFormat="false" ht="38.25" hidden="false" customHeight="true" outlineLevel="0" collapsed="false">
      <c r="A7" s="7" t="s">
        <v>1315</v>
      </c>
      <c r="B7" s="5" t="s">
        <v>1302</v>
      </c>
      <c r="C7" s="5" t="s">
        <v>1316</v>
      </c>
      <c r="D7" s="5" t="s">
        <v>1317</v>
      </c>
      <c r="E7" s="5" t="s">
        <v>1318</v>
      </c>
      <c r="F7" s="5" t="s">
        <v>893</v>
      </c>
      <c r="G7" s="5" t="s">
        <v>1319</v>
      </c>
      <c r="H7" s="9" t="s">
        <v>74</v>
      </c>
    </row>
    <row r="8" customFormat="false" ht="38.25" hidden="false" customHeight="true" outlineLevel="0" collapsed="false">
      <c r="A8" s="7" t="s">
        <v>1320</v>
      </c>
      <c r="B8" s="5" t="s">
        <v>1302</v>
      </c>
      <c r="C8" s="5" t="s">
        <v>1321</v>
      </c>
      <c r="D8" s="5" t="s">
        <v>1322</v>
      </c>
      <c r="E8" s="5" t="s">
        <v>1323</v>
      </c>
      <c r="F8" s="5" t="s">
        <v>1324</v>
      </c>
      <c r="G8" s="5" t="s">
        <v>1325</v>
      </c>
      <c r="H8" s="10" t="s">
        <v>264</v>
      </c>
    </row>
    <row r="9" customFormat="false" ht="51" hidden="false" customHeight="true" outlineLevel="0" collapsed="false">
      <c r="A9" s="7" t="s">
        <v>1326</v>
      </c>
      <c r="B9" s="5" t="s">
        <v>1295</v>
      </c>
      <c r="C9" s="5" t="s">
        <v>1327</v>
      </c>
      <c r="D9" s="5" t="s">
        <v>1328</v>
      </c>
      <c r="E9" s="5" t="s">
        <v>1329</v>
      </c>
      <c r="F9" s="5" t="s">
        <v>586</v>
      </c>
      <c r="G9" s="5" t="s">
        <v>1330</v>
      </c>
      <c r="H9" s="9" t="s">
        <v>74</v>
      </c>
    </row>
    <row r="10" customFormat="false" ht="38.25" hidden="false" customHeight="true" outlineLevel="0" collapsed="false">
      <c r="A10" s="7" t="s">
        <v>1331</v>
      </c>
      <c r="B10" s="5" t="s">
        <v>1302</v>
      </c>
      <c r="C10" s="5" t="s">
        <v>1332</v>
      </c>
      <c r="D10" s="5" t="s">
        <v>1333</v>
      </c>
      <c r="E10" s="5" t="s">
        <v>1334</v>
      </c>
      <c r="F10" s="5" t="s">
        <v>1335</v>
      </c>
      <c r="G10" s="5" t="s">
        <v>1336</v>
      </c>
      <c r="H10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1337</v>
      </c>
      <c r="B2" s="5" t="s">
        <v>1338</v>
      </c>
      <c r="C2" s="5" t="s">
        <v>1339</v>
      </c>
      <c r="D2" s="5" t="s">
        <v>1105</v>
      </c>
      <c r="E2" s="5" t="s">
        <v>658</v>
      </c>
      <c r="F2" s="5" t="s">
        <v>1340</v>
      </c>
      <c r="G2" s="5" t="s">
        <v>1341</v>
      </c>
      <c r="H2" s="8" t="s">
        <v>41</v>
      </c>
    </row>
    <row r="3" customFormat="false" ht="38.25" hidden="false" customHeight="true" outlineLevel="0" collapsed="false">
      <c r="A3" s="7" t="s">
        <v>1342</v>
      </c>
      <c r="B3" s="5" t="s">
        <v>1338</v>
      </c>
      <c r="C3" s="5" t="s">
        <v>1343</v>
      </c>
      <c r="D3" s="5" t="s">
        <v>1344</v>
      </c>
      <c r="E3" s="5" t="s">
        <v>1345</v>
      </c>
      <c r="F3" s="5" t="s">
        <v>1346</v>
      </c>
      <c r="G3" s="5" t="s">
        <v>1347</v>
      </c>
      <c r="H3" s="9" t="s">
        <v>74</v>
      </c>
    </row>
    <row r="4" customFormat="false" ht="38.25" hidden="false" customHeight="true" outlineLevel="0" collapsed="false">
      <c r="A4" s="7" t="s">
        <v>1348</v>
      </c>
      <c r="B4" s="5" t="s">
        <v>1349</v>
      </c>
      <c r="C4" s="5" t="s">
        <v>1350</v>
      </c>
      <c r="D4" s="5" t="s">
        <v>1351</v>
      </c>
      <c r="E4" s="5" t="s">
        <v>1352</v>
      </c>
      <c r="F4" s="5" t="s">
        <v>1353</v>
      </c>
      <c r="G4" s="5" t="s">
        <v>1354</v>
      </c>
      <c r="H4" s="9" t="s">
        <v>74</v>
      </c>
    </row>
    <row r="5" customFormat="false" ht="38.25" hidden="false" customHeight="true" outlineLevel="0" collapsed="false">
      <c r="A5" s="7" t="s">
        <v>1355</v>
      </c>
      <c r="B5" s="5" t="s">
        <v>1349</v>
      </c>
      <c r="C5" s="5" t="s">
        <v>1356</v>
      </c>
      <c r="D5" s="5" t="s">
        <v>1351</v>
      </c>
      <c r="E5" s="5" t="s">
        <v>1357</v>
      </c>
      <c r="F5" s="5" t="s">
        <v>1358</v>
      </c>
      <c r="G5" s="5" t="s">
        <v>1359</v>
      </c>
      <c r="H5" s="9" t="s">
        <v>74</v>
      </c>
    </row>
    <row r="6" customFormat="false" ht="38.25" hidden="false" customHeight="true" outlineLevel="0" collapsed="false">
      <c r="A6" s="7" t="s">
        <v>1360</v>
      </c>
      <c r="B6" s="5" t="s">
        <v>1361</v>
      </c>
      <c r="C6" s="5" t="s">
        <v>1362</v>
      </c>
      <c r="D6" s="5" t="s">
        <v>1363</v>
      </c>
      <c r="E6" s="5" t="s">
        <v>1364</v>
      </c>
      <c r="F6" s="5" t="s">
        <v>1365</v>
      </c>
      <c r="G6" s="5" t="s">
        <v>1194</v>
      </c>
      <c r="H6" s="8" t="s">
        <v>41</v>
      </c>
    </row>
    <row r="7" customFormat="false" ht="38.25" hidden="false" customHeight="true" outlineLevel="0" collapsed="false">
      <c r="A7" s="7" t="s">
        <v>1366</v>
      </c>
      <c r="B7" s="5" t="s">
        <v>1349</v>
      </c>
      <c r="C7" s="5" t="s">
        <v>1367</v>
      </c>
      <c r="D7" s="5" t="s">
        <v>1368</v>
      </c>
      <c r="E7" s="5" t="s">
        <v>1369</v>
      </c>
      <c r="F7" s="5" t="s">
        <v>1370</v>
      </c>
      <c r="G7" s="5" t="s">
        <v>1371</v>
      </c>
      <c r="H7" s="9" t="s">
        <v>74</v>
      </c>
    </row>
    <row r="8" customFormat="false" ht="51" hidden="false" customHeight="true" outlineLevel="0" collapsed="false">
      <c r="A8" s="7" t="s">
        <v>1372</v>
      </c>
      <c r="B8" s="5" t="s">
        <v>1373</v>
      </c>
      <c r="C8" s="5" t="s">
        <v>1374</v>
      </c>
      <c r="D8" s="5" t="s">
        <v>1375</v>
      </c>
      <c r="E8" s="5" t="s">
        <v>1376</v>
      </c>
      <c r="F8" s="5" t="s">
        <v>1377</v>
      </c>
      <c r="G8" s="5" t="s">
        <v>1378</v>
      </c>
      <c r="H8" s="10" t="s">
        <v>264</v>
      </c>
    </row>
    <row r="9" customFormat="false" ht="38.25" hidden="false" customHeight="true" outlineLevel="0" collapsed="false">
      <c r="A9" s="7" t="s">
        <v>1379</v>
      </c>
      <c r="B9" s="5" t="s">
        <v>1373</v>
      </c>
      <c r="C9" s="5" t="s">
        <v>1380</v>
      </c>
      <c r="D9" s="5" t="s">
        <v>1381</v>
      </c>
      <c r="E9" s="5" t="s">
        <v>1382</v>
      </c>
      <c r="F9" s="5" t="s">
        <v>893</v>
      </c>
      <c r="G9" s="5" t="s">
        <v>1383</v>
      </c>
      <c r="H9" s="9" t="s">
        <v>74</v>
      </c>
    </row>
    <row r="10" customFormat="false" ht="38.25" hidden="false" customHeight="true" outlineLevel="0" collapsed="false">
      <c r="A10" s="7" t="s">
        <v>1384</v>
      </c>
      <c r="B10" s="5" t="s">
        <v>1349</v>
      </c>
      <c r="C10" s="5" t="s">
        <v>1385</v>
      </c>
      <c r="D10" s="5" t="s">
        <v>1386</v>
      </c>
      <c r="E10" s="5" t="s">
        <v>1387</v>
      </c>
      <c r="F10" s="5" t="s">
        <v>1388</v>
      </c>
      <c r="G10" s="5" t="s">
        <v>1389</v>
      </c>
      <c r="H10" s="10" t="s">
        <v>264</v>
      </c>
    </row>
    <row r="11" customFormat="false" ht="51" hidden="false" customHeight="true" outlineLevel="0" collapsed="false">
      <c r="A11" s="7" t="s">
        <v>1390</v>
      </c>
      <c r="B11" s="5" t="s">
        <v>1373</v>
      </c>
      <c r="C11" s="5" t="s">
        <v>1391</v>
      </c>
      <c r="D11" s="5" t="s">
        <v>1392</v>
      </c>
      <c r="E11" s="5" t="s">
        <v>1393</v>
      </c>
      <c r="F11" s="5" t="s">
        <v>1394</v>
      </c>
      <c r="G11" s="5" t="s">
        <v>1395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1396</v>
      </c>
      <c r="B2" s="5" t="s">
        <v>1397</v>
      </c>
      <c r="C2" s="5" t="s">
        <v>1398</v>
      </c>
      <c r="D2" s="5" t="s">
        <v>1399</v>
      </c>
      <c r="E2" s="5" t="s">
        <v>1400</v>
      </c>
      <c r="F2" s="5" t="s">
        <v>1401</v>
      </c>
      <c r="G2" s="5" t="s">
        <v>1402</v>
      </c>
      <c r="H2" s="8" t="s">
        <v>41</v>
      </c>
    </row>
    <row r="3" customFormat="false" ht="38.25" hidden="false" customHeight="true" outlineLevel="0" collapsed="false">
      <c r="A3" s="7" t="s">
        <v>1403</v>
      </c>
      <c r="B3" s="5" t="s">
        <v>1397</v>
      </c>
      <c r="C3" s="5" t="s">
        <v>1404</v>
      </c>
      <c r="D3" s="5" t="s">
        <v>1405</v>
      </c>
      <c r="E3" s="5" t="s">
        <v>1406</v>
      </c>
      <c r="F3" s="5" t="s">
        <v>1407</v>
      </c>
      <c r="G3" s="5" t="s">
        <v>1408</v>
      </c>
      <c r="H3" s="8" t="s">
        <v>41</v>
      </c>
    </row>
    <row r="4" customFormat="false" ht="38.25" hidden="false" customHeight="true" outlineLevel="0" collapsed="false">
      <c r="A4" s="7" t="s">
        <v>1409</v>
      </c>
      <c r="B4" s="5" t="s">
        <v>1410</v>
      </c>
      <c r="C4" s="5" t="s">
        <v>1411</v>
      </c>
      <c r="D4" s="5" t="s">
        <v>1412</v>
      </c>
      <c r="E4" s="5" t="s">
        <v>1413</v>
      </c>
      <c r="F4" s="5" t="s">
        <v>1414</v>
      </c>
      <c r="G4" s="5" t="s">
        <v>1415</v>
      </c>
      <c r="H4" s="8" t="s">
        <v>41</v>
      </c>
    </row>
    <row r="5" customFormat="false" ht="38.25" hidden="false" customHeight="true" outlineLevel="0" collapsed="false">
      <c r="A5" s="7" t="s">
        <v>1416</v>
      </c>
      <c r="B5" s="5" t="s">
        <v>1410</v>
      </c>
      <c r="C5" s="5" t="s">
        <v>1417</v>
      </c>
      <c r="D5" s="5" t="s">
        <v>1418</v>
      </c>
      <c r="E5" s="5" t="s">
        <v>1419</v>
      </c>
      <c r="F5" s="5" t="s">
        <v>1420</v>
      </c>
      <c r="G5" s="5" t="s">
        <v>1421</v>
      </c>
      <c r="H5" s="9" t="s">
        <v>74</v>
      </c>
    </row>
    <row r="6" customFormat="false" ht="38.25" hidden="false" customHeight="true" outlineLevel="0" collapsed="false">
      <c r="A6" s="7" t="s">
        <v>1422</v>
      </c>
      <c r="B6" s="5" t="s">
        <v>1410</v>
      </c>
      <c r="C6" s="5" t="s">
        <v>1423</v>
      </c>
      <c r="D6" s="5" t="s">
        <v>1424</v>
      </c>
      <c r="E6" s="5" t="s">
        <v>1425</v>
      </c>
      <c r="F6" s="5" t="s">
        <v>1426</v>
      </c>
      <c r="G6" s="5" t="s">
        <v>1427</v>
      </c>
      <c r="H6" s="9" t="s">
        <v>74</v>
      </c>
    </row>
    <row r="7" customFormat="false" ht="38.25" hidden="false" customHeight="true" outlineLevel="0" collapsed="false">
      <c r="A7" s="7" t="s">
        <v>1428</v>
      </c>
      <c r="B7" s="5" t="s">
        <v>1429</v>
      </c>
      <c r="C7" s="5" t="s">
        <v>1430</v>
      </c>
      <c r="D7" s="5" t="s">
        <v>1431</v>
      </c>
      <c r="E7" s="5" t="s">
        <v>1432</v>
      </c>
      <c r="F7" s="5" t="s">
        <v>1433</v>
      </c>
      <c r="G7" s="5" t="s">
        <v>1194</v>
      </c>
      <c r="H7" s="8" t="s">
        <v>41</v>
      </c>
    </row>
    <row r="8" customFormat="false" ht="38.25" hidden="false" customHeight="true" outlineLevel="0" collapsed="false">
      <c r="A8" s="7" t="s">
        <v>1434</v>
      </c>
      <c r="B8" s="5" t="s">
        <v>1410</v>
      </c>
      <c r="C8" s="5" t="s">
        <v>1435</v>
      </c>
      <c r="D8" s="5" t="s">
        <v>1436</v>
      </c>
      <c r="E8" s="5" t="s">
        <v>1437</v>
      </c>
      <c r="F8" s="5" t="s">
        <v>1438</v>
      </c>
      <c r="G8" s="5" t="s">
        <v>1439</v>
      </c>
      <c r="H8" s="9" t="s">
        <v>74</v>
      </c>
    </row>
    <row r="9" customFormat="false" ht="38.25" hidden="false" customHeight="true" outlineLevel="0" collapsed="false">
      <c r="A9" s="7" t="s">
        <v>1440</v>
      </c>
      <c r="B9" s="5" t="s">
        <v>1441</v>
      </c>
      <c r="C9" s="5" t="s">
        <v>1442</v>
      </c>
      <c r="D9" s="5" t="s">
        <v>1443</v>
      </c>
      <c r="E9" s="5" t="s">
        <v>1444</v>
      </c>
      <c r="F9" s="5" t="s">
        <v>893</v>
      </c>
      <c r="G9" s="5" t="s">
        <v>1445</v>
      </c>
      <c r="H9" s="9" t="s">
        <v>74</v>
      </c>
    </row>
    <row r="10" customFormat="false" ht="51" hidden="false" customHeight="true" outlineLevel="0" collapsed="false">
      <c r="A10" s="7" t="s">
        <v>1446</v>
      </c>
      <c r="B10" s="5" t="s">
        <v>1441</v>
      </c>
      <c r="C10" s="5" t="s">
        <v>1447</v>
      </c>
      <c r="D10" s="5" t="s">
        <v>1448</v>
      </c>
      <c r="E10" s="5" t="s">
        <v>1449</v>
      </c>
      <c r="F10" s="5" t="s">
        <v>1450</v>
      </c>
      <c r="G10" s="5" t="s">
        <v>1451</v>
      </c>
      <c r="H10" s="9" t="s">
        <v>74</v>
      </c>
    </row>
    <row r="11" customFormat="false" ht="38.25" hidden="false" customHeight="true" outlineLevel="0" collapsed="false">
      <c r="A11" s="7" t="s">
        <v>1452</v>
      </c>
      <c r="B11" s="5" t="s">
        <v>1410</v>
      </c>
      <c r="C11" s="5" t="s">
        <v>1453</v>
      </c>
      <c r="D11" s="5" t="s">
        <v>1454</v>
      </c>
      <c r="E11" s="5" t="s">
        <v>1455</v>
      </c>
      <c r="F11" s="5" t="s">
        <v>586</v>
      </c>
      <c r="G11" s="5" t="s">
        <v>1456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1457</v>
      </c>
      <c r="B2" s="5" t="s">
        <v>1458</v>
      </c>
      <c r="C2" s="5" t="s">
        <v>1459</v>
      </c>
      <c r="D2" s="5" t="s">
        <v>1460</v>
      </c>
      <c r="E2" s="5" t="s">
        <v>1461</v>
      </c>
      <c r="F2" s="5" t="s">
        <v>1462</v>
      </c>
      <c r="G2" s="5" t="s">
        <v>1463</v>
      </c>
      <c r="H2" s="8" t="s">
        <v>41</v>
      </c>
    </row>
    <row r="3" customFormat="false" ht="38.25" hidden="false" customHeight="true" outlineLevel="0" collapsed="false">
      <c r="A3" s="7" t="s">
        <v>1464</v>
      </c>
      <c r="B3" s="5" t="s">
        <v>1458</v>
      </c>
      <c r="C3" s="5" t="s">
        <v>1465</v>
      </c>
      <c r="D3" s="5" t="s">
        <v>1466</v>
      </c>
      <c r="E3" s="5" t="s">
        <v>1467</v>
      </c>
      <c r="F3" s="5" t="s">
        <v>1468</v>
      </c>
      <c r="G3" s="5" t="s">
        <v>1469</v>
      </c>
      <c r="H3" s="8" t="s">
        <v>41</v>
      </c>
    </row>
    <row r="4" customFormat="false" ht="38.25" hidden="false" customHeight="true" outlineLevel="0" collapsed="false">
      <c r="A4" s="7" t="s">
        <v>1470</v>
      </c>
      <c r="B4" s="5" t="s">
        <v>1471</v>
      </c>
      <c r="C4" s="5" t="s">
        <v>1472</v>
      </c>
      <c r="D4" s="5" t="s">
        <v>1473</v>
      </c>
      <c r="E4" s="5" t="s">
        <v>1474</v>
      </c>
      <c r="F4" s="5" t="s">
        <v>1475</v>
      </c>
      <c r="G4" s="5" t="s">
        <v>1476</v>
      </c>
      <c r="H4" s="9" t="s">
        <v>74</v>
      </c>
    </row>
    <row r="5" customFormat="false" ht="38.25" hidden="false" customHeight="true" outlineLevel="0" collapsed="false">
      <c r="A5" s="7" t="s">
        <v>1477</v>
      </c>
      <c r="B5" s="5" t="s">
        <v>1471</v>
      </c>
      <c r="C5" s="5" t="s">
        <v>1478</v>
      </c>
      <c r="D5" s="5" t="s">
        <v>1479</v>
      </c>
      <c r="E5" s="5" t="s">
        <v>1480</v>
      </c>
      <c r="F5" s="5" t="s">
        <v>1481</v>
      </c>
      <c r="G5" s="5" t="s">
        <v>1482</v>
      </c>
      <c r="H5" s="9" t="s">
        <v>74</v>
      </c>
    </row>
    <row r="6" customFormat="false" ht="38.25" hidden="false" customHeight="true" outlineLevel="0" collapsed="false">
      <c r="A6" s="7" t="s">
        <v>1483</v>
      </c>
      <c r="B6" s="5" t="s">
        <v>1471</v>
      </c>
      <c r="C6" s="5" t="s">
        <v>1484</v>
      </c>
      <c r="D6" s="5" t="s">
        <v>1485</v>
      </c>
      <c r="E6" s="5" t="s">
        <v>1486</v>
      </c>
      <c r="F6" s="5" t="s">
        <v>1487</v>
      </c>
      <c r="G6" s="5" t="s">
        <v>1488</v>
      </c>
      <c r="H6" s="9" t="s">
        <v>74</v>
      </c>
    </row>
    <row r="7" customFormat="false" ht="38.25" hidden="false" customHeight="true" outlineLevel="0" collapsed="false">
      <c r="A7" s="7" t="s">
        <v>1489</v>
      </c>
      <c r="B7" s="5" t="s">
        <v>1471</v>
      </c>
      <c r="C7" s="5" t="s">
        <v>1490</v>
      </c>
      <c r="D7" s="5" t="s">
        <v>1491</v>
      </c>
      <c r="E7" s="5" t="s">
        <v>1492</v>
      </c>
      <c r="F7" s="5" t="s">
        <v>1493</v>
      </c>
      <c r="G7" s="5" t="s">
        <v>1494</v>
      </c>
      <c r="H7" s="10" t="s">
        <v>264</v>
      </c>
    </row>
    <row r="8" customFormat="false" ht="38.25" hidden="false" customHeight="true" outlineLevel="0" collapsed="false">
      <c r="A8" s="7" t="s">
        <v>1495</v>
      </c>
      <c r="B8" s="5" t="s">
        <v>1496</v>
      </c>
      <c r="C8" s="5" t="s">
        <v>1497</v>
      </c>
      <c r="D8" s="5" t="s">
        <v>1498</v>
      </c>
      <c r="E8" s="5" t="s">
        <v>1499</v>
      </c>
      <c r="F8" s="5" t="s">
        <v>1500</v>
      </c>
      <c r="G8" s="5" t="s">
        <v>1501</v>
      </c>
      <c r="H8" s="8" t="s">
        <v>41</v>
      </c>
    </row>
    <row r="9" customFormat="false" ht="38.25" hidden="false" customHeight="true" outlineLevel="0" collapsed="false">
      <c r="A9" s="7" t="s">
        <v>1502</v>
      </c>
      <c r="B9" s="5" t="s">
        <v>1503</v>
      </c>
      <c r="C9" s="5" t="s">
        <v>1504</v>
      </c>
      <c r="D9" s="5" t="s">
        <v>1505</v>
      </c>
      <c r="E9" s="5" t="s">
        <v>1506</v>
      </c>
      <c r="F9" s="5" t="s">
        <v>1507</v>
      </c>
      <c r="G9" s="5" t="s">
        <v>1508</v>
      </c>
      <c r="H9" s="9" t="s">
        <v>74</v>
      </c>
    </row>
    <row r="10" customFormat="false" ht="51" hidden="false" customHeight="true" outlineLevel="0" collapsed="false">
      <c r="A10" s="7" t="s">
        <v>1509</v>
      </c>
      <c r="B10" s="5" t="s">
        <v>1503</v>
      </c>
      <c r="C10" s="5" t="s">
        <v>1510</v>
      </c>
      <c r="D10" s="5" t="s">
        <v>1511</v>
      </c>
      <c r="E10" s="5" t="s">
        <v>1512</v>
      </c>
      <c r="F10" s="5" t="s">
        <v>1513</v>
      </c>
      <c r="G10" s="5" t="s">
        <v>1514</v>
      </c>
      <c r="H10" s="10" t="s">
        <v>264</v>
      </c>
    </row>
    <row r="11" customFormat="false" ht="38.25" hidden="false" customHeight="true" outlineLevel="0" collapsed="false">
      <c r="A11" s="7" t="s">
        <v>1515</v>
      </c>
      <c r="B11" s="5" t="s">
        <v>1471</v>
      </c>
      <c r="C11" s="5" t="s">
        <v>1516</v>
      </c>
      <c r="D11" s="5" t="s">
        <v>1517</v>
      </c>
      <c r="E11" s="5" t="s">
        <v>1518</v>
      </c>
      <c r="F11" s="5" t="s">
        <v>1519</v>
      </c>
      <c r="G11" s="5" t="s">
        <v>1520</v>
      </c>
      <c r="H11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51" hidden="false" customHeight="true" outlineLevel="0" collapsed="false">
      <c r="A2" s="7" t="s">
        <v>1521</v>
      </c>
      <c r="B2" s="5" t="s">
        <v>1522</v>
      </c>
      <c r="C2" s="5" t="s">
        <v>1523</v>
      </c>
      <c r="D2" s="5" t="s">
        <v>1524</v>
      </c>
      <c r="E2" s="5" t="s">
        <v>1525</v>
      </c>
      <c r="F2" s="5" t="s">
        <v>1526</v>
      </c>
      <c r="G2" s="5" t="s">
        <v>1527</v>
      </c>
      <c r="H2" s="8" t="s">
        <v>41</v>
      </c>
    </row>
    <row r="3" customFormat="false" ht="51" hidden="false" customHeight="true" outlineLevel="0" collapsed="false">
      <c r="A3" s="7" t="s">
        <v>1528</v>
      </c>
      <c r="B3" s="5" t="s">
        <v>1529</v>
      </c>
      <c r="C3" s="5" t="s">
        <v>1530</v>
      </c>
      <c r="D3" s="5" t="s">
        <v>1531</v>
      </c>
      <c r="E3" s="5" t="s">
        <v>1532</v>
      </c>
      <c r="F3" s="5" t="s">
        <v>1533</v>
      </c>
      <c r="G3" s="5" t="s">
        <v>1534</v>
      </c>
      <c r="H3" s="9" t="s">
        <v>74</v>
      </c>
    </row>
    <row r="4" customFormat="false" ht="51" hidden="false" customHeight="true" outlineLevel="0" collapsed="false">
      <c r="A4" s="7" t="s">
        <v>1535</v>
      </c>
      <c r="B4" s="5" t="s">
        <v>1536</v>
      </c>
      <c r="C4" s="5" t="s">
        <v>1537</v>
      </c>
      <c r="D4" s="5" t="s">
        <v>1538</v>
      </c>
      <c r="E4" s="5" t="s">
        <v>1539</v>
      </c>
      <c r="F4" s="5" t="s">
        <v>1540</v>
      </c>
      <c r="G4" s="5" t="s">
        <v>1541</v>
      </c>
      <c r="H4" s="8" t="s">
        <v>41</v>
      </c>
    </row>
    <row r="5" customFormat="false" ht="51" hidden="false" customHeight="true" outlineLevel="0" collapsed="false">
      <c r="A5" s="7" t="s">
        <v>1542</v>
      </c>
      <c r="B5" s="5" t="s">
        <v>1536</v>
      </c>
      <c r="C5" s="5" t="s">
        <v>1543</v>
      </c>
      <c r="D5" s="5" t="s">
        <v>1544</v>
      </c>
      <c r="E5" s="5" t="s">
        <v>1545</v>
      </c>
      <c r="F5" s="5" t="s">
        <v>1546</v>
      </c>
      <c r="G5" s="5" t="s">
        <v>1547</v>
      </c>
      <c r="H5" s="8" t="s">
        <v>41</v>
      </c>
    </row>
    <row r="6" customFormat="false" ht="51" hidden="false" customHeight="true" outlineLevel="0" collapsed="false">
      <c r="A6" s="7" t="s">
        <v>1548</v>
      </c>
      <c r="B6" s="5" t="s">
        <v>1549</v>
      </c>
      <c r="C6" s="5" t="s">
        <v>1550</v>
      </c>
      <c r="D6" s="5" t="s">
        <v>1551</v>
      </c>
      <c r="E6" s="5" t="s">
        <v>1552</v>
      </c>
      <c r="F6" s="5" t="s">
        <v>759</v>
      </c>
      <c r="G6" s="5" t="s">
        <v>1553</v>
      </c>
      <c r="H6" s="8" t="s">
        <v>41</v>
      </c>
    </row>
    <row r="7" customFormat="false" ht="51" hidden="false" customHeight="true" outlineLevel="0" collapsed="false">
      <c r="A7" s="7" t="s">
        <v>1554</v>
      </c>
      <c r="B7" s="5" t="s">
        <v>1549</v>
      </c>
      <c r="C7" s="5" t="s">
        <v>1555</v>
      </c>
      <c r="D7" s="5" t="s">
        <v>1556</v>
      </c>
      <c r="E7" s="5" t="s">
        <v>1557</v>
      </c>
      <c r="F7" s="5" t="s">
        <v>777</v>
      </c>
      <c r="G7" s="5" t="s">
        <v>1558</v>
      </c>
      <c r="H7" s="8" t="s">
        <v>41</v>
      </c>
    </row>
    <row r="8" customFormat="false" ht="51" hidden="false" customHeight="true" outlineLevel="0" collapsed="false">
      <c r="A8" s="7" t="s">
        <v>1559</v>
      </c>
      <c r="B8" s="5" t="s">
        <v>1536</v>
      </c>
      <c r="C8" s="5" t="s">
        <v>1560</v>
      </c>
      <c r="D8" s="5" t="s">
        <v>1561</v>
      </c>
      <c r="E8" s="5" t="s">
        <v>1562</v>
      </c>
      <c r="F8" s="5" t="s">
        <v>1563</v>
      </c>
      <c r="G8" s="5" t="s">
        <v>1564</v>
      </c>
      <c r="H8" s="9" t="s">
        <v>74</v>
      </c>
    </row>
    <row r="9" customFormat="false" ht="51" hidden="false" customHeight="true" outlineLevel="0" collapsed="false">
      <c r="A9" s="7" t="s">
        <v>1565</v>
      </c>
      <c r="B9" s="5" t="s">
        <v>1549</v>
      </c>
      <c r="C9" s="5" t="s">
        <v>1566</v>
      </c>
      <c r="D9" s="5" t="s">
        <v>1567</v>
      </c>
      <c r="E9" s="5" t="s">
        <v>1568</v>
      </c>
      <c r="F9" s="5" t="s">
        <v>1569</v>
      </c>
      <c r="G9" s="5" t="s">
        <v>1570</v>
      </c>
      <c r="H9" s="8" t="s">
        <v>41</v>
      </c>
    </row>
    <row r="10" customFormat="false" ht="51" hidden="false" customHeight="true" outlineLevel="0" collapsed="false">
      <c r="A10" s="7" t="s">
        <v>1571</v>
      </c>
      <c r="B10" s="5" t="s">
        <v>1536</v>
      </c>
      <c r="C10" s="5" t="s">
        <v>1572</v>
      </c>
      <c r="D10" s="5" t="s">
        <v>1573</v>
      </c>
      <c r="E10" s="5" t="s">
        <v>1574</v>
      </c>
      <c r="F10" s="5" t="s">
        <v>1575</v>
      </c>
      <c r="G10" s="5" t="s">
        <v>1576</v>
      </c>
      <c r="H10" s="9" t="s">
        <v>74</v>
      </c>
    </row>
    <row r="11" customFormat="false" ht="51" hidden="false" customHeight="true" outlineLevel="0" collapsed="false">
      <c r="A11" s="7" t="s">
        <v>1577</v>
      </c>
      <c r="B11" s="5" t="s">
        <v>1536</v>
      </c>
      <c r="C11" s="5" t="s">
        <v>1578</v>
      </c>
      <c r="D11" s="5" t="s">
        <v>1579</v>
      </c>
      <c r="E11" s="5" t="s">
        <v>1580</v>
      </c>
      <c r="F11" s="5" t="s">
        <v>1581</v>
      </c>
      <c r="G11" s="5" t="s">
        <v>1582</v>
      </c>
      <c r="H11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customFormat="false" ht="38.25" hidden="false" customHeight="true" outlineLevel="0" collapsed="false">
      <c r="A2" s="7" t="s">
        <v>1583</v>
      </c>
      <c r="B2" s="5" t="s">
        <v>1584</v>
      </c>
      <c r="C2" s="5" t="s">
        <v>1585</v>
      </c>
      <c r="D2" s="5" t="s">
        <v>1586</v>
      </c>
      <c r="E2" s="5" t="s">
        <v>1587</v>
      </c>
      <c r="F2" s="5" t="s">
        <v>1588</v>
      </c>
      <c r="G2" s="5" t="s">
        <v>1589</v>
      </c>
      <c r="H2" s="8" t="s">
        <v>41</v>
      </c>
    </row>
    <row r="3" customFormat="false" ht="38.25" hidden="false" customHeight="true" outlineLevel="0" collapsed="false">
      <c r="A3" s="7" t="s">
        <v>1590</v>
      </c>
      <c r="B3" s="5" t="s">
        <v>1584</v>
      </c>
      <c r="C3" s="5" t="s">
        <v>1591</v>
      </c>
      <c r="D3" s="5" t="s">
        <v>1592</v>
      </c>
      <c r="E3" s="5" t="s">
        <v>1593</v>
      </c>
      <c r="F3" s="5" t="s">
        <v>1594</v>
      </c>
      <c r="G3" s="5" t="s">
        <v>1595</v>
      </c>
      <c r="H3" s="9" t="s">
        <v>74</v>
      </c>
    </row>
    <row r="4" customFormat="false" ht="38.25" hidden="false" customHeight="true" outlineLevel="0" collapsed="false">
      <c r="A4" s="7" t="s">
        <v>1596</v>
      </c>
      <c r="B4" s="5" t="s">
        <v>1597</v>
      </c>
      <c r="C4" s="5" t="s">
        <v>1598</v>
      </c>
      <c r="D4" s="5" t="s">
        <v>1599</v>
      </c>
      <c r="E4" s="5" t="s">
        <v>1600</v>
      </c>
      <c r="F4" s="5" t="s">
        <v>1601</v>
      </c>
      <c r="G4" s="5" t="s">
        <v>1602</v>
      </c>
      <c r="H4" s="8" t="s">
        <v>41</v>
      </c>
    </row>
    <row r="5" customFormat="false" ht="38.25" hidden="false" customHeight="true" outlineLevel="0" collapsed="false">
      <c r="A5" s="7" t="s">
        <v>1603</v>
      </c>
      <c r="B5" s="5" t="s">
        <v>1604</v>
      </c>
      <c r="C5" s="5" t="s">
        <v>1605</v>
      </c>
      <c r="D5" s="5" t="s">
        <v>1606</v>
      </c>
      <c r="E5" s="5" t="s">
        <v>1607</v>
      </c>
      <c r="F5" s="5" t="s">
        <v>1608</v>
      </c>
      <c r="G5" s="5" t="s">
        <v>1609</v>
      </c>
      <c r="H5" s="8" t="s">
        <v>41</v>
      </c>
    </row>
    <row r="6" customFormat="false" ht="38.25" hidden="false" customHeight="true" outlineLevel="0" collapsed="false">
      <c r="A6" s="7" t="s">
        <v>1610</v>
      </c>
      <c r="B6" s="5" t="s">
        <v>1604</v>
      </c>
      <c r="C6" s="5" t="s">
        <v>1611</v>
      </c>
      <c r="D6" s="5" t="s">
        <v>1612</v>
      </c>
      <c r="E6" s="5" t="s">
        <v>1613</v>
      </c>
      <c r="F6" s="5" t="s">
        <v>1614</v>
      </c>
      <c r="G6" s="5" t="s">
        <v>1615</v>
      </c>
      <c r="H6" s="9" t="s">
        <v>74</v>
      </c>
    </row>
    <row r="7" customFormat="false" ht="51" hidden="false" customHeight="true" outlineLevel="0" collapsed="false">
      <c r="A7" s="7" t="s">
        <v>1616</v>
      </c>
      <c r="B7" s="5" t="s">
        <v>1597</v>
      </c>
      <c r="C7" s="5" t="s">
        <v>1617</v>
      </c>
      <c r="D7" s="5" t="s">
        <v>1618</v>
      </c>
      <c r="E7" s="5" t="s">
        <v>1619</v>
      </c>
      <c r="F7" s="5" t="s">
        <v>1620</v>
      </c>
      <c r="G7" s="5" t="s">
        <v>1621</v>
      </c>
      <c r="H7" s="8" t="s">
        <v>41</v>
      </c>
    </row>
    <row r="8" customFormat="false" ht="38.25" hidden="false" customHeight="true" outlineLevel="0" collapsed="false">
      <c r="A8" s="7" t="s">
        <v>1622</v>
      </c>
      <c r="B8" s="5" t="s">
        <v>1597</v>
      </c>
      <c r="C8" s="5" t="s">
        <v>1623</v>
      </c>
      <c r="D8" s="5" t="s">
        <v>1624</v>
      </c>
      <c r="E8" s="5" t="s">
        <v>1625</v>
      </c>
      <c r="F8" s="5" t="s">
        <v>1626</v>
      </c>
      <c r="G8" s="5" t="s">
        <v>1627</v>
      </c>
      <c r="H8" s="9" t="s">
        <v>74</v>
      </c>
    </row>
    <row r="9" customFormat="false" ht="38.25" hidden="false" customHeight="true" outlineLevel="0" collapsed="false">
      <c r="A9" s="7" t="s">
        <v>1628</v>
      </c>
      <c r="B9" s="5" t="s">
        <v>1597</v>
      </c>
      <c r="C9" s="5" t="s">
        <v>1629</v>
      </c>
      <c r="D9" s="5" t="s">
        <v>1630</v>
      </c>
      <c r="E9" s="5" t="s">
        <v>1631</v>
      </c>
      <c r="F9" s="5" t="s">
        <v>1632</v>
      </c>
      <c r="G9" s="5" t="s">
        <v>1633</v>
      </c>
      <c r="H9" s="8" t="s">
        <v>41</v>
      </c>
    </row>
    <row r="10" customFormat="false" ht="38.25" hidden="false" customHeight="true" outlineLevel="0" collapsed="false">
      <c r="A10" s="7" t="s">
        <v>1634</v>
      </c>
      <c r="B10" s="5" t="s">
        <v>1635</v>
      </c>
      <c r="C10" s="5" t="s">
        <v>1636</v>
      </c>
      <c r="D10" s="5" t="s">
        <v>1637</v>
      </c>
      <c r="E10" s="5" t="s">
        <v>1638</v>
      </c>
      <c r="F10" s="5" t="s">
        <v>1639</v>
      </c>
      <c r="G10" s="5" t="s">
        <v>1640</v>
      </c>
      <c r="H10" s="9" t="s">
        <v>74</v>
      </c>
    </row>
    <row r="11" customFormat="false" ht="38.25" hidden="false" customHeight="true" outlineLevel="0" collapsed="false">
      <c r="A11" s="7" t="s">
        <v>1641</v>
      </c>
      <c r="B11" s="5" t="s">
        <v>1604</v>
      </c>
      <c r="C11" s="5" t="s">
        <v>1642</v>
      </c>
      <c r="D11" s="5" t="s">
        <v>1643</v>
      </c>
      <c r="E11" s="5" t="s">
        <v>1644</v>
      </c>
      <c r="F11" s="5" t="s">
        <v>1645</v>
      </c>
      <c r="G11" s="5" t="s">
        <v>1646</v>
      </c>
      <c r="H11" s="10" t="s">
        <v>264</v>
      </c>
    </row>
    <row r="12" customFormat="false" ht="51" hidden="false" customHeight="true" outlineLevel="0" collapsed="false">
      <c r="A12" s="7" t="s">
        <v>1647</v>
      </c>
      <c r="B12" s="5" t="s">
        <v>1597</v>
      </c>
      <c r="C12" s="5" t="s">
        <v>1648</v>
      </c>
      <c r="D12" s="5" t="s">
        <v>1649</v>
      </c>
      <c r="E12" s="5" t="s">
        <v>1650</v>
      </c>
      <c r="F12" s="5" t="s">
        <v>1651</v>
      </c>
      <c r="G12" s="5" t="s">
        <v>1652</v>
      </c>
      <c r="H12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2026-09-16T03:07:24Z</dcterms:created>
  <dc:creator>openpyxl</dc:creator>
  <dc:description/>
  <dc:language>en-US</dc:language>
  <cp:lastModifiedBy>Quốc Thái</cp:lastModifiedBy>
  <dcterms:modified xsi:type="dcterms:W3CDTF">2026-09-18T07:29:06Z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