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https://d.docs.live.net/0416ed77c6bc5a26/Bauingenieurwesen/Masterarbeit/Python/Slicer/Cura/Iteration 2/"/>
    </mc:Choice>
  </mc:AlternateContent>
  <xr:revisionPtr revIDLastSave="1372" documentId="11_0541C0E16E8B0B2E9850B47707EC1583797B1CD8" xr6:coauthVersionLast="47" xr6:coauthVersionMax="47" xr10:uidLastSave="{EFC81351-5690-4A5F-AD20-954E5D9AF4F2}"/>
  <bookViews>
    <workbookView xWindow="-110" yWindow="-110" windowWidth="19420" windowHeight="11020" xr2:uid="{00000000-000D-0000-FFFF-FFFF00000000}"/>
  </bookViews>
  <sheets>
    <sheet name="Sheet1" sheetId="1" r:id="rId1"/>
  </sheets>
  <calcPr calcId="124519"/>
</workbook>
</file>

<file path=xl/sharedStrings.xml><?xml version="1.0" encoding="utf-8"?>
<sst xmlns="http://schemas.openxmlformats.org/spreadsheetml/2006/main" count="3455" uniqueCount="1336">
  <si>
    <t>Parent Key</t>
  </si>
  <si>
    <t>Key</t>
  </si>
  <si>
    <t>Description</t>
  </si>
  <si>
    <t>Unit</t>
  </si>
  <si>
    <t>Type</t>
  </si>
  <si>
    <t>Value</t>
  </si>
  <si>
    <t>machine_settings</t>
  </si>
  <si>
    <t>resolution</t>
  </si>
  <si>
    <t>wall_line_width</t>
  </si>
  <si>
    <t>line_width</t>
  </si>
  <si>
    <t>wall_extruder_nr</t>
  </si>
  <si>
    <t>wall_thickness</t>
  </si>
  <si>
    <t>shell</t>
  </si>
  <si>
    <t>min_wall_line_width</t>
  </si>
  <si>
    <t>z_seam_position</t>
  </si>
  <si>
    <t>top_bottom</t>
  </si>
  <si>
    <t>roofing_layer_count</t>
  </si>
  <si>
    <t>top_thickness</t>
  </si>
  <si>
    <t>bottom_thickness</t>
  </si>
  <si>
    <t>skin_overlap</t>
  </si>
  <si>
    <t>skin_preshrink</t>
  </si>
  <si>
    <t>expand_skins_expand_distance</t>
  </si>
  <si>
    <t>infill</t>
  </si>
  <si>
    <t>infill_sparse_density</t>
  </si>
  <si>
    <t>infill_overlap</t>
  </si>
  <si>
    <t>material</t>
  </si>
  <si>
    <t>wall_material_flow</t>
  </si>
  <si>
    <t>material_flow</t>
  </si>
  <si>
    <t>speed_print</t>
  </si>
  <si>
    <t>speed_wall</t>
  </si>
  <si>
    <t>speed_support</t>
  </si>
  <si>
    <t>speed</t>
  </si>
  <si>
    <t>speed_layer_0</t>
  </si>
  <si>
    <t>acceleration_print</t>
  </si>
  <si>
    <t>acceleration_wall</t>
  </si>
  <si>
    <t>acceleration_support</t>
  </si>
  <si>
    <t>acceleration_layer_0</t>
  </si>
  <si>
    <t>jerk_print</t>
  </si>
  <si>
    <t>jerk_wall</t>
  </si>
  <si>
    <t>jerk_support</t>
  </si>
  <si>
    <t>jerk_layer_0</t>
  </si>
  <si>
    <t>travel</t>
  </si>
  <si>
    <t>retraction_speed</t>
  </si>
  <si>
    <t>cooling</t>
  </si>
  <si>
    <t>cool_fan_speed</t>
  </si>
  <si>
    <t>cool_fan_full_at_height</t>
  </si>
  <si>
    <t>support</t>
  </si>
  <si>
    <t>support_extruder_nr</t>
  </si>
  <si>
    <t>support_infill_rate</t>
  </si>
  <si>
    <t>support_brim_width</t>
  </si>
  <si>
    <t>support_z_distance</t>
  </si>
  <si>
    <t>platform_adhesion</t>
  </si>
  <si>
    <t>adhesion_extruder_nr</t>
  </si>
  <si>
    <t>brim_width</t>
  </si>
  <si>
    <t>raft_margin</t>
  </si>
  <si>
    <t>raft_smoothing</t>
  </si>
  <si>
    <t>raft_wall_count</t>
  </si>
  <si>
    <t>raft_speed</t>
  </si>
  <si>
    <t>raft_acceleration</t>
  </si>
  <si>
    <t>raft_jerk</t>
  </si>
  <si>
    <t>raft_fan_speed</t>
  </si>
  <si>
    <t>raft_flow</t>
  </si>
  <si>
    <t>dual</t>
  </si>
  <si>
    <t>meshfix</t>
  </si>
  <si>
    <t>blackmagic</t>
  </si>
  <si>
    <t>experimental</t>
  </si>
  <si>
    <t>small_hole_max_size</t>
  </si>
  <si>
    <t>ppr</t>
  </si>
  <si>
    <t>machine_name</t>
  </si>
  <si>
    <t>machine_show_variants</t>
  </si>
  <si>
    <t>machine_start_gcode</t>
  </si>
  <si>
    <t>machine_end_gcode</t>
  </si>
  <si>
    <t>material_guid</t>
  </si>
  <si>
    <t>material_type</t>
  </si>
  <si>
    <t>material_brand</t>
  </si>
  <si>
    <t>material_diameter</t>
  </si>
  <si>
    <t>material_bed_temp_wait</t>
  </si>
  <si>
    <t>material_print_temp_wait</t>
  </si>
  <si>
    <t>material_print_temp_prepend</t>
  </si>
  <si>
    <t>material_bed_temp_prepend</t>
  </si>
  <si>
    <t>machine_width</t>
  </si>
  <si>
    <t>machine_depth</t>
  </si>
  <si>
    <t>machine_height</t>
  </si>
  <si>
    <t>machine_shape</t>
  </si>
  <si>
    <t>machine_buildplate_type</t>
  </si>
  <si>
    <t>machine_heated_bed</t>
  </si>
  <si>
    <t>machine_heated_build_volume</t>
  </si>
  <si>
    <t>machine_always_write_active_tool</t>
  </si>
  <si>
    <t>machine_center_is_zero</t>
  </si>
  <si>
    <t>machine_extruder_count</t>
  </si>
  <si>
    <t>extruders_enabled_count</t>
  </si>
  <si>
    <t>machine_nozzle_tip_outer_diameter</t>
  </si>
  <si>
    <t>machine_nozzle_head_distance</t>
  </si>
  <si>
    <t>machine_nozzle_expansion_angle</t>
  </si>
  <si>
    <t>machine_heat_zone_length</t>
  </si>
  <si>
    <t>machine_nozzle_temp_enabled</t>
  </si>
  <si>
    <t>machine_nozzle_heat_up_speed</t>
  </si>
  <si>
    <t>machine_nozzle_cool_down_speed</t>
  </si>
  <si>
    <t>machine_min_cool_heat_time_window</t>
  </si>
  <si>
    <t>machine_gcode_flavor</t>
  </si>
  <si>
    <t>machine_firmware_retract</t>
  </si>
  <si>
    <t>machine_extruders_share_heater</t>
  </si>
  <si>
    <t>machine_extruders_share_nozzle</t>
  </si>
  <si>
    <t>machine_extruders_shared_nozzle_initial_retraction</t>
  </si>
  <si>
    <t>machine_disallowed_areas</t>
  </si>
  <si>
    <t>nozzle_disallowed_areas</t>
  </si>
  <si>
    <t>machine_head_with_fans_polygon</t>
  </si>
  <si>
    <t>gantry_height</t>
  </si>
  <si>
    <t>machine_nozzle_id</t>
  </si>
  <si>
    <t>machine_nozzle_size</t>
  </si>
  <si>
    <t>machine_use_extruder_offset_to_offset_coords</t>
  </si>
  <si>
    <t>extruder_prime_pos_z</t>
  </si>
  <si>
    <t>extruder_prime_pos_abs</t>
  </si>
  <si>
    <t>machine_max_feedrate_x</t>
  </si>
  <si>
    <t>machine_max_feedrate_y</t>
  </si>
  <si>
    <t>machine_max_feedrate_z</t>
  </si>
  <si>
    <t>machine_max_feedrate_e</t>
  </si>
  <si>
    <t>machine_max_acceleration_x</t>
  </si>
  <si>
    <t>machine_max_acceleration_y</t>
  </si>
  <si>
    <t>machine_max_acceleration_z</t>
  </si>
  <si>
    <t>machine_max_acceleration_e</t>
  </si>
  <si>
    <t>machine_acceleration</t>
  </si>
  <si>
    <t>machine_max_jerk_xy</t>
  </si>
  <si>
    <t>machine_max_jerk_z</t>
  </si>
  <si>
    <t>machine_max_jerk_e</t>
  </si>
  <si>
    <t>machine_steps_per_mm_x</t>
  </si>
  <si>
    <t>machine_steps_per_mm_y</t>
  </si>
  <si>
    <t>machine_steps_per_mm_z</t>
  </si>
  <si>
    <t>machine_steps_per_mm_e</t>
  </si>
  <si>
    <t>machine_endstop_positive_direction_x</t>
  </si>
  <si>
    <t>machine_endstop_positive_direction_y</t>
  </si>
  <si>
    <t>machine_endstop_positive_direction_z</t>
  </si>
  <si>
    <t>machine_minimum_feedrate</t>
  </si>
  <si>
    <t>machine_feeder_wheel_diameter</t>
  </si>
  <si>
    <t>machine_scale_fan_speed_zero_to_one</t>
  </si>
  <si>
    <t>layer_height</t>
  </si>
  <si>
    <t>layer_height_0</t>
  </si>
  <si>
    <t>wall_line_width_0</t>
  </si>
  <si>
    <t>wall_line_width_x</t>
  </si>
  <si>
    <t>skin_line_width</t>
  </si>
  <si>
    <t>infill_line_width</t>
  </si>
  <si>
    <t>skirt_brim_line_width</t>
  </si>
  <si>
    <t>support_line_width</t>
  </si>
  <si>
    <t>support_roof_line_width</t>
  </si>
  <si>
    <t>support_bottom_line_width</t>
  </si>
  <si>
    <t>prime_tower_line_width</t>
  </si>
  <si>
    <t>initial_layer_line_width_factor</t>
  </si>
  <si>
    <t>wall_0_extruder_nr</t>
  </si>
  <si>
    <t>wall_x_extruder_nr</t>
  </si>
  <si>
    <t>wall_line_count</t>
  </si>
  <si>
    <t>wall_transition_length</t>
  </si>
  <si>
    <t>wall_distribution_count</t>
  </si>
  <si>
    <t>wall_transition_angle</t>
  </si>
  <si>
    <t>wall_transition_filter_distance</t>
  </si>
  <si>
    <t>wall_transition_filter_deviation</t>
  </si>
  <si>
    <t>wall_0_wipe_dist</t>
  </si>
  <si>
    <t>wall_0_inset</t>
  </si>
  <si>
    <t>optimize_wall_printing_order</t>
  </si>
  <si>
    <t>inset_direction</t>
  </si>
  <si>
    <t>alternate_extra_perimeter</t>
  </si>
  <si>
    <t>min_even_wall_line_width</t>
  </si>
  <si>
    <t>min_odd_wall_line_width</t>
  </si>
  <si>
    <t>fill_outline_gaps</t>
  </si>
  <si>
    <t>min_feature_size</t>
  </si>
  <si>
    <t>min_bead_width</t>
  </si>
  <si>
    <t>xy_offset</t>
  </si>
  <si>
    <t>xy_offset_layer_0</t>
  </si>
  <si>
    <t>hole_xy_offset</t>
  </si>
  <si>
    <t>hole_xy_offset_max_diameter</t>
  </si>
  <si>
    <t>z_seam_type</t>
  </si>
  <si>
    <t>z_seam_on_vertex</t>
  </si>
  <si>
    <t>z_seam_x</t>
  </si>
  <si>
    <t>z_seam_y</t>
  </si>
  <si>
    <t>z_seam_corner</t>
  </si>
  <si>
    <t>z_seam_relative</t>
  </si>
  <si>
    <t>roofing_extruder_nr</t>
  </si>
  <si>
    <t>roofing_line_width</t>
  </si>
  <si>
    <t>roofing_pattern</t>
  </si>
  <si>
    <t>roofing_monotonic</t>
  </si>
  <si>
    <t>roofing_angles</t>
  </si>
  <si>
    <t>top_bottom_extruder_nr</t>
  </si>
  <si>
    <t>top_layers</t>
  </si>
  <si>
    <t>bottom_layers</t>
  </si>
  <si>
    <t>initial_bottom_layers</t>
  </si>
  <si>
    <t>top_bottom_pattern</t>
  </si>
  <si>
    <t>top_bottom_pattern_0</t>
  </si>
  <si>
    <t>connect_skin_polygons</t>
  </si>
  <si>
    <t>skin_monotonic</t>
  </si>
  <si>
    <t>skin_angles</t>
  </si>
  <si>
    <t>small_skin_width</t>
  </si>
  <si>
    <t>small_skin_on_surface</t>
  </si>
  <si>
    <t>skin_no_small_gaps_heuristic</t>
  </si>
  <si>
    <t>skin_outline_count</t>
  </si>
  <si>
    <t>ironing_enabled</t>
  </si>
  <si>
    <t>ironing_only_highest_layer</t>
  </si>
  <si>
    <t>ironing_pattern</t>
  </si>
  <si>
    <t>ironing_monotonic</t>
  </si>
  <si>
    <t>ironing_line_spacing</t>
  </si>
  <si>
    <t>ironing_flow</t>
  </si>
  <si>
    <t>ironing_inset</t>
  </si>
  <si>
    <t>speed_ironing</t>
  </si>
  <si>
    <t>acceleration_ironing</t>
  </si>
  <si>
    <t>jerk_ironing</t>
  </si>
  <si>
    <t>skin_overlap_mm</t>
  </si>
  <si>
    <t>top_skin_preshrink</t>
  </si>
  <si>
    <t>bottom_skin_preshrink</t>
  </si>
  <si>
    <t>top_skin_expand_distance</t>
  </si>
  <si>
    <t>bottom_skin_expand_distance</t>
  </si>
  <si>
    <t>min_skin_width_for_expansion</t>
  </si>
  <si>
    <t>infill_extruder_nr</t>
  </si>
  <si>
    <t>infill_line_distance</t>
  </si>
  <si>
    <t>infill_pattern</t>
  </si>
  <si>
    <t>zig_zaggify_infill</t>
  </si>
  <si>
    <t>connect_infill_polygons</t>
  </si>
  <si>
    <t>infill_angles</t>
  </si>
  <si>
    <t>infill_offset_x</t>
  </si>
  <si>
    <t>infill_offset_y</t>
  </si>
  <si>
    <t>infill_randomize_start_location</t>
  </si>
  <si>
    <t>infill_multiplier</t>
  </si>
  <si>
    <t>infill_wall_line_count</t>
  </si>
  <si>
    <t>sub_div_rad_add</t>
  </si>
  <si>
    <t>infill_overlap_mm</t>
  </si>
  <si>
    <t>infill_wipe_dist</t>
  </si>
  <si>
    <t>infill_sparse_thickness</t>
  </si>
  <si>
    <t>gradual_infill_steps</t>
  </si>
  <si>
    <t>gradual_infill_step_height</t>
  </si>
  <si>
    <t>infill_before_walls</t>
  </si>
  <si>
    <t>min_infill_area</t>
  </si>
  <si>
    <t>infill_support_enabled</t>
  </si>
  <si>
    <t>infill_support_angle</t>
  </si>
  <si>
    <t>skin_edge_support_layers</t>
  </si>
  <si>
    <t>lightning_infill_overhang_angle</t>
  </si>
  <si>
    <t>lightning_infill_prune_angle</t>
  </si>
  <si>
    <t>lightning_infill_straightening_angle</t>
  </si>
  <si>
    <t>default_material_print_temperature</t>
  </si>
  <si>
    <t>build_volume_temperature</t>
  </si>
  <si>
    <t>material_print_temperature</t>
  </si>
  <si>
    <t>material_print_temperature_layer_0</t>
  </si>
  <si>
    <t>material_initial_print_temperature</t>
  </si>
  <si>
    <t>material_final_print_temperature</t>
  </si>
  <si>
    <t>material_extrusion_cool_down_speed</t>
  </si>
  <si>
    <t>default_material_bed_temperature</t>
  </si>
  <si>
    <t>material_bed_temperature</t>
  </si>
  <si>
    <t>material_bed_temperature_layer_0</t>
  </si>
  <si>
    <t>material_adhesion_tendency</t>
  </si>
  <si>
    <t>material_surface_energy</t>
  </si>
  <si>
    <t>material_shrinkage_percentage_xy</t>
  </si>
  <si>
    <t>material_shrinkage_percentage_z</t>
  </si>
  <si>
    <t>material_crystallinity</t>
  </si>
  <si>
    <t>material_anti_ooze_retracted_position</t>
  </si>
  <si>
    <t>material_anti_ooze_retraction_speed</t>
  </si>
  <si>
    <t>material_break_preparation_retracted_position</t>
  </si>
  <si>
    <t>material_break_preparation_speed</t>
  </si>
  <si>
    <t>material_break_preparation_temperature</t>
  </si>
  <si>
    <t>material_break_retracted_position</t>
  </si>
  <si>
    <t>material_break_speed</t>
  </si>
  <si>
    <t>material_break_temperature</t>
  </si>
  <si>
    <t>material_flush_purge_speed</t>
  </si>
  <si>
    <t>material_flush_purge_length</t>
  </si>
  <si>
    <t>material_end_of_filament_purge_speed</t>
  </si>
  <si>
    <t>material_end_of_filament_purge_length</t>
  </si>
  <si>
    <t>material_maximum_park_duration</t>
  </si>
  <si>
    <t>material_no_load_move_factor</t>
  </si>
  <si>
    <t>wall_0_material_flow</t>
  </si>
  <si>
    <t>wall_x_material_flow</t>
  </si>
  <si>
    <t>wall_0_material_flow_roofing</t>
  </si>
  <si>
    <t>wall_x_material_flow_roofing</t>
  </si>
  <si>
    <t>skin_material_flow</t>
  </si>
  <si>
    <t>roofing_material_flow</t>
  </si>
  <si>
    <t>infill_material_flow</t>
  </si>
  <si>
    <t>skirt_brim_material_flow</t>
  </si>
  <si>
    <t>support_material_flow</t>
  </si>
  <si>
    <t>support_roof_material_flow</t>
  </si>
  <si>
    <t>support_bottom_material_flow</t>
  </si>
  <si>
    <t>prime_tower_flow</t>
  </si>
  <si>
    <t>material_flow_layer_0</t>
  </si>
  <si>
    <t>wall_x_material_flow_layer_0</t>
  </si>
  <si>
    <t>wall_0_material_flow_layer_0</t>
  </si>
  <si>
    <t>skin_material_flow_layer_0</t>
  </si>
  <si>
    <t>material_standby_temperature</t>
  </si>
  <si>
    <t>material_is_support_material</t>
  </si>
  <si>
    <t>speed_infill</t>
  </si>
  <si>
    <t>speed_wall_0</t>
  </si>
  <si>
    <t>speed_wall_x</t>
  </si>
  <si>
    <t>speed_wall_0_roofing</t>
  </si>
  <si>
    <t>speed_wall_x_roofing</t>
  </si>
  <si>
    <t>speed_roofing</t>
  </si>
  <si>
    <t>speed_topbottom</t>
  </si>
  <si>
    <t>speed_support_infill</t>
  </si>
  <si>
    <t>speed_support_roof</t>
  </si>
  <si>
    <t>speed_support_bottom</t>
  </si>
  <si>
    <t>speed_prime_tower</t>
  </si>
  <si>
    <t>speed_travel</t>
  </si>
  <si>
    <t>speed_print_layer_0</t>
  </si>
  <si>
    <t>speed_travel_layer_0</t>
  </si>
  <si>
    <t>skirt_brim_speed</t>
  </si>
  <si>
    <t>speed_z_hop</t>
  </si>
  <si>
    <t>speed_slowdown_layers</t>
  </si>
  <si>
    <t>speed_equalize_flow_width_factor</t>
  </si>
  <si>
    <t>acceleration_enabled</t>
  </si>
  <si>
    <t>acceleration_travel_enabled</t>
  </si>
  <si>
    <t>acceleration_infill</t>
  </si>
  <si>
    <t>acceleration_wall_0</t>
  </si>
  <si>
    <t>acceleration_wall_x</t>
  </si>
  <si>
    <t>acceleration_wall_0_roofing</t>
  </si>
  <si>
    <t>acceleration_wall_x_roofing</t>
  </si>
  <si>
    <t>acceleration_roofing</t>
  </si>
  <si>
    <t>acceleration_topbottom</t>
  </si>
  <si>
    <t>acceleration_support_infill</t>
  </si>
  <si>
    <t>acceleration_support_roof</t>
  </si>
  <si>
    <t>acceleration_support_bottom</t>
  </si>
  <si>
    <t>acceleration_prime_tower</t>
  </si>
  <si>
    <t>acceleration_travel</t>
  </si>
  <si>
    <t>acceleration_print_layer_0</t>
  </si>
  <si>
    <t>acceleration_travel_layer_0</t>
  </si>
  <si>
    <t>acceleration_skirt_brim</t>
  </si>
  <si>
    <t>jerk_enabled</t>
  </si>
  <si>
    <t>jerk_travel_enabled</t>
  </si>
  <si>
    <t>jerk_infill</t>
  </si>
  <si>
    <t>jerk_wall_0</t>
  </si>
  <si>
    <t>jerk_wall_x</t>
  </si>
  <si>
    <t>jerk_wall_0_roofing</t>
  </si>
  <si>
    <t>jerk_wall_x_roofing</t>
  </si>
  <si>
    <t>jerk_roofing</t>
  </si>
  <si>
    <t>jerk_topbottom</t>
  </si>
  <si>
    <t>jerk_support_infill</t>
  </si>
  <si>
    <t>jerk_support_roof</t>
  </si>
  <si>
    <t>jerk_support_bottom</t>
  </si>
  <si>
    <t>jerk_prime_tower</t>
  </si>
  <si>
    <t>jerk_travel</t>
  </si>
  <si>
    <t>jerk_print_layer_0</t>
  </si>
  <si>
    <t>jerk_travel_layer_0</t>
  </si>
  <si>
    <t>jerk_skirt_brim</t>
  </si>
  <si>
    <t>retraction_enable</t>
  </si>
  <si>
    <t>retract_at_layer_change</t>
  </si>
  <si>
    <t>retraction_amount</t>
  </si>
  <si>
    <t>retraction_retract_speed</t>
  </si>
  <si>
    <t>retraction_prime_speed</t>
  </si>
  <si>
    <t>retraction_extra_prime_amount</t>
  </si>
  <si>
    <t>retraction_min_travel</t>
  </si>
  <si>
    <t>retraction_count_max</t>
  </si>
  <si>
    <t>retraction_extrusion_window</t>
  </si>
  <si>
    <t>retraction_combing</t>
  </si>
  <si>
    <t>retraction_combing_max_distance</t>
  </si>
  <si>
    <t>travel_retract_before_outer_wall</t>
  </si>
  <si>
    <t>travel_avoid_other_parts</t>
  </si>
  <si>
    <t>travel_avoid_supports</t>
  </si>
  <si>
    <t>travel_avoid_distance</t>
  </si>
  <si>
    <t>layer_start_x</t>
  </si>
  <si>
    <t>layer_start_y</t>
  </si>
  <si>
    <t>retraction_hop_enabled</t>
  </si>
  <si>
    <t>retraction_hop_only_when_collides</t>
  </si>
  <si>
    <t>retraction_hop</t>
  </si>
  <si>
    <t>retraction_hop_after_extruder_switch</t>
  </si>
  <si>
    <t>retraction_hop_after_extruder_switch_height</t>
  </si>
  <si>
    <t>cool_fan_enabled</t>
  </si>
  <si>
    <t>cool_fan_speed_min</t>
  </si>
  <si>
    <t>cool_fan_speed_max</t>
  </si>
  <si>
    <t>cool_min_layer_time_fan_speed_max</t>
  </si>
  <si>
    <t>cool_fan_speed_0</t>
  </si>
  <si>
    <t>cool_fan_full_layer</t>
  </si>
  <si>
    <t>cool_min_layer_time</t>
  </si>
  <si>
    <t>cool_min_speed</t>
  </si>
  <si>
    <t>cool_lift_head</t>
  </si>
  <si>
    <t>cool_min_temperature</t>
  </si>
  <si>
    <t>cool_during_extruder_switch</t>
  </si>
  <si>
    <t>support_enable</t>
  </si>
  <si>
    <t>support_infill_extruder_nr</t>
  </si>
  <si>
    <t>support_extruder_nr_layer_0</t>
  </si>
  <si>
    <t>support_roof_extruder_nr</t>
  </si>
  <si>
    <t>support_bottom_extruder_nr</t>
  </si>
  <si>
    <t>support_structure</t>
  </si>
  <si>
    <t>support_tree_angle</t>
  </si>
  <si>
    <t>support_tree_branch_diameter</t>
  </si>
  <si>
    <t>support_tree_max_diameter</t>
  </si>
  <si>
    <t>support_tree_branch_diameter_angle</t>
  </si>
  <si>
    <t>support_z_seam_min_distance</t>
  </si>
  <si>
    <t>support_type</t>
  </si>
  <si>
    <t>support_tree_angle_slow</t>
  </si>
  <si>
    <t>support_tree_min_height_to_model</t>
  </si>
  <si>
    <t>support_tree_bp_diameter</t>
  </si>
  <si>
    <t>support_tree_top_rate</t>
  </si>
  <si>
    <t>support_tree_tip_diameter</t>
  </si>
  <si>
    <t>support_tree_limit_branch_reach</t>
  </si>
  <si>
    <t>support_tree_branch_reach_limit</t>
  </si>
  <si>
    <t>support_tree_rest_preference</t>
  </si>
  <si>
    <t>support_angle</t>
  </si>
  <si>
    <t>support_pattern</t>
  </si>
  <si>
    <t>support_wall_count</t>
  </si>
  <si>
    <t>support_roof_wall_count</t>
  </si>
  <si>
    <t>support_bottom_wall_count</t>
  </si>
  <si>
    <t>zig_zaggify_support</t>
  </si>
  <si>
    <t>support_connect_zigzags</t>
  </si>
  <si>
    <t>support_line_distance</t>
  </si>
  <si>
    <t>support_initial_layer_line_distance</t>
  </si>
  <si>
    <t>support_infill_density_multiplier_initial_layer</t>
  </si>
  <si>
    <t>support_infill_angles</t>
  </si>
  <si>
    <t>support_brim_enable</t>
  </si>
  <si>
    <t>support_brim_line_count</t>
  </si>
  <si>
    <t>support_top_distance</t>
  </si>
  <si>
    <t>support_bottom_distance</t>
  </si>
  <si>
    <t>support_xy_distance</t>
  </si>
  <si>
    <t>support_xy_overrides_z</t>
  </si>
  <si>
    <t>support_xy_distance_overhang</t>
  </si>
  <si>
    <t>support_bottom_stair_step_height</t>
  </si>
  <si>
    <t>support_bottom_stair_step_width</t>
  </si>
  <si>
    <t>support_bottom_stair_step_min_slope</t>
  </si>
  <si>
    <t>support_join_distance</t>
  </si>
  <si>
    <t>support_offset</t>
  </si>
  <si>
    <t>support_infill_sparse_thickness</t>
  </si>
  <si>
    <t>gradual_support_infill_steps</t>
  </si>
  <si>
    <t>gradual_support_infill_step_height</t>
  </si>
  <si>
    <t>minimum_support_area</t>
  </si>
  <si>
    <t>support_roof_enable</t>
  </si>
  <si>
    <t>support_bottom_enable</t>
  </si>
  <si>
    <t>support_roof_height</t>
  </si>
  <si>
    <t>support_bottom_height</t>
  </si>
  <si>
    <t>support_roof_line_distance</t>
  </si>
  <si>
    <t>support_bottom_line_distance</t>
  </si>
  <si>
    <t>support_roof_pattern</t>
  </si>
  <si>
    <t>support_bottom_pattern</t>
  </si>
  <si>
    <t>minimum_roof_area</t>
  </si>
  <si>
    <t>minimum_bottom_area</t>
  </si>
  <si>
    <t>support_roof_offset</t>
  </si>
  <si>
    <t>support_bottom_offset</t>
  </si>
  <si>
    <t>support_interface_priority</t>
  </si>
  <si>
    <t>support_roof_angles</t>
  </si>
  <si>
    <t>support_bottom_angles</t>
  </si>
  <si>
    <t>support_fan_enable</t>
  </si>
  <si>
    <t>support_supported_skin_fan_speed</t>
  </si>
  <si>
    <t>support_use_towers</t>
  </si>
  <si>
    <t>support_tower_diameter</t>
  </si>
  <si>
    <t>support_tower_maximum_supported_diameter</t>
  </si>
  <si>
    <t>support_tower_roof_angle</t>
  </si>
  <si>
    <t>support_mesh_drop_down</t>
  </si>
  <si>
    <t>support_meshes_present</t>
  </si>
  <si>
    <t>prime_blob_enable</t>
  </si>
  <si>
    <t>extruder_prime_pos_x</t>
  </si>
  <si>
    <t>extruder_prime_pos_y</t>
  </si>
  <si>
    <t>adhesion_type</t>
  </si>
  <si>
    <t>skirt_brim_extruder_nr</t>
  </si>
  <si>
    <t>raft_base_extruder_nr</t>
  </si>
  <si>
    <t>raft_interface_extruder_nr</t>
  </si>
  <si>
    <t>raft_surface_extruder_nr</t>
  </si>
  <si>
    <t>skirt_line_count</t>
  </si>
  <si>
    <t>skirt_height</t>
  </si>
  <si>
    <t>skirt_gap</t>
  </si>
  <si>
    <t>skirt_brim_minimal_length</t>
  </si>
  <si>
    <t>brim_line_count</t>
  </si>
  <si>
    <t>brim_gap</t>
  </si>
  <si>
    <t>brim_replaces_support</t>
  </si>
  <si>
    <t>brim_location</t>
  </si>
  <si>
    <t>brim_inside_margin</t>
  </si>
  <si>
    <t>brim_smart_ordering</t>
  </si>
  <si>
    <t>raft_base_margin</t>
  </si>
  <si>
    <t>raft_interface_margin</t>
  </si>
  <si>
    <t>raft_surface_margin</t>
  </si>
  <si>
    <t>raft_base_remove_inside_corners</t>
  </si>
  <si>
    <t>raft_interface_remove_inside_corners</t>
  </si>
  <si>
    <t>raft_surface_remove_inside_corners</t>
  </si>
  <si>
    <t>raft_base_smoothing</t>
  </si>
  <si>
    <t>raft_interface_smoothing</t>
  </si>
  <si>
    <t>raft_surface_smoothing</t>
  </si>
  <si>
    <t>raft_airgap</t>
  </si>
  <si>
    <t>layer_0_z_overlap</t>
  </si>
  <si>
    <t>raft_base_thickness</t>
  </si>
  <si>
    <t>raft_base_line_width</t>
  </si>
  <si>
    <t>raft_base_line_spacing</t>
  </si>
  <si>
    <t>raft_base_infill_overlap_mm</t>
  </si>
  <si>
    <t>raft_interface_layers</t>
  </si>
  <si>
    <t>raft_interface_thickness</t>
  </si>
  <si>
    <t>raft_interface_line_width</t>
  </si>
  <si>
    <t>raft_interface_line_spacing</t>
  </si>
  <si>
    <t>raft_interface_z_offset</t>
  </si>
  <si>
    <t>raft_interface_infill_overlap_mm</t>
  </si>
  <si>
    <t>raft_surface_layers</t>
  </si>
  <si>
    <t>raft_surface_thickness</t>
  </si>
  <si>
    <t>raft_surface_line_width</t>
  </si>
  <si>
    <t>raft_surface_line_spacing</t>
  </si>
  <si>
    <t>raft_surface_z_offset</t>
  </si>
  <si>
    <t>raft_surface_monotonic</t>
  </si>
  <si>
    <t>raft_surface_infill_overlap_mm</t>
  </si>
  <si>
    <t>raft_base_wall_count</t>
  </si>
  <si>
    <t>raft_interface_wall_count</t>
  </si>
  <si>
    <t>raft_surface_wall_count</t>
  </si>
  <si>
    <t>raft_base_speed</t>
  </si>
  <si>
    <t>raft_interface_speed</t>
  </si>
  <si>
    <t>raft_surface_speed</t>
  </si>
  <si>
    <t>raft_base_acceleration</t>
  </si>
  <si>
    <t>raft_interface_acceleration</t>
  </si>
  <si>
    <t>raft_surface_acceleration</t>
  </si>
  <si>
    <t>raft_base_jerk</t>
  </si>
  <si>
    <t>raft_interface_jerk</t>
  </si>
  <si>
    <t>raft_surface_jerk</t>
  </si>
  <si>
    <t>raft_base_fan_speed</t>
  </si>
  <si>
    <t>raft_interface_fan_speed</t>
  </si>
  <si>
    <t>raft_surface_fan_speed</t>
  </si>
  <si>
    <t>raft_base_flow</t>
  </si>
  <si>
    <t>raft_interface_flow</t>
  </si>
  <si>
    <t>raft_surface_flow</t>
  </si>
  <si>
    <t>prime_tower_enable</t>
  </si>
  <si>
    <t>prime_tower_mode</t>
  </si>
  <si>
    <t>prime_tower_size</t>
  </si>
  <si>
    <t>prime_tower_min_volume</t>
  </si>
  <si>
    <t>prime_tower_max_bridging_distance</t>
  </si>
  <si>
    <t>prime_tower_min_shell_thickness</t>
  </si>
  <si>
    <t>prime_tower_position_x</t>
  </si>
  <si>
    <t>prime_tower_position_y</t>
  </si>
  <si>
    <t>prime_tower_wipe_enabled</t>
  </si>
  <si>
    <t>prime_tower_brim_enable</t>
  </si>
  <si>
    <t>prime_tower_base_size</t>
  </si>
  <si>
    <t>prime_tower_base_height</t>
  </si>
  <si>
    <t>prime_tower_base_curve_magnitude</t>
  </si>
  <si>
    <t>prime_tower_raft_base_line_spacing</t>
  </si>
  <si>
    <t>ooze_shield_enabled</t>
  </si>
  <si>
    <t>ooze_shield_angle</t>
  </si>
  <si>
    <t>ooze_shield_dist</t>
  </si>
  <si>
    <t>switch_extruder_retraction_amount</t>
  </si>
  <si>
    <t>switch_extruder_retraction_speed</t>
  </si>
  <si>
    <t>switch_extruder_prime_speed</t>
  </si>
  <si>
    <t>switch_extruder_extra_prime_amount</t>
  </si>
  <si>
    <t>meshfix_union_all</t>
  </si>
  <si>
    <t>meshfix_union_all_remove_holes</t>
  </si>
  <si>
    <t>meshfix_extensive_stitching</t>
  </si>
  <si>
    <t>meshfix_keep_open_polygons</t>
  </si>
  <si>
    <t>multiple_mesh_overlap</t>
  </si>
  <si>
    <t>carve_multiple_volumes</t>
  </si>
  <si>
    <t>alternate_carve_order</t>
  </si>
  <si>
    <t>remove_empty_first_layers</t>
  </si>
  <si>
    <t>meshfix_maximum_resolution</t>
  </si>
  <si>
    <t>meshfix_maximum_travel_resolution</t>
  </si>
  <si>
    <t>meshfix_maximum_deviation</t>
  </si>
  <si>
    <t>meshfix_maximum_extrusion_area_deviation</t>
  </si>
  <si>
    <t>meshfix_fluid_motion_enabled</t>
  </si>
  <si>
    <t>meshfix_fluid_motion_shift_distance</t>
  </si>
  <si>
    <t>meshfix_fluid_motion_small_distance</t>
  </si>
  <si>
    <t>meshfix_fluid_motion_angle</t>
  </si>
  <si>
    <t>print_sequence</t>
  </si>
  <si>
    <t>user_defined_print_order_enabled</t>
  </si>
  <si>
    <t>infill_mesh</t>
  </si>
  <si>
    <t>infill_mesh_order</t>
  </si>
  <si>
    <t>cutting_mesh</t>
  </si>
  <si>
    <t>mold_enabled</t>
  </si>
  <si>
    <t>mold_width</t>
  </si>
  <si>
    <t>mold_roof_height</t>
  </si>
  <si>
    <t>mold_angle</t>
  </si>
  <si>
    <t>support_mesh</t>
  </si>
  <si>
    <t>anti_overhang_mesh</t>
  </si>
  <si>
    <t>magic_mesh_surface_mode</t>
  </si>
  <si>
    <t>magic_spiralize</t>
  </si>
  <si>
    <t>smooth_spiralized_contours</t>
  </si>
  <si>
    <t>relative_extrusion</t>
  </si>
  <si>
    <t>slicing_tolerance</t>
  </si>
  <si>
    <t>infill_enable_travel_optimization</t>
  </si>
  <si>
    <t>material_flow_temp_graph</t>
  </si>
  <si>
    <t>minimum_polygon_circumference</t>
  </si>
  <si>
    <t>interlocking_enable</t>
  </si>
  <si>
    <t>interlocking_beam_width</t>
  </si>
  <si>
    <t>interlocking_orientation</t>
  </si>
  <si>
    <t>interlocking_beam_layer_count</t>
  </si>
  <si>
    <t>interlocking_depth</t>
  </si>
  <si>
    <t>interlocking_boundary_avoidance</t>
  </si>
  <si>
    <t>support_skip_some_zags</t>
  </si>
  <si>
    <t>support_zag_skip_count</t>
  </si>
  <si>
    <t>draft_shield_enabled</t>
  </si>
  <si>
    <t>draft_shield_dist</t>
  </si>
  <si>
    <t>draft_shield_height_limitation</t>
  </si>
  <si>
    <t>draft_shield_height</t>
  </si>
  <si>
    <t>conical_overhang_enabled</t>
  </si>
  <si>
    <t>conical_overhang_angle</t>
  </si>
  <si>
    <t>conical_overhang_hole_size</t>
  </si>
  <si>
    <t>coasting_enable</t>
  </si>
  <si>
    <t>coasting_volume</t>
  </si>
  <si>
    <t>coasting_min_volume</t>
  </si>
  <si>
    <t>coasting_speed</t>
  </si>
  <si>
    <t>cross_infill_pocket_size</t>
  </si>
  <si>
    <t>cross_infill_density_image</t>
  </si>
  <si>
    <t>cross_support_density_image</t>
  </si>
  <si>
    <t>support_conical_enabled</t>
  </si>
  <si>
    <t>support_conical_angle</t>
  </si>
  <si>
    <t>support_conical_min_width</t>
  </si>
  <si>
    <t>magic_fuzzy_skin_enabled</t>
  </si>
  <si>
    <t>magic_fuzzy_skin_outside_only</t>
  </si>
  <si>
    <t>magic_fuzzy_skin_thickness</t>
  </si>
  <si>
    <t>magic_fuzzy_skin_point_dist</t>
  </si>
  <si>
    <t>flow_rate_max_extrusion_offset</t>
  </si>
  <si>
    <t>flow_rate_extrusion_offset_factor</t>
  </si>
  <si>
    <t>adaptive_layer_height_enabled</t>
  </si>
  <si>
    <t>adaptive_layer_height_variation</t>
  </si>
  <si>
    <t>adaptive_layer_height_variation_step</t>
  </si>
  <si>
    <t>adaptive_layer_height_threshold</t>
  </si>
  <si>
    <t>wall_overhang_angle</t>
  </si>
  <si>
    <t>seam_overhang_angle</t>
  </si>
  <si>
    <t>wall_overhang_speed_factor</t>
  </si>
  <si>
    <t>bridge_settings_enabled</t>
  </si>
  <si>
    <t>bridge_wall_min_length</t>
  </si>
  <si>
    <t>bridge_skin_support_threshold</t>
  </si>
  <si>
    <t>bridge_sparse_infill_max_density</t>
  </si>
  <si>
    <t>bridge_wall_coast</t>
  </si>
  <si>
    <t>bridge_wall_speed</t>
  </si>
  <si>
    <t>bridge_wall_material_flow</t>
  </si>
  <si>
    <t>bridge_skin_speed</t>
  </si>
  <si>
    <t>bridge_skin_material_flow</t>
  </si>
  <si>
    <t>bridge_skin_density</t>
  </si>
  <si>
    <t>bridge_fan_speed</t>
  </si>
  <si>
    <t>bridge_enable_more_layers</t>
  </si>
  <si>
    <t>bridge_skin_speed_2</t>
  </si>
  <si>
    <t>bridge_skin_material_flow_2</t>
  </si>
  <si>
    <t>bridge_skin_density_2</t>
  </si>
  <si>
    <t>bridge_fan_speed_2</t>
  </si>
  <si>
    <t>bridge_skin_speed_3</t>
  </si>
  <si>
    <t>bridge_skin_material_flow_3</t>
  </si>
  <si>
    <t>bridge_skin_density_3</t>
  </si>
  <si>
    <t>bridge_fan_speed_3</t>
  </si>
  <si>
    <t>clean_between_layers</t>
  </si>
  <si>
    <t>max_extrusion_before_wipe</t>
  </si>
  <si>
    <t>wipe_retraction_enable</t>
  </si>
  <si>
    <t>wipe_retraction_amount</t>
  </si>
  <si>
    <t>wipe_retraction_extra_prime_amount</t>
  </si>
  <si>
    <t>wipe_retraction_retract_speed</t>
  </si>
  <si>
    <t>wipe_retraction_prime_speed</t>
  </si>
  <si>
    <t>wipe_pause</t>
  </si>
  <si>
    <t>wipe_hop_enable</t>
  </si>
  <si>
    <t>wipe_hop_amount</t>
  </si>
  <si>
    <t>wipe_hop_speed</t>
  </si>
  <si>
    <t>wipe_brush_pos_x</t>
  </si>
  <si>
    <t>wipe_repeat_count</t>
  </si>
  <si>
    <t>wipe_move_distance</t>
  </si>
  <si>
    <t>small_feature_max_length</t>
  </si>
  <si>
    <t>small_feature_speed_factor</t>
  </si>
  <si>
    <t>small_feature_speed_factor_0</t>
  </si>
  <si>
    <t>material_alternate_walls</t>
  </si>
  <si>
    <t>group_outer_walls</t>
  </si>
  <si>
    <t>ppr_enable</t>
  </si>
  <si>
    <t>flow_warn_limit</t>
  </si>
  <si>
    <t>flow_anomaly_limit</t>
  </si>
  <si>
    <t>print_temp_warn_limit</t>
  </si>
  <si>
    <t>print_temp_anomaly_limit</t>
  </si>
  <si>
    <t>bv_temp_warn_limit</t>
  </si>
  <si>
    <t>bv_temp_anomaly_limit</t>
  </si>
  <si>
    <t>center_object</t>
  </si>
  <si>
    <t>mesh_position_x</t>
  </si>
  <si>
    <t>mesh_position_y</t>
  </si>
  <si>
    <t>mesh_position_z</t>
  </si>
  <si>
    <t>mesh_rotation_matrix</t>
  </si>
  <si>
    <t>The name of your 3D printer model.</t>
  </si>
  <si>
    <t>Whether to show the different variants of this
machine, which are described in separate json
files.</t>
  </si>
  <si>
    <t>G-code commands to be executed at the very start -
separated by \n.</t>
  </si>
  <si>
    <t>G-code commands to be executed at the very end -
separated by \n.</t>
  </si>
  <si>
    <t>GUID of the material. This is set automatically.</t>
  </si>
  <si>
    <t>The type of material used.</t>
  </si>
  <si>
    <t>The brand of material used.</t>
  </si>
  <si>
    <t>Adjusts the diameter of the filament used. Match
this value with the diameter of the used filament.</t>
  </si>
  <si>
    <t>Whether to insert a command to wait until the
build plate temperature is reached at the start.</t>
  </si>
  <si>
    <t>Whether to wait until the nozzle temperature is
reached at the start.</t>
  </si>
  <si>
    <t>Whether to include nozzle temperature commands at
the start of the gcode. When the start_gcode
already contains nozzle temperature commands Cura
frontend will automatically disable this setting.</t>
  </si>
  <si>
    <t>Whether to include build plate temperature
commands at the start of the gcode. When the
start_gcode already contains build plate
temperature commands Cura frontend will
automatically disable this setting.</t>
  </si>
  <si>
    <t>The width (X-direction) of the printable area.</t>
  </si>
  <si>
    <t>The depth (Y-direction) of the printable area.</t>
  </si>
  <si>
    <t>The height (Z-direction) of the printable area.</t>
  </si>
  <si>
    <t>The shape of the build plate without taking
unprintable areas into account.</t>
  </si>
  <si>
    <t>The material of the build plate installed on the
printer.</t>
  </si>
  <si>
    <t>Whether the machine has a heated build plate
present.</t>
  </si>
  <si>
    <t>Whether the machine is able to stabilize the build
volume temperature.</t>
  </si>
  <si>
    <t>Write active tool after sending temp commands to
inactive tool. Required for Dual Extruder printing
with Smoothie or other firmware with modal tool
commands.</t>
  </si>
  <si>
    <t>Whether the X/Y coordinates of the zero position
of the printer is at the center of the printable
area.</t>
  </si>
  <si>
    <t>Number of extruder trains. An extruder train is
the combination of a feeder, bowden tube, and
nozzle.</t>
  </si>
  <si>
    <t>Number of extruder trains that are enabled;
automatically set in software</t>
  </si>
  <si>
    <t>The outer diameter of the tip of the nozzle.</t>
  </si>
  <si>
    <t>The height difference between the tip of the
nozzle and the lowest part of the print head.</t>
  </si>
  <si>
    <t>The angle between the horizontal plane and the
conical part right above the tip of the nozzle.</t>
  </si>
  <si>
    <t>The distance from the tip of the nozzle in which
heat from the nozzle is transferred to the
filament.</t>
  </si>
  <si>
    <t>Whether to control temperature from Cura. Turn
this off to control nozzle temperature from
outside of Cura.</t>
  </si>
  <si>
    <t>The speed (°C/s) by which the nozzle heats up
averaged over the window of normal printing
temperatures and the standby temperature.</t>
  </si>
  <si>
    <t>The speed (°C/s) by which the nozzle cools down
averaged over the window of normal printing
temperatures and the standby temperature.</t>
  </si>
  <si>
    <t>The minimal time an extruder has to be inactive
before the nozzle is cooled. Only when an extruder
is not used for longer than this time will it be
allowed to cool down to the standby temperature.</t>
  </si>
  <si>
    <t>The type of g-code to be generated.</t>
  </si>
  <si>
    <t>Whether to use firmware retract commands (G10/G11)
instead of using the E property in G1 commands to
retract the material.</t>
  </si>
  <si>
    <t>Whether the extruders share a single heater rather
than each extruder having its own heater.</t>
  </si>
  <si>
    <t>Whether the extruders share a single nozzle rather
than each extruder having its own nozzle. When set
to true, it is expected that the printer-start
gcode script properly sets up all extruders in an
initial retraction state that is known and
mutually compatible (either zero or one filament
not retracted); in that case the initial
retraction status is described, per extruder, by
the 'machine_extruders_shared_nozzle_initial_retra
ction' parameter.</t>
  </si>
  <si>
    <t>How much the filament of each extruder is assumed
to have been retracted from the shared nozzle tip
at the completion of the printer-start gcode
script; the value should be equal to or greater
than the length of the common part of the nozzle's
ducts.</t>
  </si>
  <si>
    <t>A list of polygons with areas the print head is
not allowed to enter.</t>
  </si>
  <si>
    <t>A list of polygons with areas the nozzle is not
allowed to enter.</t>
  </si>
  <si>
    <t>The shape of the print head. These are coordinates
relative to the position of the print head, which
is usually the position of its first extruder. The
dimensions left and in front of the print head
must be negative coordinates.</t>
  </si>
  <si>
    <t>The height difference between the tip of the
nozzle and the gantry system (X and Y axes).</t>
  </si>
  <si>
    <t>The nozzle ID for an extruder train, such as "AA
0.4" and "BB 0.8".</t>
  </si>
  <si>
    <t>The inner diameter of the nozzle. Change this
setting when using a non-standard nozzle size.</t>
  </si>
  <si>
    <t>Apply the extruder offset to the coordinate
system. Affects all extruders.</t>
  </si>
  <si>
    <t>The Z coordinate of the position where the nozzle
primes at the start of printing.</t>
  </si>
  <si>
    <t>Make the extruder prime position absolute rather
than relative to the last-known location of the
head.</t>
  </si>
  <si>
    <t>The maximum speed for the motor of the
X-direction.</t>
  </si>
  <si>
    <t>The maximum speed for the motor of the
Y-direction.</t>
  </si>
  <si>
    <t>The maximum speed for the motor of the
Z-direction.</t>
  </si>
  <si>
    <t>The maximum speed of the filament.</t>
  </si>
  <si>
    <t>Maximum acceleration for the motor of the
X-direction</t>
  </si>
  <si>
    <t>Maximum acceleration for the motor of the
Y-direction.</t>
  </si>
  <si>
    <t>Maximum acceleration for the motor of the
Z-direction.</t>
  </si>
  <si>
    <t>Maximum acceleration for the motor of the
filament.</t>
  </si>
  <si>
    <t>The default acceleration of print head movement.</t>
  </si>
  <si>
    <t>Default jerk for movement in the horizontal plane.</t>
  </si>
  <si>
    <t>Default jerk for the motor of the Z-direction.</t>
  </si>
  <si>
    <t>Default jerk for the motor of the filament.</t>
  </si>
  <si>
    <t>How many steps of the stepper motor will result in
one millimeter of movement in the X direction.</t>
  </si>
  <si>
    <t>How many steps of the stepper motor will result in
one millimeter of movement in the Y direction.</t>
  </si>
  <si>
    <t>How many steps of the stepper motor will result in
one millimeter of movement in the Z direction.</t>
  </si>
  <si>
    <t>How many steps of the stepper motors will result
in moving the feeder wheel by one millimeter
around its circumference.</t>
  </si>
  <si>
    <t>Whether the endstop of the X axis is in the
positive direction (high X coordinate) or negative
(low X coordinate).</t>
  </si>
  <si>
    <t>Whether the endstop of the Y axis is in the
positive direction (high Y coordinate) or negative
(low Y coordinate).</t>
  </si>
  <si>
    <t>Whether the endstop of the Z axis is in the
positive direction (high Z coordinate) or negative
(low Z coordinate).</t>
  </si>
  <si>
    <t>The minimal movement speed of the print head.</t>
  </si>
  <si>
    <t>The diameter of the wheel that drives the material
in the feeder.</t>
  </si>
  <si>
    <t>Scale the fan speed to be between 0 and 1 instead
of between 0 and 256.</t>
  </si>
  <si>
    <t>The height of each layer in mm. Higher values
produce faster prints in lower resolution, lower
values produce slower prints in higher resolution.</t>
  </si>
  <si>
    <t>The height of the initial layer in mm. A thicker
initial layer makes adhesion to the build plate
easier.</t>
  </si>
  <si>
    <t>Width of the outermost wall line. By lowering this
value, higher levels of detail can be printed.</t>
  </si>
  <si>
    <t>Width of a single wall line for all wall lines
except the outermost one.</t>
  </si>
  <si>
    <t>Width of a single top/bottom line.</t>
  </si>
  <si>
    <t>Width of a single infill line.</t>
  </si>
  <si>
    <t>Width of a single skirt or brim line.</t>
  </si>
  <si>
    <t>Width of a single support structure line.</t>
  </si>
  <si>
    <t>Width of a single support roof line.</t>
  </si>
  <si>
    <t>Width of a single support floor line.</t>
  </si>
  <si>
    <t>Width of a single prime tower line.</t>
  </si>
  <si>
    <t>Multiplier of the line width on the first layer.
Increasing this could improve bed adhesion.</t>
  </si>
  <si>
    <t>The extruder train used for printing the outer
wall. This is used in multi-extrusion.</t>
  </si>
  <si>
    <t>The extruder train used for printing the inner
walls. This is used in multi-extrusion.</t>
  </si>
  <si>
    <t>The number of walls. When calculated by the wall
thickness, this value is rounded to a whole
number.</t>
  </si>
  <si>
    <t>When transitioning between different numbers of
walls as the part becomes thinner, a certain
amount of space is allotted to split or join the
wall lines.</t>
  </si>
  <si>
    <t>The number of walls, counted from the center, over
which the variation needs to be spread. Lower
values mean that the outer walls don't change in
width.</t>
  </si>
  <si>
    <t>When to create transitions between even and odd
numbers of walls. A wedge shape with an angle
greater than this setting will not have
transitions and no walls will be printed in the
center to fill the remaining space. Reducing this
setting reduces the number and length of these
center walls, but may leave gaps or overextrude.</t>
  </si>
  <si>
    <t>If it would be transitioning back and forth
between different numbers of walls in quick
succession, don't transition at all. Remove
transitions if they are closer together than this
distance.</t>
  </si>
  <si>
    <t>Prevent transitioning back and forth between one
extra wall and one less. This margin extends the
range of line widths which follow to [Minimum Wall
Line Width - Margin, 2 * Minimum Wall Line Width +
Margin]. Increasing this margin reduces the number
of transitions, which reduces the number of
extrusion starts/stops and travel time. However,
large line width variation can lead to under- or
overextrusion problems.</t>
  </si>
  <si>
    <t>Distance of a travel move inserted after the outer
wall, to hide the Z seam better.</t>
  </si>
  <si>
    <t>Inset applied to the path of the outer wall. If
the outer wall is smaller than the nozzle, and
printed after the inner walls, use this offset to
get the hole in the nozzle to overlap with the
inner walls instead of the outside of the model.</t>
  </si>
  <si>
    <t>Optimize the order in which walls are printed so
as to reduce the number of retractions and the
distance travelled. Most parts will benefit from
this being enabled but some may actually take
longer so please compare the print time estimates
with and without optimization. First layer is not
optimized when choosing brim as build plate
adhesion type.</t>
  </si>
  <si>
    <t>Determines the order in which walls are printed.
Printing outer walls earlier helps with
dimensional accuracy, as faults from inner walls
cannot propagate to the outside. However printing
them later allows them to stack better when
overhangs are printed. When there is an uneven
amount of total innner walls, the 'center last
line' is always printed last.</t>
  </si>
  <si>
    <t>Prints an extra wall at every other layer. This
way infill gets caught between these extra walls,
resulting in stronger prints.</t>
  </si>
  <si>
    <t>The minimum line width for normal polygonal walls.
This setting determines at which model thickness
we switch from printing a single thin wall line,
to printing two wall lines. A higher Minimum Even
Wall Line Width leads to a higher maximum odd wall
line width. The maximum even wall line width is
calculated as Outer Wall Line Width + 0.5 *
Minimum Odd Wall Line Width.</t>
  </si>
  <si>
    <t>The minimum line width for middle line gap filler
polyline walls. This setting determines at which
model thickness we switch from printing two wall
lines, to printing two outer walls and a single
central wall in the middle. A higher Minimum Odd
Wall Line Width leads to a higher maximum even
wall line width. The maximum odd wall line width
is calculated as 2 * Minimum Even Wall Line Width.</t>
  </si>
  <si>
    <t>Print pieces of the model which are horizontally
thinner than the nozzle size.</t>
  </si>
  <si>
    <t>Minimum thickness of thin features. Model features
that are thinner than this value will not be
printed, while features thicker than the Minimum
Feature Size will be widened to the Minimum Wall
Line Width.</t>
  </si>
  <si>
    <t>Width of the wall that will replace thin features
(according to the Minimum Feature Size) of the
model. If the Minimum Wall Line Width is thinner
than the thickness of the feature, the wall will
become as thick as the feature itself.</t>
  </si>
  <si>
    <t>Amount of offset applied to all polygons in each
layer. Positive values can compensate for too big
holes; negative values can compensate for too
small holes.</t>
  </si>
  <si>
    <t>Amount of offset applied to all polygons in the
first layer. A negative value can compensate for
squishing of the first layer known as "elephant's
foot".</t>
  </si>
  <si>
    <t>When greater than zero, the Hole Horizontal
Expansion is the amount of offset applied to all
holes in each layer. Positive values increase the
size of the holes, negative values reduce the size
of the holes. When this setting is enabled it can
be further tuned with Hole Horizontal Expansion
Max Diameter.</t>
  </si>
  <si>
    <t>When greater than zero, the Hole Horizontal
Expansion is gradually applied on small holes
(small holes are expanded more). When set to zero
the Hole Horizontal Expansion will be applied to
all holes. Holes larger than the Hole Horizontal
Expansion Max Diameter are not expanded.</t>
  </si>
  <si>
    <t>Starting point of each path in a layer. When paths
in consecutive layers start at the same point a
vertical seam may show on the print. When aligning
these near a user specified location, the seam is
easiest to remove. When placed randomly the
inaccuracies at the paths' start will be less
noticeable. When taking the shortest path the
print will be quicker.</t>
  </si>
  <si>
    <t>Place the z-seam on a polygon vertex. Switching
this off can place the seam between vertices as
well. (Keep in mind that this won't override the
restrictions on placing the seam on an unsupported
overhang.)</t>
  </si>
  <si>
    <t>The X coordinate of the position near where to
start printing each part in a layer.</t>
  </si>
  <si>
    <t>The Y coordinate of the position near where to
start printing each part in a layer.</t>
  </si>
  <si>
    <t>Control whether corners on the model outline
influence the position of the seam. None means
that corners have no influence on the seam
position. Hide Seam makes the seam more likely to
occur on an inside corner. Expose Seam makes the
seam more likely to occur on an outside corner.
Hide or Expose Seam makes the seam more likely to
occur at an inside or outside corner. Smart Hiding
allows both inside and outside corners, but
chooses inside corners more frequently, if
appropriate.</t>
  </si>
  <si>
    <t>When enabled, the z seam coordinates are relative
to each part's centre. When disabled, the
coordinates define an absolute position on the
build plate.</t>
  </si>
  <si>
    <t>The extruder train used for printing the top most
skin. This is used in multi-extrusion.</t>
  </si>
  <si>
    <t>Width of a single line of the areas at the top of
the print.</t>
  </si>
  <si>
    <t>The pattern of the top most layers.</t>
  </si>
  <si>
    <t>Print top surface lines in an ordering that causes
them to always overlap with adjacent lines in a
single direction. This takes slightly more time to
print, but makes flat surfaces look more
consistent.</t>
  </si>
  <si>
    <t>A list of integer line directions to use when the
top surface skin layers use the lines or zig zag
pattern. Elements from the list are used
sequentially as the layers progress and when the
end of the list is reached, it starts at the
beginning again. The list items are separated by
commas and the whole list is contained in square
brackets. Default is an empty list which means use
the traditional default angles (45 and 135
degrees).</t>
  </si>
  <si>
    <t>The extruder train used for printing the top and
bottom skin. This is used in multi-extrusion.</t>
  </si>
  <si>
    <t>The number of top layers. When calculated by the
top thickness, this value is rounded to a whole
number.</t>
  </si>
  <si>
    <t>The number of bottom layers. When calculated by
the bottom thickness, this value is rounded to a
whole number.</t>
  </si>
  <si>
    <t>The number of initial bottom layers, from the
build-plate upwards. When calculated by the bottom
thickness, this value is rounded to a whole
number.</t>
  </si>
  <si>
    <t>The pattern of the top/bottom layers.</t>
  </si>
  <si>
    <t>The pattern on the bottom of the print on the
first layer.</t>
  </si>
  <si>
    <t>Connect top/bottom skin paths where they run next
to each other. For the concentric pattern enabling
this setting greatly reduces the travel time, but
because the connections can happen midway over
infill this feature can reduce the top surface
quality.</t>
  </si>
  <si>
    <t>Print top/bottom lines in an ordering that causes
them to always overlap with adjacent lines in a
single direction. This takes slightly more time to
print, but makes flat surfaces look more
consistent.</t>
  </si>
  <si>
    <t>A list of integer line directions to use when the
top/bottom layers use the lines or zig zag
pattern. Elements from the list are used
sequentially as the layers progress and when the
end of the list is reached, it starts at the
beginning again. The list items are separated by
commas and the whole list is contained in square
brackets. Default is an empty list which means use
the traditional default angles (45 and 135
degrees).</t>
  </si>
  <si>
    <t>Small top/bottom regions are filled with walls
instead of the default top/bottom pattern. This
helps to avoids jerky motions. Off for the topmost
(air-exposed) layer by default (see 'Small
Top/Bottom On Surface').</t>
  </si>
  <si>
    <t>Enable small (up to 'Small Top/Bottom Width')
regions on the topmost skinned layer (exposed to
air) to be filled with walls instead of the
default pattern.</t>
  </si>
  <si>
    <t>When the model has small vertical gaps of only a
few layers, there should normally be skin around
those layers in the narrow space. Enable this
setting to not generate skin if the vertical gap
is very small. This improves printing time and
slicing time, but technically leaves infill
exposed to the air.</t>
  </si>
  <si>
    <t>Replaces the outermost part of the top/bottom
pattern with a number of concentric lines. Using
one or two lines improves roofs that start on
infill material.</t>
  </si>
  <si>
    <t>Go over the top surface one additional time, but
this time extruding very little material. This is
meant to melt the plastic on top further, creating
a smoother surface. The pressure in the nozzle
chamber is kept high so that the creases in the
surface are filled with material.</t>
  </si>
  <si>
    <t>Only perform ironing on the very last layer of the
mesh. This saves time if the lower layers don't
need a smooth surface finish.</t>
  </si>
  <si>
    <t>The pattern to use for ironing top surfaces.</t>
  </si>
  <si>
    <t>Print ironing lines in an ordering that causes
them to always overlap with adjacent lines in a
single direction. This takes slightly more time to
print, but makes flat surfaces look more
consistent.</t>
  </si>
  <si>
    <t>The distance between the lines of ironing.</t>
  </si>
  <si>
    <t>The amount of material, relative to a normal skin
line, to extrude during ironing. Keeping the
nozzle filled helps filling some of the crevices
of the top surface, but too much results in
overextrusion and blips on the side of the
surface.</t>
  </si>
  <si>
    <t>A distance to keep from the edges of the model.
Ironing all the way to the edge of the mesh may
result in a jagged edge on your print.</t>
  </si>
  <si>
    <t>The speed at which to pass over the top surface.</t>
  </si>
  <si>
    <t>The acceleration with which ironing is performed.</t>
  </si>
  <si>
    <t>The maximum instantaneous velocity change while
performing ironing.</t>
  </si>
  <si>
    <t>Adjust the amount of overlap between the walls and
(the endpoints of) the skin-centerlines. A slight
overlap allows the walls to connect firmly to the
skin. Note that, given an equal skin and wall
line-width, any value over half the width of the
wall may already cause any skin to go past the
wall, because at that point the position of the
nozzle of the skin-extruder may already reach past
the middle of the wall.</t>
  </si>
  <si>
    <t>The largest width of top skin areas which are to
be removed. Every skin area smaller than this
value will disappear. This can help in limiting
the amount of time and material spent on printing
top skin at slanted surfaces in the model.</t>
  </si>
  <si>
    <t>The largest width of bottom skin areas which are
to be removed. Every skin area smaller than this
value will disappear. This can help in limiting
the amount of time and material spent on printing
bottom skin at slanted surfaces in the model.</t>
  </si>
  <si>
    <t>The distance the top skins are expanded into the
infill. Higher values makes the skin attach better
to the infill pattern and makes the walls on the
layer above adhere better to the skin. Lower
values save amount of material used.</t>
  </si>
  <si>
    <t>The distance the bottom skins are expanded into
the infill. Higher values makes the skin attach
better to the infill pattern and makes the skin
adhere better to the walls on the layer below.
Lower values save amount of material used.</t>
  </si>
  <si>
    <t>Skin areas narrower than this are not expanded.
This avoids expanding the narrow skin areas that
are created when the model surface has a slope
close to the vertical.</t>
  </si>
  <si>
    <t>The extruder train used for printing infill. This
is used in multi-extrusion.</t>
  </si>
  <si>
    <t>Distance between the printed infill lines. This
setting is calculated by the infill density and
the infill line width.</t>
  </si>
  <si>
    <t>The pattern of the infill material of the print.
The line and zig zag infill swap direction on
alternate layers, reducing material cost. The
grid, triangle, tri-hexagon, cubic, octet, quarter
cubic, cross and concentric patterns are fully
printed every layer. Gyroid, cubic, quarter cubic
and octet infill change with every layer to
provide a more equal distribution of strength over
each direction. Lightning infill tries to minimize
the infill, by only supporting the ceiling of the
object.</t>
  </si>
  <si>
    <t>Connect the ends where the infill pattern meets
the inner wall using a line which follows the
shape of the inner wall. Enabling this setting can
make the infill adhere to the walls better and
reduce the effects of infill on the quality of
vertical surfaces. Disabling this setting reduces
the amount of material used.</t>
  </si>
  <si>
    <t>Connect infill paths where they run next to each
other. For infill patterns which consist of
several closed polygons, enabling this setting
greatly reduces the travel time.</t>
  </si>
  <si>
    <t>A list of integer line directions to use. Elements
from the list are used sequentially as the layers
progress and when the end of the list is reached,
it starts at the beginning again. The list items
are separated by commas and the whole list is
contained in square brackets. Default is an empty
list which means use the traditional default
angles (45 and 135 degrees for the lines and zig
zag patterns and 45 degrees for all other
patterns).</t>
  </si>
  <si>
    <t>The infill pattern is moved this distance along
the X axis.</t>
  </si>
  <si>
    <t>The infill pattern is moved this distance along
the Y axis.</t>
  </si>
  <si>
    <t>Randomize which infill line is printed first. This
prevents one segment becoming the strongest, but
it does so at the cost of an additional travel
move.</t>
  </si>
  <si>
    <t>Convert each infill line to this many lines. The
extra lines do not cross over each other, but
avoid each other. This makes the infill stiffer,
but increases print time and material usage.</t>
  </si>
  <si>
    <t>Add extra walls around the infill area. Such walls
can make top/bottom skin lines sag down less which
means you need less top/bottom skin layers for the
same quality at the cost of some extra material.
This feature can combine with the Connect Infill
Polygons to connect all the infill into a single
extrusion path without the need for travels or
retractions if configured right.</t>
  </si>
  <si>
    <t>An addition to the radius from the center of each
cube to check for the boundary of the model, as to
decide whether this cube should be subdivided.
Larger values lead to a thicker shell of small
cubes near the boundary of the model.</t>
  </si>
  <si>
    <t>The amount of overlap between the infill and the
walls. A slight overlap allows the walls to
connect firmly to the infill.</t>
  </si>
  <si>
    <t>Distance of a travel move inserted after every
infill line, to make the infill stick to the walls
better. This option is similar to infill overlap,
but without extrusion and only on one end of the
infill line.</t>
  </si>
  <si>
    <t>The thickness per layer of infill material. This
value should always be a multiple of the layer
height and is otherwise rounded.</t>
  </si>
  <si>
    <t>Number of times to reduce the infill density by
half when getting further below top surfaces.
Areas which are closer to top surfaces get a
higher density, up to the Infill Density.</t>
  </si>
  <si>
    <t>The height of infill of a given density before
switching to half the density.</t>
  </si>
  <si>
    <t>Print the infill before printing the walls.
Printing the walls first may lead to more accurate
walls, but overhangs print worse. Printing the
infill first leads to sturdier walls, but the
infill pattern might sometimes show through the
surface.</t>
  </si>
  <si>
    <t>Don't generate areas of infill smaller than this
(use skin instead).</t>
  </si>
  <si>
    <t>Print infill structures only where tops of the
model should be supported. Enabling this reduces
print time and material usage, but leads to
ununiform object strength.</t>
  </si>
  <si>
    <t>The minimum angle of internal overhangs for which
infill is added. At a value of 0° objects are
totally filled with infill, 90° will not provide
any infill.</t>
  </si>
  <si>
    <t>The number of infill layers that supports skin
edges.</t>
  </si>
  <si>
    <t>Determines when a lightning infill layer has to
support the model above it. Measured in the angle
given the thickness.</t>
  </si>
  <si>
    <t>The endpoints of infill lines are shortened to
save on material. This setting is the angle of
overhang of the endpoints of these lines.</t>
  </si>
  <si>
    <t>The infill lines are straightened out to save on
printing time. This is the maximum angle of
overhang allowed across the length of the infill
line.</t>
  </si>
  <si>
    <t>The default temperature used for printing. This
should be the "base" temperature of a material.
All other print temperatures should use offsets
based on this value</t>
  </si>
  <si>
    <t>The temperature of the environment to print in. If
this is 0, the build volume temperature will not
be adjusted.</t>
  </si>
  <si>
    <t>The temperature used for printing.</t>
  </si>
  <si>
    <t>The temperature used for printing the first layer.</t>
  </si>
  <si>
    <t>The minimal temperature while heating up to the
Printing Temperature at which printing can already
start.</t>
  </si>
  <si>
    <t>The temperature to which to already start cooling
down just before the end of printing.</t>
  </si>
  <si>
    <t>The extra speed by which the nozzle cools while
extruding. The same value is used to signify the
heat up speed lost when heating up while
extruding.</t>
  </si>
  <si>
    <t>The default temperature used for the heated build
plate. This should be the "base" temperature of a
build plate. All other print temperatures should
use offsets based on this value</t>
  </si>
  <si>
    <t>The temperature used for the heated build plate.
If this is 0, the build plate is left unheated.</t>
  </si>
  <si>
    <t>The temperature used for the heated build plate at
the first layer. If this is 0, the build plate is
left unheated during the first layer.</t>
  </si>
  <si>
    <t>Surface adhesion tendency.</t>
  </si>
  <si>
    <t>Surface energy.</t>
  </si>
  <si>
    <t>To compensate for the shrinkage of the material as
it cools down, the model will be scaled with this
factor in the XY-direction (horizontally).</t>
  </si>
  <si>
    <t>To compensate for the shrinkage of the material as
it cools down, the model will be scaled with this
factor in the Z-direction (vertically).</t>
  </si>
  <si>
    <t>Is this material the type that breaks off cleanly
when heated (crystalline), or is it the type that
produces long intertwined polymer chains (non-
crystalline)?</t>
  </si>
  <si>
    <t>How far the material needs to be retracted before
it stops oozing.</t>
  </si>
  <si>
    <t>How fast the material needs to be retracted during
a filament switch to prevent oozing.</t>
  </si>
  <si>
    <t>How far the filament can be stretched before it
breaks, while heated.</t>
  </si>
  <si>
    <t>How fast the filament needs to be retracted just
before breaking it off in a retraction.</t>
  </si>
  <si>
    <t>The temperature used to purge material, should be
roughly equal to the highest possible printing
temperature.</t>
  </si>
  <si>
    <t>How far to retract the filament in order to break
it cleanly.</t>
  </si>
  <si>
    <t>The speed at which to retract the filament in
order to break it cleanly.</t>
  </si>
  <si>
    <t>The temperature at which the filament is broken
for a clean break.</t>
  </si>
  <si>
    <t>How fast to prime the material after switching to
a different material.</t>
  </si>
  <si>
    <t>How much material to use to purge the previous
material out of the nozzle (in length of filament)
when switching to a different material.</t>
  </si>
  <si>
    <t>How fast to prime the material after replacing an
empty spool with a fresh spool of the same
material.</t>
  </si>
  <si>
    <t>How much material to use to purge the previous
material out of the nozzle (in length of filament)
when replacing an empty spool with a fresh spool
of the same material.</t>
  </si>
  <si>
    <t>How long the material can be kept out of dry
storage safely.</t>
  </si>
  <si>
    <t>A factor indicating how much the filament gets
compressed between the feeder and the nozzle
chamber, used to determine how far to move the
material for a filament switch.</t>
  </si>
  <si>
    <t>Flow compensation on the outermost wall line.</t>
  </si>
  <si>
    <t>Flow compensation on wall lines for all wall lines
except the outermost one.</t>
  </si>
  <si>
    <t>Flow compensation on the top surface outermost
wall line.</t>
  </si>
  <si>
    <t>Flow compensation on top surface wall lines for
all wall lines except the outermost one.</t>
  </si>
  <si>
    <t>Flow compensation on top/bottom lines.</t>
  </si>
  <si>
    <t>Flow compensation on lines of the areas at the top
of the print.</t>
  </si>
  <si>
    <t>Flow compensation on infill lines.</t>
  </si>
  <si>
    <t>Flow compensation on skirt or brim lines.</t>
  </si>
  <si>
    <t>Flow compensation on support structure lines.</t>
  </si>
  <si>
    <t>Flow compensation on support roof lines.</t>
  </si>
  <si>
    <t>Flow compensation on support floor lines.</t>
  </si>
  <si>
    <t>Flow compensation on prime tower lines.</t>
  </si>
  <si>
    <t>Flow compensation for the first layer: the amount
of material extruded on the initial layer is
multiplied by this value.</t>
  </si>
  <si>
    <t>Flow compensation on wall lines for all wall lines
except the outermost one, but only for the first
layer</t>
  </si>
  <si>
    <t>Flow compensation on the outermost wall line of
the first layer.</t>
  </si>
  <si>
    <t>Flow compensation on bottom lines of the first
layer</t>
  </si>
  <si>
    <t>The temperature of the nozzle when another nozzle
is currently used for printing.</t>
  </si>
  <si>
    <t>Is this material typically used as a support
material during printing.</t>
  </si>
  <si>
    <t>The speed at which infill is printed.</t>
  </si>
  <si>
    <t>The speed at which the outermost walls are
printed. Printing the outer wall at a lower speed
improves the final skin quality. However, having a
large difference between the inner wall speed and
the outer wall speed will affect quality in a
negative way.</t>
  </si>
  <si>
    <t>The speed at which all inner walls are printed.
Printing the inner wall faster than the outer wall
will reduce printing time. It works well to set
this in between the outer wall speed and the
infill speed.</t>
  </si>
  <si>
    <t>The speed at which the top surface outermost wall
is printed.</t>
  </si>
  <si>
    <t>The speed at which the top surface inner walls are
printed.</t>
  </si>
  <si>
    <t>The speed at which top surface skin layers are
printed.</t>
  </si>
  <si>
    <t>The speed at which top/bottom layers are printed.</t>
  </si>
  <si>
    <t>The speed at which the infill of support is
printed. Printing the infill at lower speeds
improves stability.</t>
  </si>
  <si>
    <t>The speed at which the roofs of support are
printed. Printing them at lower speeds can improve
overhang quality.</t>
  </si>
  <si>
    <t>The speed at which the floor of support is
printed. Printing it at lower speed can improve
adhesion of support on top of your model.</t>
  </si>
  <si>
    <t>The speed at which the prime tower is printed.
Printing the prime tower slower can make it more
stable when the adhesion between the different
filaments is suboptimal.</t>
  </si>
  <si>
    <t>The speed at which travel moves are made.</t>
  </si>
  <si>
    <t>The speed of printing for the initial layer. A
lower value is advised to improve adhesion to the
build plate.</t>
  </si>
  <si>
    <t>The speed of travel moves in the initial layer. A
lower value is advised to prevent pulling
previously printed parts away from the build
plate. The value of this setting can automatically
be calculated from the ratio between the Travel
Speed and the Print Speed.</t>
  </si>
  <si>
    <t>The speed at which the skirt and brim are printed.
Normally this is done at the initial layer speed,
but sometimes you might want to print the skirt or
brim at a different speed.</t>
  </si>
  <si>
    <t>The speed at which the vertical Z movement is made
for Z Hops. This is typically lower than the print
speed since the build plate or machine's gantry is
harder to move.</t>
  </si>
  <si>
    <t>The first few layers are printed slower than the
rest of the model, to get better adhesion to the
build plate and improve the overall success rate
of prints. The speed is gradually increased over
these layers.</t>
  </si>
  <si>
    <t>Extrusion width based correction factor on the
speed. At 0% the movement speed is kept constant
at the Print Speed. At 100% the movement speed is
adjusted so that the flow (in mm³/s) is kept
constant, i.e. lines half the normal Line Width
are printed twice as fast and lines twice as wide
are printed half as fast. A value larger than 100%
can help to compensate for the higher pressure
required to extrude wide lines.</t>
  </si>
  <si>
    <t>Enables adjusting the print head acceleration.
Increasing the accelerations can reduce printing
time at the cost of print quality.</t>
  </si>
  <si>
    <t>Use a separate acceleration rate for travel moves.
If disabled, travel moves will use the
acceleration value of the printed line at their
destination.</t>
  </si>
  <si>
    <t>The acceleration with which infill is printed.</t>
  </si>
  <si>
    <t>The acceleration with which the outermost walls
are printed.</t>
  </si>
  <si>
    <t>The acceleration with which all inner walls are
printed.</t>
  </si>
  <si>
    <t>The acceleration with which the top surface
outermost walls are printed.</t>
  </si>
  <si>
    <t>The acceleration with which the top surface inner
walls are printed.</t>
  </si>
  <si>
    <t>The acceleration with which top surface skin
layers are printed.</t>
  </si>
  <si>
    <t>The acceleration with which top/bottom layers are
printed.</t>
  </si>
  <si>
    <t>The acceleration with which the infill of support
is printed.</t>
  </si>
  <si>
    <t>The acceleration with which the roofs of support
are printed. Printing them at lower acceleration
can improve overhang quality.</t>
  </si>
  <si>
    <t>The acceleration with which the floors of support
are printed. Printing them at lower acceleration
can improve adhesion of support on top of your
model.</t>
  </si>
  <si>
    <t>The acceleration with which the prime tower is
printed.</t>
  </si>
  <si>
    <t>The acceleration with which travel moves are made.</t>
  </si>
  <si>
    <t>The acceleration during the printing of the
initial layer.</t>
  </si>
  <si>
    <t>The acceleration for travel moves in the initial
layer.</t>
  </si>
  <si>
    <t>The acceleration with which the skirt and brim are
printed. Normally this is done with the initial
layer acceleration, but sometimes you might want
to print the skirt or brim at a different
acceleration.</t>
  </si>
  <si>
    <t>Enables adjusting the jerk of print head when the
velocity in the X or Y axis changes. Increasing
the jerk can reduce printing time at the cost of
print quality.</t>
  </si>
  <si>
    <t>Use a separate jerk rate for travel moves. If
disabled, travel moves will use the jerk value of
the printed line at their destination.</t>
  </si>
  <si>
    <t>The maximum instantaneous velocity change with
which infill is printed.</t>
  </si>
  <si>
    <t>The maximum instantaneous velocity change with
which the outermost walls are printed.</t>
  </si>
  <si>
    <t>The maximum instantaneous velocity change with
which all inner walls are printed.</t>
  </si>
  <si>
    <t>The maximum instantaneous velocity change with
which the top surface outermost walls are printed.</t>
  </si>
  <si>
    <t>The maximum instantaneous velocity change with
which the top surface inner walls are printed.</t>
  </si>
  <si>
    <t>The maximum instantaneous velocity change with
which top surface skin layers are printed.</t>
  </si>
  <si>
    <t>The maximum instantaneous velocity change with
which top/bottom layers are printed.</t>
  </si>
  <si>
    <t>The maximum instantaneous velocity change with
which the infill of support is printed.</t>
  </si>
  <si>
    <t>The maximum instantaneous velocity change with
which the roofs of support are printed.</t>
  </si>
  <si>
    <t>The maximum instantaneous velocity change with
which the floors of support are printed.</t>
  </si>
  <si>
    <t>The maximum instantaneous velocity change with
which the prime tower is printed.</t>
  </si>
  <si>
    <t>The maximum instantaneous velocity change with
which travel moves are made.</t>
  </si>
  <si>
    <t>The maximum instantaneous velocity change during
the printing of the initial layer.</t>
  </si>
  <si>
    <t>The maximum instantaneous velocity change with
which the skirt and brim are printed.</t>
  </si>
  <si>
    <t>Retract the filament when the nozzle is moving
over a non-printed area.</t>
  </si>
  <si>
    <t>Retract the filament when the nozzle is moving to
the next layer.</t>
  </si>
  <si>
    <t>The length of material retracted during a
retraction move.</t>
  </si>
  <si>
    <t>The speed at which the filament is retracted
during a retraction move.</t>
  </si>
  <si>
    <t>The speed at which the filament is primed during a
retraction move.</t>
  </si>
  <si>
    <t>Some material can ooze away during a travel move,
which can be compensated for here.</t>
  </si>
  <si>
    <t>The minimum distance of travel needed for a
retraction to happen at all. This helps to get
fewer retractions in a small area.</t>
  </si>
  <si>
    <t>This setting limits the number of retractions
occurring within the minimum extrusion distance
window. Further retractions within this window
will be ignored. This avoids retracting repeatedly
on the same piece of filament, as that can flatten
the filament and cause grinding issues.</t>
  </si>
  <si>
    <t>The window in which the maximum retraction count
is enforced. This value should be approximately
the same as the retraction distance, so that
effectively the number of times a retraction
passes the same patch of material is limited.</t>
  </si>
  <si>
    <t>Combing keeps the nozzle within already printed
areas when traveling. This results in slightly
longer travel moves but reduces the need for
retractions. If combing is off, the material will
retract and the nozzle moves in a straight line to
the next point. It is also possible to avoid
combing over top/bottom skin areas or to only comb
within the infill.</t>
  </si>
  <si>
    <t>When greater than zero, combing travel moves that
are longer than this distance will use retraction.
If set to zero, there is no maximum and combing
moves will not use retraction.</t>
  </si>
  <si>
    <t>Always retract when moving to start an outer wall.</t>
  </si>
  <si>
    <t>The nozzle avoids already printed parts when
traveling. This option is only available when
combing is enabled.</t>
  </si>
  <si>
    <t>The nozzle avoids already printed supports when
traveling. This option is only available when
combing is enabled.</t>
  </si>
  <si>
    <t>The distance between the nozzle and already
printed parts when avoiding during travel moves.</t>
  </si>
  <si>
    <t>The X coordinate of the position near where to
find the part to start printing each layer.</t>
  </si>
  <si>
    <t>The Y coordinate of the position near where to
find the part to start printing each layer.</t>
  </si>
  <si>
    <t>Whenever a retraction is done, the build plate is
lowered to create clearance between the nozzle and
the print. It prevents the nozzle from hitting the
print during travel moves, reducing the chance to
knock the print from the build plate.</t>
  </si>
  <si>
    <t>Only perform a Z Hop when moving over printed
parts which cannot be avoided by horizontal motion
by Avoid Printed Parts when Traveling.</t>
  </si>
  <si>
    <t>The height difference when performing a Z Hop.</t>
  </si>
  <si>
    <t>After the machine switched from one extruder to
the other, the build plate is lowered to create
clearance between the nozzle and the print. This
prevents the nozzle from leaving oozed material on
the outside of a print.</t>
  </si>
  <si>
    <t>The height difference when performing a Z Hop
after extruder switch.</t>
  </si>
  <si>
    <t>Enables the print cooling fans while printing. The
fans improve print quality on layers with short
layer times and bridging / overhangs.</t>
  </si>
  <si>
    <t>The speed at which the fans spin before hitting
the threshold. When a layer prints faster than the
threshold, the fan speed gradually inclines
towards the maximum fan speed.</t>
  </si>
  <si>
    <t>The speed at which the fans spin on the minimum
layer time. The fan speed gradually increases
between the regular fan speed and maximum fan
speed when the threshold is hit.</t>
  </si>
  <si>
    <t>The layer time which sets the threshold between
regular fan speed and maximum fan speed. Layers
that print slower than this time use regular fan
speed. For faster layers the fan speed gradually
increases towards the maximum fan speed.</t>
  </si>
  <si>
    <t>The speed at which the fans spin at the start of
the print. In subsequent layers the fan speed is
gradually increased up to the layer corresponding
to Regular Fan Speed at Height.</t>
  </si>
  <si>
    <t>The layer at which the fans spin on regular fan
speed. If regular fan speed at height is set, this
value is calculated and rounded to a whole number.</t>
  </si>
  <si>
    <t>The minimum time spent in a layer. This forces the
printer to slow down, to at least spend the time
set here in one layer. This allows the printed
material to cool down properly before printing the
next layer. Layers may still take shorter than the
minimal layer time if Lift Head is disabled and if
the Minimum Speed would otherwise be violated.</t>
  </si>
  <si>
    <t>The minimum print speed, despite slowing down due
to the minimum layer time. When the printer would
slow down too much, the pressure in the nozzle
would be too low and result in bad print quality.</t>
  </si>
  <si>
    <t>When the minimum speed is hit because of minimum
layer time, lift the head away from the print and
wait the extra time until the minimum layer time
is reached.</t>
  </si>
  <si>
    <t>Gradually reduce to this temperature when printing
at reduced speeds because of minimum layer time.</t>
  </si>
  <si>
    <t>&lt;html&gt;Whether to activate the cooling fans during
a nozzle switch. This can help reducing oozing by
cooling the nozzle
faster:&lt;ul&gt;&lt;li&gt;&lt;b&gt;Unchanged:&lt;/b&gt; keep the fans as
they were previously&lt;/li&gt;&lt;li&gt;&lt;b&gt;Only last
extruder:&lt;/b&gt; turn on the fan of the last used
extruder, but turn the others off (if any). This
is useful if you have completely separate
extruders.&lt;/li&gt;&lt;li&gt;&lt;b&gt;All fans:&lt;/b&gt; turn on all
fans during nozzle switch. This is useful if you
have a single cooling fan, or multiple fans that
stay close to each other.&lt;/li&gt;&lt;/ul&gt;&lt;/html&gt;</t>
  </si>
  <si>
    <t>Generate structures to support parts of the model
which have overhangs. Without these structures,
such parts would collapse during printing.</t>
  </si>
  <si>
    <t>The extruder train to use for printing the infill
of the support. This is used in multi-extrusion.</t>
  </si>
  <si>
    <t>The extruder train to use for printing the first
layer of support infill. This is used in multi-
extrusion.</t>
  </si>
  <si>
    <t>The extruder train to use for printing the roofs
of the support. This is used in multi-extrusion.</t>
  </si>
  <si>
    <t>The extruder train to use for printing the floors
of the support. This is used in multi-extrusion.</t>
  </si>
  <si>
    <t>Chooses between the techniques available to
generate support. "Normal" support creates a
support structure directly below the overhanging
parts and drops those areas straight down. "Tree"
support creates branches towards the overhanging
areas that support the model on the tips of those
branches, and allows the branches to crawl around
the model to support it from the build plate as
much as possible.</t>
  </si>
  <si>
    <t>The maximum angle of the branches while they grow
around the model. Use a lower angle to make them
more vertical and more stable. Use a higher angle
to be able to have more reach.</t>
  </si>
  <si>
    <t>The diameter of the thinnest branches of tree
support. Thicker branches are more sturdy.
Branches towards the base will be thicker than
this.</t>
  </si>
  <si>
    <t>The diameter of the widest branches of tree
support. A thicker trunk is more sturdy; a thinner
trunk takes up less space on the build plate.</t>
  </si>
  <si>
    <t>The angle of the branches' diameter as they
gradually become thicker towards the bottom. An
angle of 0 will cause the branches to have uniform
thickness over their length. A bit of an angle can
increase stability of the tree support.</t>
  </si>
  <si>
    <t>The distance between the model and its support
structure at the z-axis seam.</t>
  </si>
  <si>
    <t>Adjusts the placement of the support structures.
The placement can be set to touching build plate
or everywhere. When set to everywhere the support
structures will also be printed on the model.</t>
  </si>
  <si>
    <t>The preferred angle of the branches, when they do
not have to avoid the model. Use a lower angle to
make them more vertical and more stable. Use a
higher angle for branches to merge faster.</t>
  </si>
  <si>
    <t>The most the diameter of a branch that has to
connect to the model may increase by merging with
branches that could reach the buildplate.
Increasing this reduces print time, but increases
the area of support that rests on model</t>
  </si>
  <si>
    <t>How tall a branch has to be if it is placed on the
model. Prevents small blobs of support. This
setting is ignored when a branch is supporting a
support roof.</t>
  </si>
  <si>
    <t>Diameter every branch tries to achieve when
reaching the buildplate. Improves bed adhesion.</t>
  </si>
  <si>
    <t>Adjusts the density of the support structure used
to generate the tips of the branches. A higher
value results in better overhangs, but the
supports are harder to remove. Use Support Roof
for very high values or ensure support density is
similarly high at the top.</t>
  </si>
  <si>
    <t>The diameter of the top of the tip of the branches
of tree support.</t>
  </si>
  <si>
    <t>Limit how far each branch should travel from the
point it supports. This can make the support more
sturdy, but will increase the amount of branches
(and because of that material usage/print time)</t>
  </si>
  <si>
    <t>A recomendation to how far branches can move from
the points they support. Branches can violate this
value to reach their destination (buildplate or a
flat part of the model). Lowering this value will
make the support more sturdy, but increase the
amount of branches (and because of that material
usage/print time)</t>
  </si>
  <si>
    <t>The preferred placement of the support structures.
If structures can't be placed at the preferred
location, they will be place elsewhere, even if
that means placing them on the model.</t>
  </si>
  <si>
    <t>The minimum angle of overhangs for which support
is added. At a value of 0° all overhangs are
supported, 90° will not provide any support.</t>
  </si>
  <si>
    <t>The pattern of the support structures of the
print. The different options available result in
sturdy or easy to remove support.</t>
  </si>
  <si>
    <t>The number of walls with which to surround support
infill. Adding a wall can make support print more
reliably and can support overhangs better, but
increases print time and material used.</t>
  </si>
  <si>
    <t>The number of walls with which to surround support
interface roof. Adding a wall can make support
print more reliably and can support overhangs
better, but increases print time and material
used.</t>
  </si>
  <si>
    <t>The number of walls with which to surround support
interface floor. Adding a wall can make support
print more reliably and can support overhangs
better, but increases print time and material
used.</t>
  </si>
  <si>
    <t>Connect the ends of the support lines together.
Enabling this setting can make your support more
sturdy and reduce underextrusion, but it will cost
more material.</t>
  </si>
  <si>
    <t>Connect the ZigZags. This will increase the
strength of the zig zag support structure.</t>
  </si>
  <si>
    <t>Distance between the printed support structure
lines. This setting is calculated by the support
density.</t>
  </si>
  <si>
    <t>Distance between the printed initial layer support
structure lines. This setting is calculated by the
support density.</t>
  </si>
  <si>
    <t>Multiplier for the infill on the initial layers of
the support. Increasing this may help for bed
adhesion.</t>
  </si>
  <si>
    <t>A list of integer line directions to use. Elements
from the list are used sequentially as the layers
progress and when the end of the list is reached,
it starts at the beginning again. The list items
are separated by commas and the whole list is
contained in square brackets. Default is an empty
list which means use the default angle 0 degrees.</t>
  </si>
  <si>
    <t>Generate a brim within the support infill regions
of the first layer. This brim is printed
underneath the support, not around it. Enabling
this setting increases the adhesion of support to
the build plate.</t>
  </si>
  <si>
    <t>The number of lines used for the support brim.
More brim lines enhance adhesion to the build
plate, at the cost of some extra material.</t>
  </si>
  <si>
    <t>Distance from the top of the support to the print.</t>
  </si>
  <si>
    <t>Distance from the print to the bottom of the
support. Note that this is rounded up to the next
layer height.</t>
  </si>
  <si>
    <t>Distance of the support structure from the print
in the X/Y directions.</t>
  </si>
  <si>
    <t>Whether the Support X/Y Distance overrides the
Support Z Distance or vice versa. When X/Y
overrides Z the X/Y distance can push away the
support from the model, influencing the actual Z
distance to the overhang. We can disable this by
not applying the X/Y distance around overhangs.</t>
  </si>
  <si>
    <t>Distance of the support structure from the
overhang in the X/Y directions.</t>
  </si>
  <si>
    <t>The height of the steps of the stair-like bottom
of support resting on the model. A low value makes
the support harder to remove, but too high values
can lead to unstable support structures. Set to
zero to turn off the stair-like behaviour.</t>
  </si>
  <si>
    <t>The maximum width of the steps of the stair-like
bottom of support resting on the model. A low
value makes the support harder to remove, but too
high values can lead to unstable support
structures.</t>
  </si>
  <si>
    <t>The minimum slope of the area for stair-stepping
to take effect. Low values should make support
easier to remove on shallower slopes, but really
low values may result in some very counter-
intuitive results on other parts of the model.</t>
  </si>
  <si>
    <t>The maximum distance between support structures in
the X/Y directions. When separate structures are
closer together than this value, the structures
merge into one.</t>
  </si>
  <si>
    <t>Amount of offset applied to all support polygons
in each layer. Positive values can smooth out the
support areas and result in more sturdy support.</t>
  </si>
  <si>
    <t>The thickness per layer of support infill
material. This value should always be a multiple
of the layer height and is otherwise rounded.</t>
  </si>
  <si>
    <t>Number of times to reduce the support infill
density by half when getting further below top
surfaces. Areas which are closer to top surfaces
get a higher density, up to the Support Infill
Density.</t>
  </si>
  <si>
    <t>The height of support infill of a given density
before switching to half the density.</t>
  </si>
  <si>
    <t>Minimum area size for support polygons. Polygons
which have an area smaller than this value will
not be generated.</t>
  </si>
  <si>
    <t>Generate a dense slab of material between the top
of support and the model. This will create a skin
between the model and support.</t>
  </si>
  <si>
    <t>Generate a dense slab of material between the
bottom of the support and the model. This will
create a skin between the model and support.</t>
  </si>
  <si>
    <t>The thickness of the support roofs. This controls
the amount of dense layers at the top of the
support on which the model rests.</t>
  </si>
  <si>
    <t>The thickness of the support floors. This controls
the number of dense layers that are printed on top
of places of a model on which support rests.</t>
  </si>
  <si>
    <t>Distance between the printed support roof lines.
This setting is calculated by the Support Roof
Density, but can be adjusted separately.</t>
  </si>
  <si>
    <t>Distance between the printed support floor lines.
This setting is calculated by the Support Floor
Density, but can be adjusted separately.</t>
  </si>
  <si>
    <t>The pattern with which the roofs of the support
are printed.</t>
  </si>
  <si>
    <t>The pattern with which the floors of the support
are printed.</t>
  </si>
  <si>
    <t>Minimum area size for the roofs of the support.
Polygons which have an area smaller than this
value will be printed as normal support.</t>
  </si>
  <si>
    <t>Minimum area size for the floors of the support.
Polygons which have an area smaller than this
value will be printed as normal support.</t>
  </si>
  <si>
    <t>Amount of offset applied to the roofs of the
support.</t>
  </si>
  <si>
    <t>Amount of offset applied to the floors of the
support.</t>
  </si>
  <si>
    <t>How support interface and support will interact
when they overlap. Currently only implemented for
support roof.</t>
  </si>
  <si>
    <t>A list of integer line directions to use. Elements
from the list are used sequentially as the layers
progress and when the end of the list is reached,
it starts at the beginning again. The list items
are separated by commas and the whole list is
contained in square brackets. Default is an empty
list which means use the default angles
(alternates between 45 and 135 degrees if
interfaces are quite thick or 90 degrees).</t>
  </si>
  <si>
    <t>When enabled, the print cooling fan speed is
altered for the skin regions immediately above the
support.</t>
  </si>
  <si>
    <t>Percentage fan speed to use when printing the skin
regions immediately above the support. Using a
high fan speed can make the support easier to
remove.</t>
  </si>
  <si>
    <t>Use specialized towers to support tiny overhang
areas. These towers have a larger diameter than
the region they support. Near the overhang the
towers' diameter decreases, forming a roof.</t>
  </si>
  <si>
    <t>The diameter of a special tower.</t>
  </si>
  <si>
    <t>Maximum diameter in the X/Y directions of a small
area which is to be supported by a specialized
support tower.</t>
  </si>
  <si>
    <t>The angle of a rooftop of a tower. A higher value
results in pointed tower roofs, a lower value
results in flattened tower roofs.</t>
  </si>
  <si>
    <t>Make support everywhere below the support mesh, so
that there's no overhang in the support mesh.</t>
  </si>
  <si>
    <t>There are support meshes present in the scene.
This setting is controlled by Cura.</t>
  </si>
  <si>
    <t>Whether to prime the filament with a blob before
printing. Turning this setting on will ensure that
the extruder will have material ready at the
nozzle before printing. Printing Brim or Skirt can
act like priming too, in which case turning this
setting off saves some time.</t>
  </si>
  <si>
    <t>The X coordinate of the position where the nozzle
primes at the start of printing.</t>
  </si>
  <si>
    <t>The Y coordinate of the position where the nozzle
primes at the start of printing.</t>
  </si>
  <si>
    <t>Different options that help to improve both
priming your extrusion and adhesion to the build
plate. Brim adds a single layer flat area around
the base of your model to prevent warping. Raft
adds a thick grid with a roof below the model.
Skirt is a line printed around the model, but not
connected to the model.</t>
  </si>
  <si>
    <t>The extruder train to use for printing the skirt
or brim. This is used in multi-extrusion.</t>
  </si>
  <si>
    <t>The extruder train to use for printing the first
layer of the raft. This is used in multi-
extrusion.</t>
  </si>
  <si>
    <t>The extruder train to use for printing the middle
layer of the raft. This is used in multi-
extrusion.</t>
  </si>
  <si>
    <t>The extruder train to use for printing the top
layer(s) of the raft. This is used in multi-
extrusion.</t>
  </si>
  <si>
    <t>Multiple skirt lines help to prime your extrusion
better for small models. Setting this to 0 will
disable the skirt.</t>
  </si>
  <si>
    <t>Printing the innermost skirt line with multiple
layers makes it easy to remove the skirt.</t>
  </si>
  <si>
    <t>The horizontal distance between the skirt and the
first layer of the print. This is the minimum
distance. Multiple skirt lines will extend
outwards from this distance.</t>
  </si>
  <si>
    <t>The minimum length of the skirt or brim. If this
length is not reached by all skirt or brim lines
together, more skirt or brim lines will be added
until the minimum length is reached. Note: If the
line count is set to 0 this is ignored.</t>
  </si>
  <si>
    <t>The number of lines used for a brim. More brim
lines enhance adhesion to the build plate, but
also reduces the effective print area.</t>
  </si>
  <si>
    <t>The horizontal distance between the first brim
line and the outline of the first layer of the
print. A small gap can make the brim easier to
remove while still providing the thermal benefits.</t>
  </si>
  <si>
    <t>Enforce brim to be printed around the model even
if that space would otherwise be occupied by
support. This replaces some regions of the first
layer of support by brim regions.</t>
  </si>
  <si>
    <t>Print a brim on the outside of the model, inside,
or both. Depending on the model, this helps
reducing the amount of brim you need to remove
afterwards, while ensuring a proper bed adhesion.</t>
  </si>
  <si>
    <t>A brim around a model may touch an other model
where you don't want it. This removes all brim
within this distance from brimless models.</t>
  </si>
  <si>
    <t>Swap print order of the innermost and second
innermost brim lines. This improves brim removal.</t>
  </si>
  <si>
    <t>If the raft base is enabled, this is the extra
raft area around the model which is also given a
raft. Increasing this margin will create a
stronger raft while using more material and
leaving less area for your print.</t>
  </si>
  <si>
    <t>If the raft middle is enabled, this is the extra
raft area around the model which is also given a
raft. Increasing this margin will create a
stronger raft while using more material and
leaving less area for your print.</t>
  </si>
  <si>
    <t>If the raft top is enabled, this is the extra raft
area around the model which is also given a raft.
Increasing this margin will create a stronger raft
while using more material and leaving less area
for your print.</t>
  </si>
  <si>
    <t>Remove inside corners from the raft base, causing
the raft to become convex.</t>
  </si>
  <si>
    <t>Remove inside corners from the raft middle part,
causing the raft to become convex.</t>
  </si>
  <si>
    <t>Remove inside corners from the raft top part,
causing the raft to become convex.</t>
  </si>
  <si>
    <t>This setting controls how much inner corners in
the raft base outline are rounded. Inward corners
are rounded to a semi circle with a radius equal
to the value given here. This setting also removes
holes in the raft outline which are smaller than
such a circle.</t>
  </si>
  <si>
    <t>This setting controls how much inner corners in
the raft middle outline are rounded. Inward
corners are rounded to a semi circle with a radius
equal to the value given here. This setting also
removes holes in the raft outline which are
smaller than such a circle.</t>
  </si>
  <si>
    <t>This setting controls how much inner corners in
the raft top outline are rounded. Inward corners
are rounded to a semi circle with a radius equal
to the value given here. This setting also removes
holes in the raft outline which are smaller than
such a circle.</t>
  </si>
  <si>
    <t>The gap between the final raft layer and the first
layer of the model. Only the first layer is raised
by this amount to lower the bonding between the
raft layer and the model. Makes it easier to peel
off the raft.</t>
  </si>
  <si>
    <t>Make the first and second layer of the model
overlap in the Z direction to compensate for the
filament lost in the airgap. All models above the
first model layer will be shifted down by this
amount. It may be noted that sometimes the second
layer is printed below initial layer because of
this setting. This is intended behavior</t>
  </si>
  <si>
    <t>Layer thickness of the base raft layer. This
should be a thick layer which sticks firmly to the
printer build plate.</t>
  </si>
  <si>
    <t>Width of the lines in the base raft layer. These
should be thick lines to assist in build plate
adhesion.</t>
  </si>
  <si>
    <t>The distance between the raft lines for the base
raft layer. Wide spacing makes for easy removal of
the raft from the build plate.</t>
  </si>
  <si>
    <t>The amount of overlap between the infill and the
walls of the raft base. A slight overlap allows
the walls to connect firmly to the infill.</t>
  </si>
  <si>
    <t>The number of layers between the base and the
surface of the raft. These comprise the main
thickness of the raft. Increasing this creates a
thicker, sturdier raft.</t>
  </si>
  <si>
    <t>Layer thickness of the middle raft layer.</t>
  </si>
  <si>
    <t>Width of the lines in the middle raft layer.
Making the second layer extrude more causes the
lines to stick to the build plate.</t>
  </si>
  <si>
    <t>The distance between the raft lines for the middle
raft layer. The spacing of the middle should be
quite wide, while being dense enough to support
the top raft layers.</t>
  </si>
  <si>
    <t>When printing the first layer of the raft
interface, translate by this offset to customize
the adhesion between base and interface. A
negative offset should improve the adhesion.</t>
  </si>
  <si>
    <t>The amount of overlap between the infill and the
walls of the raft interface. A slight overlap
allows the walls to connect firmly to the infill.</t>
  </si>
  <si>
    <t>The number of top layers on top of the 2nd raft
layer. These are fully filled layers that the
model sits on. 2 layers result in a smoother top
surface than 1.</t>
  </si>
  <si>
    <t>Layer thickness of the top raft layers.</t>
  </si>
  <si>
    <t>Width of the lines in the top surface of the raft.
These can be thin lines so that the top of the
raft becomes smooth.</t>
  </si>
  <si>
    <t>The distance between the raft lines for the top
raft layers. The spacing should be equal to the
line width, so that the surface is solid.</t>
  </si>
  <si>
    <t>When printing the first layer of the raft surface,
translate by this offset to customize the adhesion
between interface and surface. A negative offset
should improve the adhesion.</t>
  </si>
  <si>
    <t>Print raft top surface lines in an ordering that
causes them to always overlap with adjacent lines
in a single direction. This takes slightly more
time to print, but makes the surface look more
consistent, which is also visible on the model
bottom surface.</t>
  </si>
  <si>
    <t>The amount of overlap between the infill and the
walls of the raft surface. A slight overlap allows
the walls to connect firmly to the infill.</t>
  </si>
  <si>
    <t>The number of contours to print around the linear
pattern in the base layer of the raft.</t>
  </si>
  <si>
    <t>The number of contours to print around the linear
pattern in the middle layers of the raft.</t>
  </si>
  <si>
    <t>The number of contours to print around the linear
pattern in the top layers of the raft.</t>
  </si>
  <si>
    <t>The speed at which the base raft layer is printed.
This should be printed quite slowly, as the volume
of material coming out of the nozzle is quite
high.</t>
  </si>
  <si>
    <t>The speed at which the middle raft layer is
printed. This should be printed quite slowly, as
the volume of material coming out of the nozzle is
quite high.</t>
  </si>
  <si>
    <t>The speed at which the top raft layers are
printed. These should be printed a bit slower, so
that the nozzle can slowly smooth out adjacent
surface lines.</t>
  </si>
  <si>
    <t>The acceleration with which the base raft layer is
printed.</t>
  </si>
  <si>
    <t>The acceleration with which the middle raft layer
is printed.</t>
  </si>
  <si>
    <t>The acceleration with which the top raft layers
are printed.</t>
  </si>
  <si>
    <t>The jerk with which the base raft layer is
printed.</t>
  </si>
  <si>
    <t>The jerk with which the middle raft layer is
printed.</t>
  </si>
  <si>
    <t>The jerk with which the top raft layers are
printed.</t>
  </si>
  <si>
    <t>The fan speed for the base raft layer.</t>
  </si>
  <si>
    <t>The fan speed for the middle raft layer.</t>
  </si>
  <si>
    <t>The fan speed for the top raft layers.</t>
  </si>
  <si>
    <t>The amount of material, relative to a normal
extrusion line, to extrude during raft base
printing. Having an increased flow may improve
adhesion and raft structural strength.</t>
  </si>
  <si>
    <t>The amount of material, relative to a normal
extrusion line, to extrude during raft interface
printing. Having an increased flow may improve
adhesion and raft structural strength.</t>
  </si>
  <si>
    <t>The amount of material, relative to a normal
extrusion line, to extrude during raft surface
printing. Having an increased flow may improve
adhesion and raft structural strength.</t>
  </si>
  <si>
    <t>Print a tower next to the print which serves to
prime the material after each nozzle switch.</t>
  </si>
  <si>
    <t>&lt;html&gt;How to generate the prime
tower:&lt;ul&gt;&lt;li&gt;&lt;b&gt;Normal:&lt;/b&gt; create a bucket in
which secondary materials are
primed&lt;/li&gt;&lt;li&gt;&lt;b&gt;Interleaved:&lt;/b&gt; create a prime
tower as sparse as possible. This will save time
and filament, but is only possible if the used
materials adhere to each other&lt;/li&gt;&lt;/ul&gt;&lt;/html&gt;</t>
  </si>
  <si>
    <t>The width of the prime tower.</t>
  </si>
  <si>
    <t>The minimum volume for each layer of the prime
tower in order to purge enough material.</t>
  </si>
  <si>
    <t>The maximum length of the branches which may be
printed over the air.</t>
  </si>
  <si>
    <t>The minimum thickness of the prime tower shell.
You may increase it to make the prime tower
stronger.</t>
  </si>
  <si>
    <t>The x coordinate of the position of the prime
tower.</t>
  </si>
  <si>
    <t>The y coordinate of the position of the prime
tower.</t>
  </si>
  <si>
    <t>After printing the prime tower with one nozzle,
wipe the oozed material from the other nozzle off
on the prime tower.</t>
  </si>
  <si>
    <t>By enabling this setting, your prime-tower will
get a brim, even if the model doesn't. If you want
a sturdier base for a high tower, you can increase
the base height.</t>
  </si>
  <si>
    <t>The width of the prime tower brim/base. A larger
base enhances adhesion to the build plate, but
also reduces the effective print area.</t>
  </si>
  <si>
    <t>The height of the prime tower base. Increasing
this value will result in a more sturdy prime
tower because the base will be wider. If this
setting is too low, the prime tower will not have
a sturdy base.</t>
  </si>
  <si>
    <t>The magnitude factor used for the slope of the
prime tower base. If you increase this value, the
base will become slimmer. If you decrease it, the
base will become thicker.</t>
  </si>
  <si>
    <t>The distance between the raft lines for the unique
prime tower raft layer. Wide spacing makes for
easy removal of the raft from the build plate.</t>
  </si>
  <si>
    <t>Enable exterior ooze shield. This will create a
shell around the model which is likely to wipe a
second nozzle if it's at the same height as the
first nozzle.</t>
  </si>
  <si>
    <t>The maximum angle a part in the ooze shield will
have. With 0 degrees being vertical, and 90
degrees being horizontal. A smaller angle leads to
less failed ooze shields, but more material.</t>
  </si>
  <si>
    <t>Distance of the ooze shield from the print, in the
X/Y directions.</t>
  </si>
  <si>
    <t>The amount of retraction when switching extruders.
Set to 0 for no retraction at all. This should
generally be the same as the length of the heat
zone.</t>
  </si>
  <si>
    <t>The speed at which the filament is retracted
during a nozzle switch retract.</t>
  </si>
  <si>
    <t>The speed at which the filament is pushed back
after a nozzle switch retraction.</t>
  </si>
  <si>
    <t>Extra material to prime after nozzle switching.</t>
  </si>
  <si>
    <t>Ignore the internal geometry arising from
overlapping volumes within a mesh and print the
volumes as one. This may cause unintended internal
cavities to disappear.</t>
  </si>
  <si>
    <t>Remove the holes in each layer and keep only the
outside shape. This will ignore any invisible
internal geometry. However, it also ignores layer
holes which can be viewed from above or below.</t>
  </si>
  <si>
    <t>Extensive stitching tries to stitch up open holes
in the mesh by closing the hole with touching
polygons. This option can introduce a lot of
processing time.</t>
  </si>
  <si>
    <t>Normally Cura tries to stitch up small holes in
the mesh and remove parts of a layer with big
holes. Enabling this option keeps those parts
which cannot be stitched. This option should be
used as a last resort option when everything else
fails to produce proper g-code.</t>
  </si>
  <si>
    <t>Make meshes which are touching each other overlap
a bit. This makes them bond together better.</t>
  </si>
  <si>
    <t>Remove areas where multiple meshes are overlapping
with each other. This may be used if merged dual
material objects overlap with each other.</t>
  </si>
  <si>
    <t>Switch to which mesh intersecting volumes will
belong with every layer, so that the overlapping
meshes become interwoven. Turning this setting off
will cause one of the meshes to obtain all of the
volume in the overlap, while it is removed from
the other meshes.</t>
  </si>
  <si>
    <t>Remove empty layers beneath the first printed
layer if they are present. Disabling this setting
can cause empty first layers if the Slicing
Tolerance setting is set to Exclusive or Middle.</t>
  </si>
  <si>
    <t>The minimum size of a line segment after slicing.
If you increase this, the mesh will have a lower
resolution. This may allow the printer to keep up
with the speed it has to process g-code and will
increase slice speed by removing details of the
mesh that it can't process anyway.</t>
  </si>
  <si>
    <t>The minimum size of a travel line segment after
slicing. If you increase this, the travel moves
will have less smooth corners. This may allow the
printer to keep up with the speed it has to
process g-code, but it may cause model avoidance
to become less accurate.</t>
  </si>
  <si>
    <t>The maximum deviation allowed when reducing the
resolution for the Maximum Resolution setting. If
you increase this, the print will be less
accurate, but the g-code will be smaller. Maximum
Deviation is a limit for Maximum Resolution, so if
the two conflict the Maximum Deviation will always
be held true.</t>
  </si>
  <si>
    <t>The maximum extrusion area deviation allowed when
removing intermediate points from a straight line.
An intermediate point may serve as width-changing
point in a long straight line. Therefore, if it is
removed, it will cause the line to have a uniform
width and, as a result, lose (or gain) a bit of
extrusion area. If you increase this you may
notice slight under- (or over-) extrusion in
between straight parallel walls, as more
intermediate width-changing points will be allowed
to be removed. Your print will be less accurate,
but the g-code will be smaller.</t>
  </si>
  <si>
    <t>When enabled tool paths are corrected for printers
with smooth motion planners. Small movements that
deviate from the general tool path direction are
smoothed to improve fluid motions.</t>
  </si>
  <si>
    <t>Distance points are shifted to smooth the path</t>
  </si>
  <si>
    <t>If a toolpath-segment deviates more than this
angle from the general motion it is smoothed.</t>
  </si>
  <si>
    <t>Whether to print all models one layer at a time or
to wait for one model to finish, before moving on
to the next. One at a time mode is possible if a)
only one extruder is enabled and b) all models are
separated in such a way that the whole print head
can move in between and all models are lower than
the distance between the nozzle and the X/Y axes.</t>
  </si>
  <si>
    <t>Allows you to order the object list to manually
set the print sequence. First object from the list
will be printed first.</t>
  </si>
  <si>
    <t>Use this mesh to modify the infill of other meshes
with which it overlaps. Replaces infill regions of
other meshes with regions for this mesh. It's
suggested to only print one Wall and no Top/Bottom
Skin for this mesh.</t>
  </si>
  <si>
    <t>Determines the priority of this mesh when
considering multiple overlapping infill meshes.
Areas where multiple infill meshes overlap will
take on the settings of the mesh with the highest
rank. An infill mesh with a higher rank will
modify the infill of infill meshes with lower rank
and normal meshes.</t>
  </si>
  <si>
    <t>Limit the volume of this mesh to within other
meshes. You can use this to make certain areas of
one mesh print with different settings and with a
whole different extruder.</t>
  </si>
  <si>
    <t>Print models as a mold, which can be cast in order
to get a model which resembles the models on the
build plate.</t>
  </si>
  <si>
    <t>The minimal distance between the outside of the
mold and the outside of the model.</t>
  </si>
  <si>
    <t>The height above horizontal parts in your model
which to print mold.</t>
  </si>
  <si>
    <t>The angle of overhang of the outer walls created
for the mold. 0° will make the outer shell of the
mold vertical, while 90° will make the outside of
the model follow the contour of the model.</t>
  </si>
  <si>
    <t>Use this mesh to specify support areas. This can
be used to generate support structure.</t>
  </si>
  <si>
    <t>Use this mesh to specify where no part of the
model should be detected as overhang. This can be
used to remove unwanted support structure.</t>
  </si>
  <si>
    <t>Treat the model as a surface only, a volume, or
volumes with loose surfaces. The normal print mode
only prints enclosed volumes. "Surface" prints a
single wall tracing the mesh surface with no
infill and no top/bottom skin. "Both" prints
enclosed volumes like normal and any remaining
polygons as surfaces.</t>
  </si>
  <si>
    <t>Spiralize smooths out the Z move of the outer
edge. This will create a steady Z increase over
the whole print. This feature turns a solid model
into a single walled print with a solid bottom.
This feature should only be enabled when each
layer only contains a single part.</t>
  </si>
  <si>
    <t>Smooth the spiralized contours to reduce the
visibility of the Z seam (the Z seam should be
barely visible on the print but will still be
visible in the layer view). Note that smoothing
will tend to blur fine surface details.</t>
  </si>
  <si>
    <t>Use relative extrusion rather than absolute
extrusion. Using relative E-steps makes for easier
post-processing of the g-code. However, it's not
supported by all printers and it may produce very
slight deviations in the amount of deposited
material compared to absolute E-steps.
Irrespective of this setting, the extrusion mode
will always be set to absolute before any g-code
script is output.</t>
  </si>
  <si>
    <t>Vertical tolerance in the sliced layers. The
contours of a layer are normally generated by
taking cross sections through the middle of each
layer's thickness (Middle). Alternatively each
layer can have the areas which fall inside of the
volume throughout the entire thickness of the
layer (Exclusive) or a layer has the areas which
fall inside anywhere within the layer (Inclusive).
Inclusive retains the most details, Exclusive
makes for the best fit and Middle stays closest to
the original surface.</t>
  </si>
  <si>
    <t>When enabled, the order in which the infill lines
are printed is optimized to reduce the distance
travelled. The reduction in travel time achieved
very much depends on the model being sliced,
infill pattern, density, etc. Note that, for some
models that have many small areas of infill, the
time to slice the model may be greatly increased.</t>
  </si>
  <si>
    <t>Data linking material flow (in mm3 per second) to
temperature (degrees Celsius).</t>
  </si>
  <si>
    <t>Polygons in sliced layers that have a
circumference smaller than this amount will be
filtered out. Lower values lead to higher
resolution mesh at the cost of slicing time. It is
meant mostly for high resolution SLA printers and
very tiny 3D models with a lot of details.</t>
  </si>
  <si>
    <t>At the locations where models touch, generate an
interlocking beam structure. This improves the
adhesion between models, especially models printed
in different materials.</t>
  </si>
  <si>
    <t>The width of the interlocking structure beams.</t>
  </si>
  <si>
    <t>The height of the beams of the interlocking
structure, measured in number of layers. Less
layers is stronger, but more prone to defects.</t>
  </si>
  <si>
    <t>The distance from the boundary between models to
generate interlocking structure, measured in
cells. Too few cells will result in poor adhesion.</t>
  </si>
  <si>
    <t>The distance from the outside of a model where
interlocking structures will not be generated,
measured in cells.</t>
  </si>
  <si>
    <t>Skip some support line connections to make the
support structure easier to break away. This
setting is applicable to the Zig Zag support
infill pattern.</t>
  </si>
  <si>
    <t>Skip one in every N connection lines to make the
support structure easier to break away.</t>
  </si>
  <si>
    <t>This will create a wall around the model, which
traps (hot) air and shields against exterior
airflow. Especially useful for materials which
warp easily.</t>
  </si>
  <si>
    <t>Distance of the draft shield from the print, in
the X/Y directions.</t>
  </si>
  <si>
    <t>Set the height of the draft shield. Choose to
print the draft shield at the full height of the
model or at a limited height.</t>
  </si>
  <si>
    <t>Height limitation of the draft shield. Above this
height no draft shield will be printed.</t>
  </si>
  <si>
    <t>Change the geometry of the printed model such that
minimal support is required. Steep overhangs will
become shallow overhangs. Overhanging areas will
drop down to become more vertical.</t>
  </si>
  <si>
    <t>The maximum angle of overhangs after the they have
been made printable. At a value of 0° all
overhangs are replaced by a piece of model
connected to the build plate, 90° will not change
the model in any way.</t>
  </si>
  <si>
    <t>The maximum area of a hole in the base of the
model before it's removed by Make Overhang
Printable.  Holes smaller than this will be
retained.  A value of 0 mm² will fill all holes in
the models base.</t>
  </si>
  <si>
    <t>Coasting replaces the last part of an extrusion
path with a travel path. The oozed material is
used to print the last piece of the extrusion path
in order to reduce stringing.</t>
  </si>
  <si>
    <t>The volume otherwise oozed. This value should
generally be close to the nozzle diameter cubed.</t>
  </si>
  <si>
    <t>The smallest volume an extrusion path should have
before allowing coasting. For smaller extrusion
paths, less pressure has been built up in the
bowden tube and so the coasted volume is scaled
linearly. This value should always be larger than
the Coasting Volume.</t>
  </si>
  <si>
    <t>The speed by which to move during coasting,
relative to the speed of the extrusion path. A
value slightly under 100% is advised, since during
the coasting move the pressure in the bowden tube
drops.</t>
  </si>
  <si>
    <t>The size of pockets at four-way crossings in the
cross 3D pattern at heights where the pattern is
touching itself.</t>
  </si>
  <si>
    <t>The file location of an image of which the
brightness values determine the minimal density at
the corresponding location in the infill of the
print.</t>
  </si>
  <si>
    <t>The file location of an image of which the
brightness values determine the minimal density at
the corresponding location in the support.</t>
  </si>
  <si>
    <t>Make support areas smaller at the bottom than at
the overhang.</t>
  </si>
  <si>
    <t>The angle of the tilt of conical support. With 0
degrees being vertical, and 90 degrees being
horizontal. Smaller angles cause the support to be
more sturdy, but consist of more material.
Negative angles cause the base of the support to
be wider than the top.</t>
  </si>
  <si>
    <t>Minimum width to which the base of the conical
support area is reduced. Small widths can lead to
unstable support structures.</t>
  </si>
  <si>
    <t>Randomly jitter while printing the outer wall, so
that the surface has a rough and fuzzy look.</t>
  </si>
  <si>
    <t>Jitter only the parts' outlines and not the parts'
holes.</t>
  </si>
  <si>
    <t>The width within which to jitter. It's advised to
keep this below the outer wall width, since the
inner walls are unaltered.</t>
  </si>
  <si>
    <t>The average distance between the random points
introduced on each line segment. Note that the
original points of the polygon are discarded, so a
high smoothness results in a reduction of the
resolution. This value must be higher than half
the Fuzzy Skin Thickness.</t>
  </si>
  <si>
    <t>The maximum distance in mm to move the filament to
compensate for changes in flow rate.</t>
  </si>
  <si>
    <t>How far to move the filament in order to
compensate for changes in flow rate, as a
percentage of how far the filament would move in
one second of extrusion.</t>
  </si>
  <si>
    <t>Adaptive layers computes the layer heights
depending on the shape of the model.</t>
  </si>
  <si>
    <t>The maximum allowed height different from the base
layer height.</t>
  </si>
  <si>
    <t>The difference in height of the next layer height
compared to the previous one.</t>
  </si>
  <si>
    <t>Target horizontal distance between two adjacent
layers. Reducing this setting causes thinner
layers to be used to bring the edges of the layers
closer together.</t>
  </si>
  <si>
    <t>Walls that overhang more than this angle will be
printed using overhanging wall settings. When the
value is 90, no walls will be treated as
overhanging. Overhang that gets supported by
support will not be treated as overhang either.</t>
  </si>
  <si>
    <t>Try to prevent seams on walls that overhang more
than this angle. When the value is 90, no walls
will be treated as overhanging.</t>
  </si>
  <si>
    <t>Overhanging walls will be printed at this
percentage of their normal print speed.</t>
  </si>
  <si>
    <t>Detect bridges and modify print speed, flow and
fan settings while bridges are printed.</t>
  </si>
  <si>
    <t>Unsupported walls shorter than this will be
printed using the normal wall settings. Longer
unsupported walls will be printed using the bridge
wall settings.</t>
  </si>
  <si>
    <t>If a skin region is supported for less than this
percentage of its area, print it using the bridge
settings. Otherwise it is printed using the normal
skin settings.</t>
  </si>
  <si>
    <t>Maximum density of infill considered to be sparse.
Skin over sparse infill is considered to be
unsupported and so may be treated as a bridge
skin.</t>
  </si>
  <si>
    <t>This controls the distance the extruder should
coast immediately before a bridge wall begins.
Coasting before the bridge starts can reduce the
pressure in the nozzle and may produce a flatter
bridge.</t>
  </si>
  <si>
    <t>The speed at which the bridge walls are printed.</t>
  </si>
  <si>
    <t>When printing bridge walls, the amount of material
extruded is multiplied by this value.</t>
  </si>
  <si>
    <t>The speed at which bridge skin regions are
printed.</t>
  </si>
  <si>
    <t>When printing bridge skin regions, the amount of
material extruded is multiplied by this value.</t>
  </si>
  <si>
    <t>The density of the bridge skin layer. Values less
than 100 will increase the gaps between the skin
lines.</t>
  </si>
  <si>
    <t>Percentage fan speed to use when printing bridge
walls and skin.</t>
  </si>
  <si>
    <t>If enabled, the second and third layers above the
air are printed using the following settings.
Otherwise, those layers are printed using the
normal settings.</t>
  </si>
  <si>
    <t>Print speed to use when printing the second bridge
skin layer.</t>
  </si>
  <si>
    <t>When printing the second bridge skin layer, the
amount of material extruded is multiplied by this
value.</t>
  </si>
  <si>
    <t>The density of the second bridge skin layer.
Values less than 100 will increase the gaps
between the skin lines.</t>
  </si>
  <si>
    <t>Percentage fan speed to use when printing the
second bridge skin layer.</t>
  </si>
  <si>
    <t>Print speed to use when printing the third bridge
skin layer.</t>
  </si>
  <si>
    <t>When printing the third bridge skin layer, the
amount of material extruded is multiplied by this
value.</t>
  </si>
  <si>
    <t>The density of the third bridge skin layer. Values
less than 100 will increase the gaps between the
skin lines.</t>
  </si>
  <si>
    <t>Percentage fan speed to use when printing the
third bridge skin layer.</t>
  </si>
  <si>
    <t>Whether to include nozzle wipe G-Code between
layers (maximum 1 per layer). Enabling this
setting could influence behavior of retract at
layer change. Please use Wipe Retraction settings
to control retraction at layers where the wipe
script will be working.</t>
  </si>
  <si>
    <t>Maximum material that can be extruded before
another nozzle wipe is initiated. If this value is
less than the volume of material required in a
layer, the setting has no effect in this layer,
i.e. it is limited to one wipe per layer.</t>
  </si>
  <si>
    <t>Amount to retract the filament so it does not ooze
during the wipe sequence.</t>
  </si>
  <si>
    <t>Some material can ooze away during a wipe travel
moves, which can be compensated for here.</t>
  </si>
  <si>
    <t>The speed at which the filament is retracted
during a wipe retraction move.</t>
  </si>
  <si>
    <t>The speed at which the filament is primed during a
wipe retraction move.</t>
  </si>
  <si>
    <t>Pause after the unretract.</t>
  </si>
  <si>
    <t>When wiping, the build plate is lowered to create
clearance between the nozzle and the print. It
prevents the nozzle from hitting the print during
travel moves, reducing the chance to knock the
print from the build plate.</t>
  </si>
  <si>
    <t>Speed to move the z-axis during the hop.</t>
  </si>
  <si>
    <t>X location where wipe script will start.</t>
  </si>
  <si>
    <t>Number of times to move the nozzle across the
brush.</t>
  </si>
  <si>
    <t>The distance to move the head back and forth
across the brush.</t>
  </si>
  <si>
    <t>Feature outlines that are shorter than this length
will be printed using Small Feature Speed.</t>
  </si>
  <si>
    <t>Small features will be printed at this percentage
of their normal print speed. Slower printing can
help with adhesion and accuracy.</t>
  </si>
  <si>
    <t>Small features on the first layer will be printed
at this percentage of their normal print speed.
Slower printing can help with adhesion and
accuracy.</t>
  </si>
  <si>
    <t>Alternate wall directions every other layer and
inset. Useful for materials that can build up
stress, like for metal printing.</t>
  </si>
  <si>
    <t>Outer walls of different islands in the same layer
are printed in sequence. When enabled the amount
of flow changes is limited because walls are
printed one type at a time, when disabled the
number of travels between islands is reduced
because walls in the same islands are grouped.</t>
  </si>
  <si>
    <t>Enable print process reporting for setting
threshold values for possible fault detection.</t>
  </si>
  <si>
    <t>Limit on the flow warning for detection.</t>
  </si>
  <si>
    <t>Limit on flow anomaly for detection.</t>
  </si>
  <si>
    <t>Limit on Print temperature warning for detection.</t>
  </si>
  <si>
    <t>Limit on Print Temperature anomaly for detection.</t>
  </si>
  <si>
    <t>Limit on Build Volume Temperature warning for
detection.</t>
  </si>
  <si>
    <t>Limit on Build Volume temperature Anomaly for
detection.</t>
  </si>
  <si>
    <t>Whether to center the object on the middle of the
build platform (0,0), instead of using the
coordinate system in which the object was saved.</t>
  </si>
  <si>
    <t>Offset applied to the object in the x direction.</t>
  </si>
  <si>
    <t>Offset applied to the object in the y direction.</t>
  </si>
  <si>
    <t>Offset applied to the object in the z direction.
With this you can perform what was used to be
called 'Object Sink'.</t>
  </si>
  <si>
    <t>Transformation matrix to be applied to the model
when loading it from file.</t>
  </si>
  <si>
    <t>mm</t>
  </si>
  <si>
    <t>°</t>
  </si>
  <si>
    <t>°C/s</t>
  </si>
  <si>
    <t>s</t>
  </si>
  <si>
    <t>mm/s</t>
  </si>
  <si>
    <t>mm/s²</t>
  </si>
  <si>
    <t>%</t>
  </si>
  <si>
    <t>mm²</t>
  </si>
  <si>
    <t>°C</t>
  </si>
  <si>
    <t>mm³</t>
  </si>
  <si>
    <t>μm²</t>
  </si>
  <si>
    <t>[[mm³,°C]]</t>
  </si>
  <si>
    <t>str</t>
  </si>
  <si>
    <t>bool</t>
  </si>
  <si>
    <t>float</t>
  </si>
  <si>
    <t>int</t>
  </si>
  <si>
    <t>Unknown</t>
  </si>
  <si>
    <t>rectangular</t>
  </si>
  <si>
    <t>aluminum</t>
  </si>
  <si>
    <t>RepRap (Marlin/Sprinter)</t>
  </si>
  <si>
    <t>[]</t>
  </si>
  <si>
    <t>unknown</t>
  </si>
  <si>
    <t>outside_in</t>
  </si>
  <si>
    <t>sharpest_corner</t>
  </si>
  <si>
    <t>z_seam_corner_inner</t>
  </si>
  <si>
    <t>lines</t>
  </si>
  <si>
    <t>[45, 135]</t>
  </si>
  <si>
    <t>[ ]</t>
  </si>
  <si>
    <t>zigzag</t>
  </si>
  <si>
    <t>grid</t>
  </si>
  <si>
    <t>all</t>
  </si>
  <si>
    <t>unchanged</t>
  </si>
  <si>
    <t>0</t>
  </si>
  <si>
    <t>normal</t>
  </si>
  <si>
    <t>everywhere</t>
  </si>
  <si>
    <t>buildplate</t>
  </si>
  <si>
    <t>z_overrides_xy</t>
  </si>
  <si>
    <t>concentric</t>
  </si>
  <si>
    <t>none</t>
  </si>
  <si>
    <t>outside</t>
  </si>
  <si>
    <t>all_at_once</t>
  </si>
  <si>
    <t>middle</t>
  </si>
  <si>
    <t>[[3.5, 200],[7.0, 240]]</t>
  </si>
  <si>
    <t>full</t>
  </si>
  <si>
    <t>[[1,0,0], [0,1,0], [0,0,1]]</t>
  </si>
  <si>
    <t>[[-150, 150], 
[150, 150], 
[150, -150], 
[-150, -150]]</t>
  </si>
  <si>
    <t>interface_area_
overwrite_support_area</t>
  </si>
  <si>
    <t>True</t>
  </si>
  <si>
    <t>False</t>
  </si>
  <si>
    <t>Usable</t>
  </si>
  <si>
    <t>Comment</t>
  </si>
  <si>
    <t>yes</t>
  </si>
  <si>
    <t>setup.json [Robot.id]</t>
  </si>
  <si>
    <t>no</t>
  </si>
  <si>
    <t>partially</t>
  </si>
  <si>
    <t>setup.json [Pump.filament_diameter]</t>
  </si>
  <si>
    <t>only rectangular possible</t>
  </si>
  <si>
    <t>only singel extruder possible</t>
  </si>
  <si>
    <t>for collision avoidance</t>
  </si>
  <si>
    <t>for multi-head configurations</t>
  </si>
  <si>
    <t>speed set in .src file 
(not taken from G-Code)</t>
  </si>
  <si>
    <t>for calculation of steps in X3G format
https://github.com/Ultimaker/Cura/issues/5756</t>
  </si>
  <si>
    <t>fixed</t>
  </si>
  <si>
    <t>due to no possibility to determine 
the ironing layer for flow calculation</t>
  </si>
  <si>
    <t>support_tree_max_diameter_increase_
by_merges_when_support_to_model</t>
  </si>
  <si>
    <t>setup.json [Robot.bed_size ("X")]</t>
  </si>
  <si>
    <t>setup.json [Robot.bed_size ("Y")]</t>
  </si>
  <si>
    <t>setup.json [Robot.bed_size ("Z")]</t>
  </si>
  <si>
    <t>setup.json [Pump.linetype_flow ("wall_outer")]</t>
  </si>
  <si>
    <t>setup.json [Pump.linetype_flow ("wall_inner")]</t>
  </si>
  <si>
    <t>setup.json [Pump.linetype_flow ("surface")]</t>
  </si>
  <si>
    <t>setup.json [Pump.linetype_flow ("infill")]</t>
  </si>
  <si>
    <t>setup.json [Pump.linetype_flow ("curb")]</t>
  </si>
  <si>
    <t>setup.json [Pump.linetype_flow ("support")]</t>
  </si>
  <si>
    <t>Multi-material not supported</t>
  </si>
  <si>
    <t>due to layer height calculation 
a z-hop can not be enabled</t>
  </si>
  <si>
    <t>possibly</t>
  </si>
  <si>
    <t xml:space="preserve">priming not tested </t>
  </si>
  <si>
    <t>none, skirt, brim tested
raft not tested and adjusted</t>
  </si>
  <si>
    <t>due to layer height calculation 
layer shift in z direction is not possible</t>
  </si>
  <si>
    <t>adaptive layer height not tested</t>
  </si>
  <si>
    <t>setup.json [Pump.linetype_flow ("bridge")]</t>
  </si>
  <si>
    <t>setup.json [Slicer.cura ("cura_scaling")]</t>
  </si>
  <si>
    <t>list[int]</t>
  </si>
  <si>
    <t>key</t>
  </si>
  <si>
    <t>list[float]</t>
  </si>
  <si>
    <t>support_z_seam_
away_from_model</t>
  </si>
  <si>
    <t>raft_remove_
inside_corners</t>
  </si>
  <si>
    <t>set by raft_base_flow</t>
  </si>
  <si>
    <t>support_skip_
zag_per_mm</t>
  </si>
  <si>
    <t>magic_fuzzy_skin
_point_density</t>
  </si>
  <si>
    <t xml:space="preserve">could interfere with layer height calculation
</t>
  </si>
  <si>
    <t>fixed to Marlin</t>
  </si>
  <si>
    <t>support_interface
_line_width</t>
  </si>
  <si>
    <t>expand_skins_
expand_distance</t>
  </si>
  <si>
    <t>max_skin_angle
_for_expansion</t>
  </si>
  <si>
    <t>skin_edge_
support_thickness</t>
  </si>
  <si>
    <t>lightning_infill_
support_angle</t>
  </si>
  <si>
    <t>material_shrinkage_
percentage</t>
  </si>
  <si>
    <t>support_interface
_material_flow</t>
  </si>
  <si>
    <t>speed_support_
interface</t>
  </si>
  <si>
    <t>acceleration_support
_interface</t>
  </si>
  <si>
    <t>jerk_support_
interface</t>
  </si>
  <si>
    <t>support_interface_
extruder_nr</t>
  </si>
  <si>
    <t>support_interface
_wall_count</t>
  </si>
  <si>
    <t>support_interface_
enable</t>
  </si>
  <si>
    <t>support_interface_
height</t>
  </si>
  <si>
    <t>support_roof_
density</t>
  </si>
  <si>
    <t>support_bottom_
density</t>
  </si>
  <si>
    <t>support_interface_
pattern</t>
  </si>
  <si>
    <t>minimum_interface_
area</t>
  </si>
  <si>
    <t>support_interface_
offset</t>
  </si>
  <si>
    <t>support_interface_
angles</t>
  </si>
  <si>
    <t>raft_base_
infill_overlap</t>
  </si>
  <si>
    <t>raft_interface_
infill_overlap</t>
  </si>
  <si>
    <t>raft_surface_
infill_overlap</t>
  </si>
  <si>
    <t>switch_extruder_
retraction_speeds</t>
  </si>
  <si>
    <t>wipe_retraction_
speed</t>
  </si>
  <si>
    <t>command_line_
settings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</si>
</sst>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bottom style="thin">
        <color auto="1"/>
      </bottom>
      <diagonal/>
    </border>
  </borders>
  <cellStyleXfs count="1">
    <xf numFmtId="0" fontId="0" fillId="0" borderId="0"/>
  </cellStyleXfs>
  <cellXfs count="8">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horizontal="center" vertical="center" wrapText="1"/>
    </xf>
    <xf numFmtId="0" fontId="1" fillId="0" borderId="3" xfId="0" applyFont="1" applyBorder="1" applyAlignment="1">
      <alignment horizontal="center" vertical="center"/>
    </xf>
  </cellXfs>
  <cellStyles count="1">
    <cellStyle name="Standard" xfId="0" builtinId="0"/>
  </cellStyles>
  <dxfs count="6">
    <dxf>
      <font>
        <color rgb="FF9C0006"/>
      </font>
      <fill>
        <patternFill>
          <bgColor rgb="FFFFC7CE"/>
        </patternFill>
      </fill>
    </dxf>
    <dxf>
      <fill>
        <patternFill>
          <bgColor theme="9"/>
        </patternFill>
      </fill>
    </dxf>
    <dxf>
      <fill>
        <patternFill>
          <bgColor theme="4"/>
        </patternFill>
      </fill>
    </dxf>
    <dxf>
      <font>
        <color rgb="FF9C0006"/>
      </font>
    </dxf>
    <dxf>
      <font>
        <color rgb="FF006100"/>
      </font>
      <fill>
        <patternFill>
          <bgColor rgb="FFC6EFCE"/>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79"/>
  <sheetViews>
    <sheetView tabSelected="1" zoomScale="65" workbookViewId="0">
      <selection activeCell="B573" sqref="B573"/>
    </sheetView>
  </sheetViews>
  <sheetFormatPr baseColWidth="10" defaultColWidth="8.7265625" defaultRowHeight="14.5" x14ac:dyDescent="0.35"/>
  <cols>
    <col min="1" max="1" width="27.453125" style="3" bestFit="1" customWidth="1"/>
    <col min="2" max="2" width="45.1796875" style="3" bestFit="1" customWidth="1"/>
    <col min="3" max="3" width="50.7265625" style="4" customWidth="1"/>
    <col min="4" max="4" width="9.453125" style="3" bestFit="1" customWidth="1"/>
    <col min="5" max="5" width="8.7265625" style="3" customWidth="1"/>
    <col min="6" max="6" width="22" style="3" customWidth="1"/>
    <col min="7" max="7" width="8.7265625" style="3"/>
    <col min="8" max="8" width="40.54296875" style="3" bestFit="1" customWidth="1"/>
    <col min="9" max="9" width="8.7265625" style="2"/>
    <col min="10" max="16384" width="8.7265625" style="1"/>
  </cols>
  <sheetData>
    <row r="1" spans="1:8" ht="15" thickBot="1" x14ac:dyDescent="0.4">
      <c r="A1" s="7" t="s">
        <v>0</v>
      </c>
      <c r="B1" s="7" t="s">
        <v>1</v>
      </c>
      <c r="C1" s="7" t="s">
        <v>2</v>
      </c>
      <c r="D1" s="7" t="s">
        <v>3</v>
      </c>
      <c r="E1" s="7" t="s">
        <v>4</v>
      </c>
      <c r="F1" s="7" t="s">
        <v>5</v>
      </c>
      <c r="G1" s="7" t="s">
        <v>1266</v>
      </c>
      <c r="H1" s="7" t="s">
        <v>1267</v>
      </c>
    </row>
    <row r="2" spans="1:8" x14ac:dyDescent="0.35">
      <c r="A2" s="5" t="s">
        <v>6</v>
      </c>
      <c r="B2" s="5" t="s">
        <v>68</v>
      </c>
      <c r="C2" s="6" t="s">
        <v>645</v>
      </c>
      <c r="D2" s="5"/>
      <c r="E2" s="5" t="s">
        <v>1229</v>
      </c>
      <c r="F2" s="5" t="s">
        <v>1233</v>
      </c>
      <c r="G2" s="5" t="s">
        <v>1268</v>
      </c>
      <c r="H2" s="5" t="s">
        <v>1269</v>
      </c>
    </row>
    <row r="3" spans="1:8" ht="43.5" x14ac:dyDescent="0.35">
      <c r="A3" s="3" t="s">
        <v>6</v>
      </c>
      <c r="B3" s="3" t="s">
        <v>69</v>
      </c>
      <c r="C3" s="4" t="s">
        <v>646</v>
      </c>
      <c r="E3" s="3" t="s">
        <v>1230</v>
      </c>
      <c r="F3" s="3" t="s">
        <v>1265</v>
      </c>
      <c r="G3" s="3" t="s">
        <v>1279</v>
      </c>
    </row>
    <row r="4" spans="1:8" ht="29" x14ac:dyDescent="0.35">
      <c r="A4" s="3" t="s">
        <v>6</v>
      </c>
      <c r="B4" s="3" t="s">
        <v>70</v>
      </c>
      <c r="C4" s="4" t="s">
        <v>647</v>
      </c>
      <c r="E4" s="3" t="s">
        <v>1229</v>
      </c>
      <c r="G4" s="3" t="s">
        <v>1279</v>
      </c>
    </row>
    <row r="5" spans="1:8" ht="29" x14ac:dyDescent="0.35">
      <c r="A5" s="3" t="s">
        <v>6</v>
      </c>
      <c r="B5" s="3" t="s">
        <v>71</v>
      </c>
      <c r="C5" s="4" t="s">
        <v>648</v>
      </c>
      <c r="E5" s="3" t="s">
        <v>1229</v>
      </c>
      <c r="G5" s="3" t="s">
        <v>1279</v>
      </c>
    </row>
    <row r="6" spans="1:8" x14ac:dyDescent="0.35">
      <c r="A6" s="3" t="s">
        <v>6</v>
      </c>
      <c r="B6" s="3" t="s">
        <v>72</v>
      </c>
      <c r="C6" s="4" t="s">
        <v>649</v>
      </c>
      <c r="E6" s="3" t="s">
        <v>1229</v>
      </c>
      <c r="G6" s="3" t="s">
        <v>1279</v>
      </c>
    </row>
    <row r="7" spans="1:8" x14ac:dyDescent="0.35">
      <c r="A7" s="3" t="s">
        <v>6</v>
      </c>
      <c r="B7" s="3" t="s">
        <v>73</v>
      </c>
      <c r="C7" s="4" t="s">
        <v>650</v>
      </c>
      <c r="E7" s="3" t="s">
        <v>1229</v>
      </c>
      <c r="G7" s="3" t="s">
        <v>1279</v>
      </c>
    </row>
    <row r="8" spans="1:8" x14ac:dyDescent="0.35">
      <c r="A8" s="3" t="s">
        <v>6</v>
      </c>
      <c r="B8" s="3" t="s">
        <v>74</v>
      </c>
      <c r="C8" s="4" t="s">
        <v>651</v>
      </c>
      <c r="E8" s="3" t="s">
        <v>1229</v>
      </c>
      <c r="G8" s="3" t="s">
        <v>1279</v>
      </c>
    </row>
    <row r="9" spans="1:8" ht="29" x14ac:dyDescent="0.35">
      <c r="A9" s="3" t="s">
        <v>6</v>
      </c>
      <c r="B9" s="3" t="s">
        <v>75</v>
      </c>
      <c r="C9" s="4" t="s">
        <v>652</v>
      </c>
      <c r="D9" s="3" t="s">
        <v>1217</v>
      </c>
      <c r="E9" s="3" t="s">
        <v>1231</v>
      </c>
      <c r="F9" s="3">
        <v>25</v>
      </c>
      <c r="G9" s="3" t="s">
        <v>1268</v>
      </c>
      <c r="H9" s="3" t="s">
        <v>1272</v>
      </c>
    </row>
    <row r="10" spans="1:8" ht="29" x14ac:dyDescent="0.35">
      <c r="A10" s="3" t="s">
        <v>6</v>
      </c>
      <c r="B10" s="3" t="s">
        <v>76</v>
      </c>
      <c r="C10" s="4" t="s">
        <v>653</v>
      </c>
      <c r="E10" s="3" t="s">
        <v>1230</v>
      </c>
      <c r="F10" s="3" t="s">
        <v>1264</v>
      </c>
      <c r="G10" s="3" t="s">
        <v>1270</v>
      </c>
    </row>
    <row r="11" spans="1:8" ht="29" x14ac:dyDescent="0.35">
      <c r="A11" s="3" t="s">
        <v>6</v>
      </c>
      <c r="B11" s="3" t="s">
        <v>77</v>
      </c>
      <c r="C11" s="4" t="s">
        <v>654</v>
      </c>
      <c r="E11" s="3" t="s">
        <v>1230</v>
      </c>
      <c r="F11" s="3" t="s">
        <v>1264</v>
      </c>
      <c r="G11" s="3" t="s">
        <v>1270</v>
      </c>
    </row>
    <row r="12" spans="1:8" ht="58" x14ac:dyDescent="0.35">
      <c r="A12" s="3" t="s">
        <v>6</v>
      </c>
      <c r="B12" s="3" t="s">
        <v>78</v>
      </c>
      <c r="C12" s="4" t="s">
        <v>655</v>
      </c>
      <c r="E12" s="3" t="s">
        <v>1230</v>
      </c>
      <c r="F12" s="3" t="s">
        <v>1264</v>
      </c>
      <c r="G12" s="3" t="s">
        <v>1270</v>
      </c>
    </row>
    <row r="13" spans="1:8" ht="72.5" x14ac:dyDescent="0.35">
      <c r="A13" s="3" t="s">
        <v>6</v>
      </c>
      <c r="B13" s="3" t="s">
        <v>79</v>
      </c>
      <c r="C13" s="4" t="s">
        <v>656</v>
      </c>
      <c r="E13" s="3" t="s">
        <v>1230</v>
      </c>
      <c r="F13" s="3" t="s">
        <v>1264</v>
      </c>
      <c r="G13" s="3" t="s">
        <v>1270</v>
      </c>
    </row>
    <row r="14" spans="1:8" x14ac:dyDescent="0.35">
      <c r="A14" s="3" t="s">
        <v>6</v>
      </c>
      <c r="B14" s="3" t="s">
        <v>80</v>
      </c>
      <c r="C14" s="4" t="s">
        <v>657</v>
      </c>
      <c r="E14" s="3" t="s">
        <v>1231</v>
      </c>
      <c r="F14" s="3">
        <v>1200</v>
      </c>
      <c r="G14" s="3" t="s">
        <v>1268</v>
      </c>
      <c r="H14" s="3" t="s">
        <v>1282</v>
      </c>
    </row>
    <row r="15" spans="1:8" x14ac:dyDescent="0.35">
      <c r="A15" s="3" t="s">
        <v>6</v>
      </c>
      <c r="B15" s="3" t="s">
        <v>81</v>
      </c>
      <c r="C15" s="4" t="s">
        <v>658</v>
      </c>
      <c r="E15" s="3" t="s">
        <v>1231</v>
      </c>
      <c r="F15" s="3">
        <v>4500</v>
      </c>
      <c r="G15" s="3" t="s">
        <v>1268</v>
      </c>
      <c r="H15" s="3" t="s">
        <v>1283</v>
      </c>
    </row>
    <row r="16" spans="1:8" x14ac:dyDescent="0.35">
      <c r="A16" s="3" t="s">
        <v>6</v>
      </c>
      <c r="B16" s="3" t="s">
        <v>82</v>
      </c>
      <c r="C16" s="4" t="s">
        <v>659</v>
      </c>
      <c r="E16" s="3" t="s">
        <v>1231</v>
      </c>
      <c r="F16" s="3">
        <v>2000</v>
      </c>
      <c r="G16" s="3" t="s">
        <v>1268</v>
      </c>
      <c r="H16" s="3" t="s">
        <v>1284</v>
      </c>
    </row>
    <row r="17" spans="1:8" ht="29" x14ac:dyDescent="0.35">
      <c r="A17" s="3" t="s">
        <v>6</v>
      </c>
      <c r="B17" s="3" t="s">
        <v>83</v>
      </c>
      <c r="C17" s="4" t="s">
        <v>660</v>
      </c>
      <c r="E17" s="3" t="s">
        <v>1301</v>
      </c>
      <c r="F17" s="3" t="s">
        <v>1234</v>
      </c>
      <c r="G17" s="3" t="s">
        <v>1279</v>
      </c>
      <c r="H17" s="3" t="s">
        <v>1273</v>
      </c>
    </row>
    <row r="18" spans="1:8" ht="29" x14ac:dyDescent="0.35">
      <c r="A18" s="3" t="s">
        <v>6</v>
      </c>
      <c r="B18" s="3" t="s">
        <v>84</v>
      </c>
      <c r="C18" s="4" t="s">
        <v>661</v>
      </c>
      <c r="E18" s="3" t="s">
        <v>1301</v>
      </c>
      <c r="F18" s="3" t="s">
        <v>1235</v>
      </c>
      <c r="G18" s="3" t="s">
        <v>1270</v>
      </c>
    </row>
    <row r="19" spans="1:8" ht="29" x14ac:dyDescent="0.35">
      <c r="A19" s="3" t="s">
        <v>6</v>
      </c>
      <c r="B19" s="3" t="s">
        <v>85</v>
      </c>
      <c r="C19" s="4" t="s">
        <v>662</v>
      </c>
      <c r="E19" s="3" t="s">
        <v>1230</v>
      </c>
      <c r="F19" s="3" t="s">
        <v>1265</v>
      </c>
      <c r="G19" s="3" t="s">
        <v>1270</v>
      </c>
    </row>
    <row r="20" spans="1:8" ht="29" x14ac:dyDescent="0.35">
      <c r="A20" s="3" t="s">
        <v>6</v>
      </c>
      <c r="B20" s="3" t="s">
        <v>86</v>
      </c>
      <c r="C20" s="4" t="s">
        <v>663</v>
      </c>
      <c r="E20" s="3" t="s">
        <v>1230</v>
      </c>
      <c r="F20" s="3" t="s">
        <v>1265</v>
      </c>
      <c r="G20" s="3" t="s">
        <v>1270</v>
      </c>
    </row>
    <row r="21" spans="1:8" ht="58" x14ac:dyDescent="0.35">
      <c r="A21" s="3" t="s">
        <v>6</v>
      </c>
      <c r="B21" s="3" t="s">
        <v>87</v>
      </c>
      <c r="C21" s="4" t="s">
        <v>664</v>
      </c>
      <c r="E21" s="3" t="s">
        <v>1230</v>
      </c>
      <c r="F21" s="3" t="s">
        <v>1265</v>
      </c>
      <c r="G21" s="3" t="s">
        <v>1270</v>
      </c>
    </row>
    <row r="22" spans="1:8" ht="43.5" x14ac:dyDescent="0.35">
      <c r="A22" s="3" t="s">
        <v>6</v>
      </c>
      <c r="B22" s="3" t="s">
        <v>88</v>
      </c>
      <c r="C22" s="4" t="s">
        <v>665</v>
      </c>
      <c r="E22" s="3" t="s">
        <v>1230</v>
      </c>
      <c r="F22" s="3" t="s">
        <v>1265</v>
      </c>
      <c r="G22" s="3" t="s">
        <v>1268</v>
      </c>
    </row>
    <row r="23" spans="1:8" ht="43.5" x14ac:dyDescent="0.35">
      <c r="A23" s="3" t="s">
        <v>6</v>
      </c>
      <c r="B23" s="3" t="s">
        <v>89</v>
      </c>
      <c r="C23" s="4" t="s">
        <v>666</v>
      </c>
      <c r="E23" s="3" t="s">
        <v>1232</v>
      </c>
      <c r="F23" s="3">
        <v>1</v>
      </c>
      <c r="G23" s="3" t="s">
        <v>1279</v>
      </c>
      <c r="H23" s="3" t="s">
        <v>1274</v>
      </c>
    </row>
    <row r="24" spans="1:8" ht="29" x14ac:dyDescent="0.35">
      <c r="A24" s="3" t="s">
        <v>6</v>
      </c>
      <c r="B24" s="3" t="s">
        <v>90</v>
      </c>
      <c r="C24" s="4" t="s">
        <v>667</v>
      </c>
      <c r="E24" s="3" t="s">
        <v>1232</v>
      </c>
      <c r="F24" s="3">
        <v>1</v>
      </c>
      <c r="G24" s="3" t="s">
        <v>1279</v>
      </c>
      <c r="H24" s="3" t="s">
        <v>1274</v>
      </c>
    </row>
    <row r="25" spans="1:8" x14ac:dyDescent="0.35">
      <c r="A25" s="3" t="s">
        <v>6</v>
      </c>
      <c r="B25" s="3" t="s">
        <v>91</v>
      </c>
      <c r="C25" s="4" t="s">
        <v>668</v>
      </c>
      <c r="D25" s="3" t="s">
        <v>1217</v>
      </c>
      <c r="E25" s="3" t="s">
        <v>1231</v>
      </c>
      <c r="F25" s="3">
        <v>30</v>
      </c>
      <c r="G25" s="3" t="s">
        <v>1268</v>
      </c>
      <c r="H25" s="3" t="s">
        <v>1275</v>
      </c>
    </row>
    <row r="26" spans="1:8" ht="29" x14ac:dyDescent="0.35">
      <c r="A26" s="3" t="s">
        <v>6</v>
      </c>
      <c r="B26" s="3" t="s">
        <v>92</v>
      </c>
      <c r="C26" s="4" t="s">
        <v>669</v>
      </c>
      <c r="D26" s="3" t="s">
        <v>1217</v>
      </c>
      <c r="E26" s="3" t="s">
        <v>1231</v>
      </c>
      <c r="F26" s="3">
        <v>10</v>
      </c>
      <c r="G26" s="3" t="s">
        <v>1268</v>
      </c>
      <c r="H26" s="3" t="s">
        <v>1275</v>
      </c>
    </row>
    <row r="27" spans="1:8" ht="29" x14ac:dyDescent="0.35">
      <c r="A27" s="3" t="s">
        <v>6</v>
      </c>
      <c r="B27" s="3" t="s">
        <v>93</v>
      </c>
      <c r="C27" s="4" t="s">
        <v>670</v>
      </c>
      <c r="D27" s="3" t="s">
        <v>1218</v>
      </c>
      <c r="E27" s="3" t="s">
        <v>1232</v>
      </c>
      <c r="F27" s="3">
        <v>45</v>
      </c>
      <c r="G27" s="3" t="s">
        <v>1268</v>
      </c>
      <c r="H27" s="3" t="s">
        <v>1275</v>
      </c>
    </row>
    <row r="28" spans="1:8" ht="43.5" x14ac:dyDescent="0.35">
      <c r="A28" s="3" t="s">
        <v>6</v>
      </c>
      <c r="B28" s="3" t="s">
        <v>94</v>
      </c>
      <c r="C28" s="4" t="s">
        <v>671</v>
      </c>
      <c r="D28" s="3" t="s">
        <v>1217</v>
      </c>
      <c r="E28" s="3" t="s">
        <v>1231</v>
      </c>
      <c r="F28" s="3">
        <v>16</v>
      </c>
      <c r="G28" s="3" t="s">
        <v>1270</v>
      </c>
    </row>
    <row r="29" spans="1:8" ht="43.5" x14ac:dyDescent="0.35">
      <c r="A29" s="3" t="s">
        <v>6</v>
      </c>
      <c r="B29" s="3" t="s">
        <v>95</v>
      </c>
      <c r="C29" s="4" t="s">
        <v>672</v>
      </c>
      <c r="E29" s="3" t="s">
        <v>1230</v>
      </c>
      <c r="F29" s="3" t="s">
        <v>1264</v>
      </c>
      <c r="G29" s="3" t="s">
        <v>1270</v>
      </c>
    </row>
    <row r="30" spans="1:8" ht="43.5" x14ac:dyDescent="0.35">
      <c r="A30" s="3" t="s">
        <v>6</v>
      </c>
      <c r="B30" s="3" t="s">
        <v>96</v>
      </c>
      <c r="C30" s="4" t="s">
        <v>673</v>
      </c>
      <c r="D30" s="3" t="s">
        <v>1219</v>
      </c>
      <c r="E30" s="3" t="s">
        <v>1231</v>
      </c>
      <c r="F30" s="3">
        <v>2</v>
      </c>
      <c r="G30" s="3" t="s">
        <v>1270</v>
      </c>
    </row>
    <row r="31" spans="1:8" ht="43.5" x14ac:dyDescent="0.35">
      <c r="A31" s="3" t="s">
        <v>6</v>
      </c>
      <c r="B31" s="3" t="s">
        <v>97</v>
      </c>
      <c r="C31" s="4" t="s">
        <v>674</v>
      </c>
      <c r="D31" s="3" t="s">
        <v>1219</v>
      </c>
      <c r="E31" s="3" t="s">
        <v>1231</v>
      </c>
      <c r="F31" s="3">
        <v>2</v>
      </c>
      <c r="G31" s="3" t="s">
        <v>1270</v>
      </c>
    </row>
    <row r="32" spans="1:8" ht="58" x14ac:dyDescent="0.35">
      <c r="A32" s="3" t="s">
        <v>6</v>
      </c>
      <c r="B32" s="3" t="s">
        <v>98</v>
      </c>
      <c r="C32" s="4" t="s">
        <v>675</v>
      </c>
      <c r="D32" s="3" t="s">
        <v>1220</v>
      </c>
      <c r="E32" s="3" t="s">
        <v>1231</v>
      </c>
      <c r="F32" s="3">
        <v>50</v>
      </c>
      <c r="G32" s="3" t="s">
        <v>1270</v>
      </c>
    </row>
    <row r="33" spans="1:8" x14ac:dyDescent="0.35">
      <c r="A33" s="3" t="s">
        <v>6</v>
      </c>
      <c r="B33" s="3" t="s">
        <v>99</v>
      </c>
      <c r="C33" s="4" t="s">
        <v>676</v>
      </c>
      <c r="E33" s="3" t="s">
        <v>1301</v>
      </c>
      <c r="F33" s="3" t="s">
        <v>1236</v>
      </c>
      <c r="G33" s="3" t="s">
        <v>1279</v>
      </c>
      <c r="H33" s="3" t="s">
        <v>1309</v>
      </c>
    </row>
    <row r="34" spans="1:8" ht="43.5" x14ac:dyDescent="0.35">
      <c r="A34" s="3" t="s">
        <v>6</v>
      </c>
      <c r="B34" s="3" t="s">
        <v>100</v>
      </c>
      <c r="C34" s="4" t="s">
        <v>677</v>
      </c>
      <c r="E34" s="3" t="s">
        <v>1230</v>
      </c>
      <c r="F34" s="3" t="s">
        <v>1265</v>
      </c>
      <c r="G34" s="3" t="s">
        <v>1279</v>
      </c>
    </row>
    <row r="35" spans="1:8" ht="29" x14ac:dyDescent="0.35">
      <c r="A35" s="3" t="s">
        <v>6</v>
      </c>
      <c r="B35" s="3" t="s">
        <v>101</v>
      </c>
      <c r="C35" s="4" t="s">
        <v>678</v>
      </c>
      <c r="E35" s="3" t="s">
        <v>1230</v>
      </c>
      <c r="F35" s="3" t="s">
        <v>1265</v>
      </c>
      <c r="G35" s="3" t="s">
        <v>1270</v>
      </c>
    </row>
    <row r="36" spans="1:8" ht="145" x14ac:dyDescent="0.35">
      <c r="A36" s="3" t="s">
        <v>6</v>
      </c>
      <c r="B36" s="3" t="s">
        <v>102</v>
      </c>
      <c r="C36" s="4" t="s">
        <v>679</v>
      </c>
      <c r="E36" s="3" t="s">
        <v>1230</v>
      </c>
      <c r="F36" s="3" t="s">
        <v>1265</v>
      </c>
      <c r="G36" s="3" t="s">
        <v>1270</v>
      </c>
    </row>
    <row r="37" spans="1:8" ht="87" x14ac:dyDescent="0.35">
      <c r="A37" s="3" t="s">
        <v>6</v>
      </c>
      <c r="B37" s="3" t="s">
        <v>103</v>
      </c>
      <c r="C37" s="4" t="s">
        <v>680</v>
      </c>
      <c r="D37" s="3" t="s">
        <v>1217</v>
      </c>
      <c r="E37" s="3" t="s">
        <v>1231</v>
      </c>
      <c r="F37" s="3">
        <v>0</v>
      </c>
      <c r="G37" s="3" t="s">
        <v>1270</v>
      </c>
    </row>
    <row r="38" spans="1:8" ht="29" x14ac:dyDescent="0.35">
      <c r="A38" s="3" t="s">
        <v>6</v>
      </c>
      <c r="B38" s="3" t="s">
        <v>104</v>
      </c>
      <c r="C38" s="4" t="s">
        <v>681</v>
      </c>
      <c r="E38" s="3" t="s">
        <v>1302</v>
      </c>
      <c r="F38" s="3" t="s">
        <v>1237</v>
      </c>
      <c r="G38" s="3" t="s">
        <v>1268</v>
      </c>
    </row>
    <row r="39" spans="1:8" ht="29" x14ac:dyDescent="0.35">
      <c r="A39" s="3" t="s">
        <v>6</v>
      </c>
      <c r="B39" s="3" t="s">
        <v>105</v>
      </c>
      <c r="C39" s="4" t="s">
        <v>682</v>
      </c>
      <c r="E39" s="3" t="s">
        <v>1302</v>
      </c>
      <c r="F39" s="3" t="s">
        <v>1237</v>
      </c>
      <c r="G39" s="3" t="s">
        <v>1268</v>
      </c>
    </row>
    <row r="40" spans="1:8" ht="72.5" x14ac:dyDescent="0.35">
      <c r="A40" s="3" t="s">
        <v>6</v>
      </c>
      <c r="B40" s="3" t="s">
        <v>106</v>
      </c>
      <c r="C40" s="4" t="s">
        <v>683</v>
      </c>
      <c r="E40" s="3" t="s">
        <v>1302</v>
      </c>
      <c r="F40" s="4" t="s">
        <v>1262</v>
      </c>
      <c r="G40" s="3" t="s">
        <v>1268</v>
      </c>
    </row>
    <row r="41" spans="1:8" ht="29" x14ac:dyDescent="0.35">
      <c r="A41" s="3" t="s">
        <v>6</v>
      </c>
      <c r="B41" s="3" t="s">
        <v>107</v>
      </c>
      <c r="C41" s="4" t="s">
        <v>684</v>
      </c>
      <c r="E41" s="3" t="s">
        <v>1231</v>
      </c>
      <c r="F41" s="3">
        <v>99999999999</v>
      </c>
      <c r="G41" s="3" t="s">
        <v>1268</v>
      </c>
    </row>
    <row r="42" spans="1:8" ht="29" x14ac:dyDescent="0.35">
      <c r="A42" s="3" t="s">
        <v>6</v>
      </c>
      <c r="B42" s="3" t="s">
        <v>108</v>
      </c>
      <c r="C42" s="4" t="s">
        <v>685</v>
      </c>
      <c r="E42" s="3" t="s">
        <v>1229</v>
      </c>
      <c r="F42" s="3" t="s">
        <v>1238</v>
      </c>
      <c r="G42" s="3" t="s">
        <v>1270</v>
      </c>
      <c r="H42" s="3" t="s">
        <v>1276</v>
      </c>
    </row>
    <row r="43" spans="1:8" ht="29" x14ac:dyDescent="0.35">
      <c r="A43" s="3" t="s">
        <v>6</v>
      </c>
      <c r="B43" s="3" t="s">
        <v>109</v>
      </c>
      <c r="C43" s="4" t="s">
        <v>686</v>
      </c>
      <c r="D43" s="3" t="s">
        <v>1217</v>
      </c>
      <c r="E43" s="3" t="s">
        <v>1231</v>
      </c>
      <c r="F43" s="3">
        <v>25</v>
      </c>
      <c r="G43" s="3" t="s">
        <v>1268</v>
      </c>
    </row>
    <row r="44" spans="1:8" ht="29" x14ac:dyDescent="0.35">
      <c r="A44" s="3" t="s">
        <v>6</v>
      </c>
      <c r="B44" s="3" t="s">
        <v>110</v>
      </c>
      <c r="C44" s="4" t="s">
        <v>687</v>
      </c>
      <c r="E44" s="3" t="s">
        <v>1230</v>
      </c>
      <c r="F44" s="3" t="s">
        <v>1264</v>
      </c>
      <c r="G44" s="3" t="s">
        <v>1268</v>
      </c>
    </row>
    <row r="45" spans="1:8" ht="29" x14ac:dyDescent="0.35">
      <c r="A45" s="3" t="s">
        <v>6</v>
      </c>
      <c r="B45" s="3" t="s">
        <v>111</v>
      </c>
      <c r="C45" s="4" t="s">
        <v>688</v>
      </c>
      <c r="D45" s="3" t="s">
        <v>1217</v>
      </c>
      <c r="E45" s="3" t="s">
        <v>1231</v>
      </c>
      <c r="F45" s="3">
        <v>0</v>
      </c>
      <c r="G45" s="3" t="s">
        <v>1293</v>
      </c>
      <c r="H45" s="3" t="s">
        <v>1294</v>
      </c>
    </row>
    <row r="46" spans="1:8" ht="43.5" x14ac:dyDescent="0.35">
      <c r="A46" s="3" t="s">
        <v>6</v>
      </c>
      <c r="B46" s="3" t="s">
        <v>112</v>
      </c>
      <c r="C46" s="4" t="s">
        <v>689</v>
      </c>
      <c r="E46" s="3" t="s">
        <v>1230</v>
      </c>
      <c r="F46" s="3" t="s">
        <v>1265</v>
      </c>
      <c r="G46" s="3" t="s">
        <v>1293</v>
      </c>
    </row>
    <row r="47" spans="1:8" ht="29" x14ac:dyDescent="0.35">
      <c r="A47" s="3" t="s">
        <v>6</v>
      </c>
      <c r="B47" s="3" t="s">
        <v>113</v>
      </c>
      <c r="C47" s="4" t="s">
        <v>690</v>
      </c>
      <c r="D47" s="3" t="s">
        <v>1221</v>
      </c>
      <c r="E47" s="3" t="s">
        <v>1231</v>
      </c>
      <c r="F47" s="3">
        <v>2000</v>
      </c>
      <c r="G47" s="3" t="s">
        <v>1270</v>
      </c>
      <c r="H47" s="4" t="s">
        <v>1277</v>
      </c>
    </row>
    <row r="48" spans="1:8" ht="29" x14ac:dyDescent="0.35">
      <c r="A48" s="3" t="s">
        <v>6</v>
      </c>
      <c r="B48" s="3" t="s">
        <v>114</v>
      </c>
      <c r="C48" s="4" t="s">
        <v>691</v>
      </c>
      <c r="D48" s="3" t="s">
        <v>1221</v>
      </c>
      <c r="E48" s="3" t="s">
        <v>1231</v>
      </c>
      <c r="F48" s="3">
        <v>2000</v>
      </c>
      <c r="G48" s="3" t="s">
        <v>1270</v>
      </c>
      <c r="H48" s="4" t="s">
        <v>1277</v>
      </c>
    </row>
    <row r="49" spans="1:8" ht="29" x14ac:dyDescent="0.35">
      <c r="A49" s="3" t="s">
        <v>6</v>
      </c>
      <c r="B49" s="3" t="s">
        <v>115</v>
      </c>
      <c r="C49" s="4" t="s">
        <v>692</v>
      </c>
      <c r="D49" s="3" t="s">
        <v>1221</v>
      </c>
      <c r="E49" s="3" t="s">
        <v>1231</v>
      </c>
      <c r="F49" s="3">
        <v>2000</v>
      </c>
      <c r="G49" s="3" t="s">
        <v>1270</v>
      </c>
      <c r="H49" s="4" t="s">
        <v>1277</v>
      </c>
    </row>
    <row r="50" spans="1:8" ht="29" x14ac:dyDescent="0.35">
      <c r="A50" s="3" t="s">
        <v>6</v>
      </c>
      <c r="B50" s="3" t="s">
        <v>116</v>
      </c>
      <c r="C50" s="4" t="s">
        <v>693</v>
      </c>
      <c r="D50" s="3" t="s">
        <v>1221</v>
      </c>
      <c r="E50" s="3" t="s">
        <v>1231</v>
      </c>
      <c r="F50" s="3">
        <v>2000</v>
      </c>
      <c r="G50" s="3" t="s">
        <v>1270</v>
      </c>
      <c r="H50" s="4" t="s">
        <v>1277</v>
      </c>
    </row>
    <row r="51" spans="1:8" ht="29" x14ac:dyDescent="0.35">
      <c r="A51" s="3" t="s">
        <v>6</v>
      </c>
      <c r="B51" s="3" t="s">
        <v>117</v>
      </c>
      <c r="C51" s="4" t="s">
        <v>694</v>
      </c>
      <c r="D51" s="3" t="s">
        <v>1222</v>
      </c>
      <c r="E51" s="3" t="s">
        <v>1231</v>
      </c>
      <c r="F51" s="3">
        <v>9000</v>
      </c>
      <c r="G51" s="3" t="s">
        <v>1270</v>
      </c>
      <c r="H51" s="4"/>
    </row>
    <row r="52" spans="1:8" ht="29" x14ac:dyDescent="0.35">
      <c r="A52" s="3" t="s">
        <v>6</v>
      </c>
      <c r="B52" s="3" t="s">
        <v>118</v>
      </c>
      <c r="C52" s="4" t="s">
        <v>695</v>
      </c>
      <c r="D52" s="3" t="s">
        <v>1222</v>
      </c>
      <c r="E52" s="3" t="s">
        <v>1231</v>
      </c>
      <c r="F52" s="3">
        <v>9000</v>
      </c>
      <c r="G52" s="3" t="s">
        <v>1270</v>
      </c>
      <c r="H52" s="4"/>
    </row>
    <row r="53" spans="1:8" ht="29" x14ac:dyDescent="0.35">
      <c r="A53" s="3" t="s">
        <v>6</v>
      </c>
      <c r="B53" s="3" t="s">
        <v>119</v>
      </c>
      <c r="C53" s="4" t="s">
        <v>696</v>
      </c>
      <c r="D53" s="3" t="s">
        <v>1222</v>
      </c>
      <c r="E53" s="3" t="s">
        <v>1231</v>
      </c>
      <c r="F53" s="3">
        <v>100</v>
      </c>
      <c r="G53" s="3" t="s">
        <v>1270</v>
      </c>
      <c r="H53" s="4"/>
    </row>
    <row r="54" spans="1:8" ht="29" x14ac:dyDescent="0.35">
      <c r="A54" s="3" t="s">
        <v>6</v>
      </c>
      <c r="B54" s="3" t="s">
        <v>120</v>
      </c>
      <c r="C54" s="4" t="s">
        <v>697</v>
      </c>
      <c r="D54" s="3" t="s">
        <v>1222</v>
      </c>
      <c r="E54" s="3" t="s">
        <v>1231</v>
      </c>
      <c r="F54" s="3">
        <v>10000</v>
      </c>
      <c r="G54" s="3" t="s">
        <v>1270</v>
      </c>
      <c r="H54" s="4"/>
    </row>
    <row r="55" spans="1:8" x14ac:dyDescent="0.35">
      <c r="A55" s="3" t="s">
        <v>6</v>
      </c>
      <c r="B55" s="3" t="s">
        <v>121</v>
      </c>
      <c r="C55" s="4" t="s">
        <v>698</v>
      </c>
      <c r="D55" s="3" t="s">
        <v>1222</v>
      </c>
      <c r="E55" s="3" t="s">
        <v>1231</v>
      </c>
      <c r="F55" s="3">
        <v>4000</v>
      </c>
      <c r="G55" s="3" t="s">
        <v>1270</v>
      </c>
    </row>
    <row r="56" spans="1:8" x14ac:dyDescent="0.35">
      <c r="A56" s="3" t="s">
        <v>6</v>
      </c>
      <c r="B56" s="3" t="s">
        <v>122</v>
      </c>
      <c r="C56" s="4" t="s">
        <v>699</v>
      </c>
      <c r="D56" s="3" t="s">
        <v>1221</v>
      </c>
      <c r="E56" s="3" t="s">
        <v>1231</v>
      </c>
      <c r="F56" s="3">
        <v>20</v>
      </c>
      <c r="G56" s="3" t="s">
        <v>1270</v>
      </c>
    </row>
    <row r="57" spans="1:8" x14ac:dyDescent="0.35">
      <c r="A57" s="3" t="s">
        <v>6</v>
      </c>
      <c r="B57" s="3" t="s">
        <v>123</v>
      </c>
      <c r="C57" s="4" t="s">
        <v>700</v>
      </c>
      <c r="D57" s="3" t="s">
        <v>1221</v>
      </c>
      <c r="E57" s="3" t="s">
        <v>1231</v>
      </c>
      <c r="F57" s="3">
        <v>20</v>
      </c>
      <c r="G57" s="3" t="s">
        <v>1270</v>
      </c>
    </row>
    <row r="58" spans="1:8" x14ac:dyDescent="0.35">
      <c r="A58" s="3" t="s">
        <v>6</v>
      </c>
      <c r="B58" s="3" t="s">
        <v>124</v>
      </c>
      <c r="C58" s="4" t="s">
        <v>701</v>
      </c>
      <c r="D58" s="3" t="s">
        <v>1221</v>
      </c>
      <c r="E58" s="3" t="s">
        <v>1231</v>
      </c>
      <c r="F58" s="3">
        <v>5</v>
      </c>
      <c r="G58" s="3" t="s">
        <v>1270</v>
      </c>
    </row>
    <row r="59" spans="1:8" ht="29" x14ac:dyDescent="0.35">
      <c r="A59" s="3" t="s">
        <v>6</v>
      </c>
      <c r="B59" s="3" t="s">
        <v>125</v>
      </c>
      <c r="C59" s="4" t="s">
        <v>702</v>
      </c>
      <c r="E59" s="3" t="s">
        <v>1231</v>
      </c>
      <c r="F59" s="3">
        <v>1</v>
      </c>
      <c r="G59" s="3" t="s">
        <v>1270</v>
      </c>
    </row>
    <row r="60" spans="1:8" ht="29" x14ac:dyDescent="0.35">
      <c r="A60" s="3" t="s">
        <v>6</v>
      </c>
      <c r="B60" s="3" t="s">
        <v>126</v>
      </c>
      <c r="C60" s="4" t="s">
        <v>703</v>
      </c>
      <c r="E60" s="3" t="s">
        <v>1231</v>
      </c>
      <c r="F60" s="3">
        <v>1</v>
      </c>
      <c r="G60" s="3" t="s">
        <v>1270</v>
      </c>
    </row>
    <row r="61" spans="1:8" ht="29" x14ac:dyDescent="0.35">
      <c r="A61" s="3" t="s">
        <v>6</v>
      </c>
      <c r="B61" s="3" t="s">
        <v>127</v>
      </c>
      <c r="C61" s="4" t="s">
        <v>704</v>
      </c>
      <c r="E61" s="3" t="s">
        <v>1231</v>
      </c>
      <c r="F61" s="3">
        <v>1</v>
      </c>
      <c r="G61" s="3" t="s">
        <v>1270</v>
      </c>
    </row>
    <row r="62" spans="1:8" ht="43.5" x14ac:dyDescent="0.35">
      <c r="A62" s="3" t="s">
        <v>6</v>
      </c>
      <c r="B62" s="3" t="s">
        <v>128</v>
      </c>
      <c r="C62" s="4" t="s">
        <v>705</v>
      </c>
      <c r="E62" s="3" t="s">
        <v>1231</v>
      </c>
      <c r="F62" s="3">
        <v>1</v>
      </c>
      <c r="G62" s="3" t="s">
        <v>1270</v>
      </c>
      <c r="H62" s="4" t="s">
        <v>1278</v>
      </c>
    </row>
    <row r="63" spans="1:8" ht="43.5" x14ac:dyDescent="0.35">
      <c r="A63" s="3" t="s">
        <v>6</v>
      </c>
      <c r="B63" s="3" t="s">
        <v>129</v>
      </c>
      <c r="C63" s="4" t="s">
        <v>706</v>
      </c>
      <c r="E63" s="3" t="s">
        <v>1230</v>
      </c>
      <c r="F63" s="3" t="s">
        <v>1265</v>
      </c>
      <c r="G63" s="3" t="s">
        <v>1270</v>
      </c>
    </row>
    <row r="64" spans="1:8" ht="43.5" x14ac:dyDescent="0.35">
      <c r="A64" s="3" t="s">
        <v>6</v>
      </c>
      <c r="B64" s="3" t="s">
        <v>130</v>
      </c>
      <c r="C64" s="4" t="s">
        <v>707</v>
      </c>
      <c r="E64" s="3" t="s">
        <v>1230</v>
      </c>
      <c r="F64" s="3" t="s">
        <v>1265</v>
      </c>
      <c r="G64" s="3" t="s">
        <v>1270</v>
      </c>
    </row>
    <row r="65" spans="1:8" ht="43.5" x14ac:dyDescent="0.35">
      <c r="A65" s="3" t="s">
        <v>6</v>
      </c>
      <c r="B65" s="3" t="s">
        <v>131</v>
      </c>
      <c r="C65" s="4" t="s">
        <v>708</v>
      </c>
      <c r="E65" s="3" t="s">
        <v>1230</v>
      </c>
      <c r="F65" s="3" t="s">
        <v>1264</v>
      </c>
      <c r="G65" s="3" t="s">
        <v>1270</v>
      </c>
    </row>
    <row r="66" spans="1:8" ht="29" x14ac:dyDescent="0.35">
      <c r="A66" s="3" t="s">
        <v>6</v>
      </c>
      <c r="B66" s="3" t="s">
        <v>132</v>
      </c>
      <c r="C66" s="4" t="s">
        <v>709</v>
      </c>
      <c r="D66" s="3" t="s">
        <v>1221</v>
      </c>
      <c r="E66" s="3" t="s">
        <v>1231</v>
      </c>
      <c r="F66" s="3">
        <v>0</v>
      </c>
      <c r="G66" s="3" t="s">
        <v>1270</v>
      </c>
      <c r="H66" s="4" t="s">
        <v>1277</v>
      </c>
    </row>
    <row r="67" spans="1:8" ht="29" x14ac:dyDescent="0.35">
      <c r="A67" s="3" t="s">
        <v>6</v>
      </c>
      <c r="B67" s="3" t="s">
        <v>133</v>
      </c>
      <c r="C67" s="4" t="s">
        <v>710</v>
      </c>
      <c r="D67" s="3" t="s">
        <v>1217</v>
      </c>
      <c r="E67" s="3" t="s">
        <v>1231</v>
      </c>
      <c r="F67" s="3">
        <v>10</v>
      </c>
      <c r="G67" s="3" t="s">
        <v>1270</v>
      </c>
    </row>
    <row r="68" spans="1:8" ht="29" x14ac:dyDescent="0.35">
      <c r="A68" s="3" t="s">
        <v>6</v>
      </c>
      <c r="B68" s="3" t="s">
        <v>134</v>
      </c>
      <c r="C68" s="4" t="s">
        <v>711</v>
      </c>
      <c r="E68" s="3" t="s">
        <v>1230</v>
      </c>
      <c r="F68" s="3" t="s">
        <v>1265</v>
      </c>
      <c r="G68" s="3" t="s">
        <v>1270</v>
      </c>
    </row>
    <row r="69" spans="1:8" ht="43.5" x14ac:dyDescent="0.35">
      <c r="A69" s="3" t="s">
        <v>7</v>
      </c>
      <c r="B69" s="3" t="s">
        <v>135</v>
      </c>
      <c r="C69" s="4" t="s">
        <v>712</v>
      </c>
      <c r="D69" s="3" t="s">
        <v>1217</v>
      </c>
      <c r="E69" s="3" t="s">
        <v>1231</v>
      </c>
      <c r="F69" s="3">
        <v>15</v>
      </c>
      <c r="G69" s="3" t="s">
        <v>1268</v>
      </c>
    </row>
    <row r="70" spans="1:8" ht="43.5" x14ac:dyDescent="0.35">
      <c r="A70" s="3" t="s">
        <v>7</v>
      </c>
      <c r="B70" s="3" t="s">
        <v>136</v>
      </c>
      <c r="C70" s="4" t="s">
        <v>713</v>
      </c>
      <c r="D70" s="3" t="s">
        <v>1217</v>
      </c>
      <c r="E70" s="3" t="s">
        <v>1231</v>
      </c>
      <c r="F70" s="3">
        <v>15</v>
      </c>
      <c r="G70" s="3" t="s">
        <v>1268</v>
      </c>
    </row>
    <row r="71" spans="1:8" ht="29" x14ac:dyDescent="0.35">
      <c r="A71" s="3" t="s">
        <v>8</v>
      </c>
      <c r="B71" s="3" t="s">
        <v>137</v>
      </c>
      <c r="C71" s="4" t="s">
        <v>714</v>
      </c>
      <c r="D71" s="3" t="s">
        <v>1217</v>
      </c>
      <c r="E71" s="3" t="s">
        <v>1231</v>
      </c>
      <c r="F71" s="3">
        <v>25</v>
      </c>
      <c r="G71" s="3" t="s">
        <v>1268</v>
      </c>
    </row>
    <row r="72" spans="1:8" ht="29" x14ac:dyDescent="0.35">
      <c r="A72" s="3" t="s">
        <v>8</v>
      </c>
      <c r="B72" s="3" t="s">
        <v>138</v>
      </c>
      <c r="C72" s="4" t="s">
        <v>715</v>
      </c>
      <c r="D72" s="3" t="s">
        <v>1217</v>
      </c>
      <c r="E72" s="3" t="s">
        <v>1231</v>
      </c>
      <c r="F72" s="3">
        <v>25</v>
      </c>
      <c r="G72" s="3" t="s">
        <v>1268</v>
      </c>
    </row>
    <row r="73" spans="1:8" x14ac:dyDescent="0.35">
      <c r="A73" s="3" t="s">
        <v>9</v>
      </c>
      <c r="B73" s="3" t="s">
        <v>139</v>
      </c>
      <c r="C73" s="4" t="s">
        <v>716</v>
      </c>
      <c r="D73" s="3" t="s">
        <v>1217</v>
      </c>
      <c r="E73" s="3" t="s">
        <v>1231</v>
      </c>
      <c r="F73" s="3">
        <v>25</v>
      </c>
      <c r="G73" s="3" t="s">
        <v>1268</v>
      </c>
    </row>
    <row r="74" spans="1:8" x14ac:dyDescent="0.35">
      <c r="A74" s="3" t="s">
        <v>9</v>
      </c>
      <c r="B74" s="3" t="s">
        <v>140</v>
      </c>
      <c r="C74" s="4" t="s">
        <v>717</v>
      </c>
      <c r="D74" s="3" t="s">
        <v>1217</v>
      </c>
      <c r="E74" s="3" t="s">
        <v>1231</v>
      </c>
      <c r="F74" s="3">
        <v>25</v>
      </c>
      <c r="G74" s="3" t="s">
        <v>1268</v>
      </c>
    </row>
    <row r="75" spans="1:8" x14ac:dyDescent="0.35">
      <c r="A75" s="3" t="s">
        <v>9</v>
      </c>
      <c r="B75" s="3" t="s">
        <v>141</v>
      </c>
      <c r="C75" s="4" t="s">
        <v>718</v>
      </c>
      <c r="D75" s="3" t="s">
        <v>1217</v>
      </c>
      <c r="E75" s="3" t="s">
        <v>1231</v>
      </c>
      <c r="F75" s="3">
        <v>25</v>
      </c>
      <c r="G75" s="3" t="s">
        <v>1268</v>
      </c>
    </row>
    <row r="76" spans="1:8" x14ac:dyDescent="0.35">
      <c r="A76" s="3" t="s">
        <v>9</v>
      </c>
      <c r="B76" s="3" t="s">
        <v>142</v>
      </c>
      <c r="C76" s="4" t="s">
        <v>719</v>
      </c>
      <c r="D76" s="3" t="s">
        <v>1217</v>
      </c>
      <c r="E76" s="3" t="s">
        <v>1231</v>
      </c>
      <c r="F76" s="3">
        <v>25</v>
      </c>
      <c r="G76" s="3" t="s">
        <v>1268</v>
      </c>
    </row>
    <row r="77" spans="1:8" ht="29" x14ac:dyDescent="0.35">
      <c r="A77" s="4" t="s">
        <v>1310</v>
      </c>
      <c r="B77" s="3" t="s">
        <v>143</v>
      </c>
      <c r="C77" s="4" t="s">
        <v>720</v>
      </c>
      <c r="D77" s="3" t="s">
        <v>1217</v>
      </c>
      <c r="E77" s="3" t="s">
        <v>1231</v>
      </c>
      <c r="F77" s="3">
        <v>25</v>
      </c>
      <c r="G77" s="3" t="s">
        <v>1268</v>
      </c>
    </row>
    <row r="78" spans="1:8" ht="29" x14ac:dyDescent="0.35">
      <c r="A78" s="4" t="s">
        <v>1310</v>
      </c>
      <c r="B78" s="3" t="s">
        <v>144</v>
      </c>
      <c r="C78" s="4" t="s">
        <v>721</v>
      </c>
      <c r="D78" s="3" t="s">
        <v>1217</v>
      </c>
      <c r="E78" s="3" t="s">
        <v>1231</v>
      </c>
      <c r="F78" s="3">
        <v>25</v>
      </c>
      <c r="G78" s="3" t="s">
        <v>1268</v>
      </c>
    </row>
    <row r="79" spans="1:8" x14ac:dyDescent="0.35">
      <c r="A79" s="3" t="s">
        <v>9</v>
      </c>
      <c r="B79" s="3" t="s">
        <v>145</v>
      </c>
      <c r="C79" s="4" t="s">
        <v>722</v>
      </c>
      <c r="D79" s="3" t="s">
        <v>1217</v>
      </c>
      <c r="E79" s="3" t="s">
        <v>1231</v>
      </c>
      <c r="F79" s="3">
        <v>25</v>
      </c>
      <c r="G79" s="3" t="s">
        <v>1293</v>
      </c>
    </row>
    <row r="80" spans="1:8" ht="29" x14ac:dyDescent="0.35">
      <c r="A80" s="3" t="s">
        <v>7</v>
      </c>
      <c r="B80" s="3" t="s">
        <v>146</v>
      </c>
      <c r="C80" s="4" t="s">
        <v>723</v>
      </c>
      <c r="D80" s="3" t="s">
        <v>1223</v>
      </c>
      <c r="E80" s="3" t="s">
        <v>1231</v>
      </c>
      <c r="F80" s="3">
        <v>100</v>
      </c>
      <c r="G80" s="3" t="s">
        <v>1279</v>
      </c>
    </row>
    <row r="81" spans="1:7" ht="29" x14ac:dyDescent="0.35">
      <c r="A81" s="3" t="s">
        <v>10</v>
      </c>
      <c r="B81" s="3" t="s">
        <v>147</v>
      </c>
      <c r="C81" s="4" t="s">
        <v>724</v>
      </c>
      <c r="E81" s="3" t="s">
        <v>1232</v>
      </c>
      <c r="F81" s="3">
        <v>0</v>
      </c>
      <c r="G81" s="3" t="s">
        <v>1270</v>
      </c>
    </row>
    <row r="82" spans="1:7" ht="29" x14ac:dyDescent="0.35">
      <c r="A82" s="3" t="s">
        <v>10</v>
      </c>
      <c r="B82" s="3" t="s">
        <v>148</v>
      </c>
      <c r="C82" s="4" t="s">
        <v>725</v>
      </c>
      <c r="E82" s="3" t="s">
        <v>1232</v>
      </c>
      <c r="F82" s="3">
        <v>0</v>
      </c>
      <c r="G82" s="3" t="s">
        <v>1270</v>
      </c>
    </row>
    <row r="83" spans="1:7" ht="43.5" x14ac:dyDescent="0.35">
      <c r="A83" s="3" t="s">
        <v>11</v>
      </c>
      <c r="B83" s="3" t="s">
        <v>149</v>
      </c>
      <c r="C83" s="4" t="s">
        <v>726</v>
      </c>
      <c r="E83" s="3" t="s">
        <v>1232</v>
      </c>
      <c r="F83" s="3">
        <v>2</v>
      </c>
      <c r="G83" s="3" t="s">
        <v>1268</v>
      </c>
    </row>
    <row r="84" spans="1:7" ht="58" x14ac:dyDescent="0.35">
      <c r="A84" s="3" t="s">
        <v>12</v>
      </c>
      <c r="B84" s="3" t="s">
        <v>150</v>
      </c>
      <c r="C84" s="4" t="s">
        <v>727</v>
      </c>
      <c r="D84" s="3" t="s">
        <v>1217</v>
      </c>
      <c r="E84" s="3" t="s">
        <v>1231</v>
      </c>
      <c r="F84" s="3">
        <v>25</v>
      </c>
      <c r="G84" s="3" t="s">
        <v>1268</v>
      </c>
    </row>
    <row r="85" spans="1:7" ht="58" x14ac:dyDescent="0.35">
      <c r="A85" s="3" t="s">
        <v>12</v>
      </c>
      <c r="B85" s="3" t="s">
        <v>151</v>
      </c>
      <c r="C85" s="4" t="s">
        <v>728</v>
      </c>
      <c r="E85" s="3" t="s">
        <v>1232</v>
      </c>
      <c r="F85" s="3">
        <v>1</v>
      </c>
      <c r="G85" s="3" t="s">
        <v>1268</v>
      </c>
    </row>
    <row r="86" spans="1:7" ht="101.5" x14ac:dyDescent="0.35">
      <c r="A86" s="3" t="s">
        <v>12</v>
      </c>
      <c r="B86" s="3" t="s">
        <v>152</v>
      </c>
      <c r="C86" s="4" t="s">
        <v>729</v>
      </c>
      <c r="D86" s="3" t="s">
        <v>1218</v>
      </c>
      <c r="E86" s="3" t="s">
        <v>1231</v>
      </c>
      <c r="F86" s="3">
        <v>10</v>
      </c>
      <c r="G86" s="3" t="s">
        <v>1268</v>
      </c>
    </row>
    <row r="87" spans="1:7" ht="72.5" x14ac:dyDescent="0.35">
      <c r="A87" s="3" t="s">
        <v>12</v>
      </c>
      <c r="B87" s="3" t="s">
        <v>153</v>
      </c>
      <c r="C87" s="4" t="s">
        <v>730</v>
      </c>
      <c r="D87" s="3" t="s">
        <v>1217</v>
      </c>
      <c r="E87" s="3" t="s">
        <v>1231</v>
      </c>
      <c r="F87" s="3">
        <v>100</v>
      </c>
      <c r="G87" s="3" t="s">
        <v>1268</v>
      </c>
    </row>
    <row r="88" spans="1:7" ht="130.5" x14ac:dyDescent="0.35">
      <c r="A88" s="3" t="s">
        <v>12</v>
      </c>
      <c r="B88" s="3" t="s">
        <v>154</v>
      </c>
      <c r="C88" s="4" t="s">
        <v>731</v>
      </c>
      <c r="D88" s="3" t="s">
        <v>1217</v>
      </c>
      <c r="E88" s="3" t="s">
        <v>1231</v>
      </c>
      <c r="F88" s="3">
        <v>0.1</v>
      </c>
      <c r="G88" s="3" t="s">
        <v>1268</v>
      </c>
    </row>
    <row r="89" spans="1:7" ht="29" x14ac:dyDescent="0.35">
      <c r="A89" s="3" t="s">
        <v>12</v>
      </c>
      <c r="B89" s="3" t="s">
        <v>155</v>
      </c>
      <c r="C89" s="4" t="s">
        <v>732</v>
      </c>
      <c r="D89" s="3" t="s">
        <v>1217</v>
      </c>
      <c r="E89" s="3" t="s">
        <v>1231</v>
      </c>
      <c r="F89" s="3">
        <v>12.5</v>
      </c>
      <c r="G89" s="3" t="s">
        <v>1268</v>
      </c>
    </row>
    <row r="90" spans="1:7" ht="72.5" x14ac:dyDescent="0.35">
      <c r="A90" s="3" t="s">
        <v>12</v>
      </c>
      <c r="B90" s="3" t="s">
        <v>156</v>
      </c>
      <c r="C90" s="4" t="s">
        <v>733</v>
      </c>
      <c r="D90" s="3" t="s">
        <v>1217</v>
      </c>
      <c r="E90" s="3" t="s">
        <v>1231</v>
      </c>
      <c r="F90" s="3">
        <v>0</v>
      </c>
      <c r="G90" s="3" t="s">
        <v>1268</v>
      </c>
    </row>
    <row r="91" spans="1:7" ht="116" x14ac:dyDescent="0.35">
      <c r="A91" s="3" t="s">
        <v>12</v>
      </c>
      <c r="B91" s="3" t="s">
        <v>157</v>
      </c>
      <c r="C91" s="4" t="s">
        <v>734</v>
      </c>
      <c r="E91" s="3" t="s">
        <v>1230</v>
      </c>
      <c r="F91" s="3" t="s">
        <v>1264</v>
      </c>
      <c r="G91" s="3" t="s">
        <v>1268</v>
      </c>
    </row>
    <row r="92" spans="1:7" ht="116" x14ac:dyDescent="0.35">
      <c r="A92" s="3" t="s">
        <v>12</v>
      </c>
      <c r="B92" s="3" t="s">
        <v>158</v>
      </c>
      <c r="C92" s="4" t="s">
        <v>735</v>
      </c>
      <c r="E92" s="3" t="s">
        <v>1301</v>
      </c>
      <c r="F92" s="3" t="s">
        <v>1239</v>
      </c>
      <c r="G92" s="3" t="s">
        <v>1268</v>
      </c>
    </row>
    <row r="93" spans="1:7" ht="43.5" x14ac:dyDescent="0.35">
      <c r="A93" s="3" t="s">
        <v>12</v>
      </c>
      <c r="B93" s="3" t="s">
        <v>159</v>
      </c>
      <c r="C93" s="4" t="s">
        <v>736</v>
      </c>
      <c r="E93" s="3" t="s">
        <v>1230</v>
      </c>
      <c r="F93" s="3" t="s">
        <v>1265</v>
      </c>
      <c r="G93" s="3" t="s">
        <v>1268</v>
      </c>
    </row>
    <row r="94" spans="1:7" ht="116" x14ac:dyDescent="0.35">
      <c r="A94" s="3" t="s">
        <v>13</v>
      </c>
      <c r="B94" s="3" t="s">
        <v>160</v>
      </c>
      <c r="C94" s="4" t="s">
        <v>737</v>
      </c>
      <c r="D94" s="3" t="s">
        <v>1217</v>
      </c>
      <c r="E94" s="3" t="s">
        <v>1231</v>
      </c>
      <c r="F94" s="3">
        <v>25</v>
      </c>
      <c r="G94" s="3" t="s">
        <v>1268</v>
      </c>
    </row>
    <row r="95" spans="1:7" ht="116" x14ac:dyDescent="0.35">
      <c r="A95" s="3" t="s">
        <v>13</v>
      </c>
      <c r="B95" s="3" t="s">
        <v>161</v>
      </c>
      <c r="C95" s="4" t="s">
        <v>738</v>
      </c>
      <c r="D95" s="3" t="s">
        <v>1217</v>
      </c>
      <c r="E95" s="3" t="s">
        <v>1231</v>
      </c>
      <c r="F95" s="3">
        <v>25</v>
      </c>
      <c r="G95" s="3" t="s">
        <v>1268</v>
      </c>
    </row>
    <row r="96" spans="1:7" ht="29" x14ac:dyDescent="0.35">
      <c r="A96" s="3" t="s">
        <v>12</v>
      </c>
      <c r="B96" s="3" t="s">
        <v>162</v>
      </c>
      <c r="C96" s="4" t="s">
        <v>739</v>
      </c>
      <c r="E96" s="3" t="s">
        <v>1230</v>
      </c>
      <c r="F96" s="3" t="s">
        <v>1264</v>
      </c>
      <c r="G96" s="3" t="s">
        <v>1268</v>
      </c>
    </row>
    <row r="97" spans="1:7" ht="72.5" x14ac:dyDescent="0.35">
      <c r="A97" s="3" t="s">
        <v>12</v>
      </c>
      <c r="B97" s="3" t="s">
        <v>163</v>
      </c>
      <c r="C97" s="4" t="s">
        <v>740</v>
      </c>
      <c r="D97" s="3" t="s">
        <v>1217</v>
      </c>
      <c r="E97" s="3" t="s">
        <v>1231</v>
      </c>
      <c r="F97" s="3">
        <v>15</v>
      </c>
      <c r="G97" s="3" t="s">
        <v>1268</v>
      </c>
    </row>
    <row r="98" spans="1:7" ht="72.5" x14ac:dyDescent="0.35">
      <c r="A98" s="3" t="s">
        <v>12</v>
      </c>
      <c r="B98" s="3" t="s">
        <v>164</v>
      </c>
      <c r="C98" s="4" t="s">
        <v>741</v>
      </c>
      <c r="D98" s="3" t="s">
        <v>1217</v>
      </c>
      <c r="E98" s="3" t="s">
        <v>1231</v>
      </c>
      <c r="F98" s="3">
        <v>12.5</v>
      </c>
      <c r="G98" s="3" t="s">
        <v>1268</v>
      </c>
    </row>
    <row r="99" spans="1:7" ht="58" x14ac:dyDescent="0.35">
      <c r="A99" s="3" t="s">
        <v>12</v>
      </c>
      <c r="B99" s="3" t="s">
        <v>165</v>
      </c>
      <c r="C99" s="4" t="s">
        <v>742</v>
      </c>
      <c r="D99" s="3" t="s">
        <v>1217</v>
      </c>
      <c r="E99" s="3" t="s">
        <v>1231</v>
      </c>
      <c r="F99" s="3">
        <v>0</v>
      </c>
      <c r="G99" s="3" t="s">
        <v>1268</v>
      </c>
    </row>
    <row r="100" spans="1:7" ht="58" x14ac:dyDescent="0.35">
      <c r="A100" s="3" t="s">
        <v>12</v>
      </c>
      <c r="B100" s="3" t="s">
        <v>166</v>
      </c>
      <c r="C100" s="4" t="s">
        <v>743</v>
      </c>
      <c r="D100" s="3" t="s">
        <v>1217</v>
      </c>
      <c r="E100" s="3" t="s">
        <v>1231</v>
      </c>
      <c r="F100" s="3">
        <v>0</v>
      </c>
      <c r="G100" s="3" t="s">
        <v>1268</v>
      </c>
    </row>
    <row r="101" spans="1:7" ht="101.5" x14ac:dyDescent="0.35">
      <c r="A101" s="3" t="s">
        <v>12</v>
      </c>
      <c r="B101" s="3" t="s">
        <v>167</v>
      </c>
      <c r="C101" s="4" t="s">
        <v>744</v>
      </c>
      <c r="D101" s="3" t="s">
        <v>1217</v>
      </c>
      <c r="E101" s="3" t="s">
        <v>1231</v>
      </c>
      <c r="F101" s="3">
        <v>0</v>
      </c>
      <c r="G101" s="3" t="s">
        <v>1268</v>
      </c>
    </row>
    <row r="102" spans="1:7" ht="87" x14ac:dyDescent="0.35">
      <c r="A102" s="3" t="s">
        <v>12</v>
      </c>
      <c r="B102" s="3" t="s">
        <v>168</v>
      </c>
      <c r="C102" s="4" t="s">
        <v>745</v>
      </c>
      <c r="D102" s="3" t="s">
        <v>1217</v>
      </c>
      <c r="E102" s="3" t="s">
        <v>1231</v>
      </c>
      <c r="F102" s="3">
        <v>0</v>
      </c>
      <c r="G102" s="3" t="s">
        <v>1268</v>
      </c>
    </row>
    <row r="103" spans="1:7" ht="116" x14ac:dyDescent="0.35">
      <c r="A103" s="3" t="s">
        <v>12</v>
      </c>
      <c r="B103" s="3" t="s">
        <v>169</v>
      </c>
      <c r="C103" s="4" t="s">
        <v>746</v>
      </c>
      <c r="E103" s="3" t="s">
        <v>1301</v>
      </c>
      <c r="F103" s="3" t="s">
        <v>1240</v>
      </c>
      <c r="G103" s="3" t="s">
        <v>1268</v>
      </c>
    </row>
    <row r="104" spans="1:7" ht="72.5" x14ac:dyDescent="0.35">
      <c r="A104" s="3" t="s">
        <v>12</v>
      </c>
      <c r="B104" s="3" t="s">
        <v>170</v>
      </c>
      <c r="C104" s="4" t="s">
        <v>747</v>
      </c>
      <c r="E104" s="3" t="s">
        <v>1230</v>
      </c>
      <c r="F104" s="3" t="s">
        <v>1265</v>
      </c>
      <c r="G104" s="3" t="s">
        <v>1268</v>
      </c>
    </row>
    <row r="105" spans="1:7" ht="29" x14ac:dyDescent="0.35">
      <c r="A105" s="3" t="s">
        <v>14</v>
      </c>
      <c r="B105" s="3" t="s">
        <v>171</v>
      </c>
      <c r="C105" s="4" t="s">
        <v>748</v>
      </c>
      <c r="D105" s="3" t="s">
        <v>1217</v>
      </c>
      <c r="E105" s="3" t="s">
        <v>1231</v>
      </c>
      <c r="F105" s="3">
        <v>100</v>
      </c>
      <c r="G105" s="3" t="s">
        <v>1268</v>
      </c>
    </row>
    <row r="106" spans="1:7" ht="29" x14ac:dyDescent="0.35">
      <c r="A106" s="3" t="s">
        <v>14</v>
      </c>
      <c r="B106" s="3" t="s">
        <v>172</v>
      </c>
      <c r="C106" s="4" t="s">
        <v>749</v>
      </c>
      <c r="D106" s="3" t="s">
        <v>1217</v>
      </c>
      <c r="E106" s="3" t="s">
        <v>1231</v>
      </c>
      <c r="F106" s="3">
        <v>100</v>
      </c>
      <c r="G106" s="3" t="s">
        <v>1268</v>
      </c>
    </row>
    <row r="107" spans="1:7" ht="159.5" x14ac:dyDescent="0.35">
      <c r="A107" s="3" t="s">
        <v>12</v>
      </c>
      <c r="B107" s="3" t="s">
        <v>173</v>
      </c>
      <c r="C107" s="4" t="s">
        <v>750</v>
      </c>
      <c r="E107" s="3" t="s">
        <v>1301</v>
      </c>
      <c r="F107" s="3" t="s">
        <v>1241</v>
      </c>
      <c r="G107" s="3" t="s">
        <v>1268</v>
      </c>
    </row>
    <row r="108" spans="1:7" ht="58" x14ac:dyDescent="0.35">
      <c r="A108" s="3" t="s">
        <v>12</v>
      </c>
      <c r="B108" s="3" t="s">
        <v>174</v>
      </c>
      <c r="C108" s="4" t="s">
        <v>751</v>
      </c>
      <c r="E108" s="3" t="s">
        <v>1230</v>
      </c>
      <c r="F108" s="3" t="s">
        <v>1265</v>
      </c>
      <c r="G108" s="3" t="s">
        <v>1268</v>
      </c>
    </row>
    <row r="109" spans="1:7" ht="29" x14ac:dyDescent="0.35">
      <c r="A109" s="3" t="s">
        <v>15</v>
      </c>
      <c r="B109" s="3" t="s">
        <v>175</v>
      </c>
      <c r="C109" s="4" t="s">
        <v>752</v>
      </c>
      <c r="E109" s="3" t="s">
        <v>1232</v>
      </c>
      <c r="F109" s="3">
        <v>0</v>
      </c>
      <c r="G109" s="3" t="s">
        <v>1270</v>
      </c>
    </row>
    <row r="110" spans="1:7" ht="29" x14ac:dyDescent="0.35">
      <c r="A110" s="3" t="s">
        <v>16</v>
      </c>
      <c r="B110" s="3" t="s">
        <v>176</v>
      </c>
      <c r="C110" s="4" t="s">
        <v>753</v>
      </c>
      <c r="D110" s="3" t="s">
        <v>1217</v>
      </c>
      <c r="E110" s="3" t="s">
        <v>1231</v>
      </c>
      <c r="F110" s="3">
        <v>25</v>
      </c>
      <c r="G110" s="3" t="s">
        <v>1268</v>
      </c>
    </row>
    <row r="111" spans="1:7" x14ac:dyDescent="0.35">
      <c r="A111" s="3" t="s">
        <v>16</v>
      </c>
      <c r="B111" s="3" t="s">
        <v>177</v>
      </c>
      <c r="C111" s="4" t="s">
        <v>754</v>
      </c>
      <c r="E111" s="3" t="s">
        <v>1301</v>
      </c>
      <c r="F111" s="3" t="s">
        <v>1242</v>
      </c>
      <c r="G111" s="3" t="s">
        <v>1268</v>
      </c>
    </row>
    <row r="112" spans="1:7" ht="72.5" x14ac:dyDescent="0.35">
      <c r="A112" s="3" t="s">
        <v>16</v>
      </c>
      <c r="B112" s="3" t="s">
        <v>178</v>
      </c>
      <c r="C112" s="4" t="s">
        <v>755</v>
      </c>
      <c r="E112" s="3" t="s">
        <v>1230</v>
      </c>
      <c r="F112" s="3" t="s">
        <v>1264</v>
      </c>
      <c r="G112" s="3" t="s">
        <v>1268</v>
      </c>
    </row>
    <row r="113" spans="1:8" ht="145" x14ac:dyDescent="0.35">
      <c r="A113" s="3" t="s">
        <v>16</v>
      </c>
      <c r="B113" s="3" t="s">
        <v>179</v>
      </c>
      <c r="C113" s="4" t="s">
        <v>756</v>
      </c>
      <c r="E113" s="3" t="s">
        <v>1302</v>
      </c>
      <c r="F113" s="3" t="s">
        <v>1243</v>
      </c>
      <c r="G113" s="3" t="s">
        <v>1268</v>
      </c>
    </row>
    <row r="114" spans="1:8" ht="29" x14ac:dyDescent="0.35">
      <c r="A114" s="3" t="s">
        <v>15</v>
      </c>
      <c r="B114" s="3" t="s">
        <v>180</v>
      </c>
      <c r="C114" s="4" t="s">
        <v>757</v>
      </c>
      <c r="E114" s="3" t="s">
        <v>1232</v>
      </c>
      <c r="F114" s="3">
        <v>0</v>
      </c>
      <c r="G114" s="3" t="s">
        <v>1270</v>
      </c>
    </row>
    <row r="115" spans="1:8" ht="43.5" x14ac:dyDescent="0.35">
      <c r="A115" s="3" t="s">
        <v>17</v>
      </c>
      <c r="B115" s="3" t="s">
        <v>181</v>
      </c>
      <c r="C115" s="4" t="s">
        <v>758</v>
      </c>
      <c r="E115" s="3" t="s">
        <v>1232</v>
      </c>
      <c r="F115" s="3">
        <v>3</v>
      </c>
      <c r="G115" s="3" t="s">
        <v>1268</v>
      </c>
    </row>
    <row r="116" spans="1:8" ht="43.5" x14ac:dyDescent="0.35">
      <c r="A116" s="3" t="s">
        <v>18</v>
      </c>
      <c r="B116" s="3" t="s">
        <v>182</v>
      </c>
      <c r="C116" s="4" t="s">
        <v>759</v>
      </c>
      <c r="E116" s="3" t="s">
        <v>1232</v>
      </c>
      <c r="F116" s="3">
        <v>3</v>
      </c>
      <c r="G116" s="3" t="s">
        <v>1268</v>
      </c>
    </row>
    <row r="117" spans="1:8" ht="58" x14ac:dyDescent="0.35">
      <c r="A117" s="3" t="s">
        <v>18</v>
      </c>
      <c r="B117" s="3" t="s">
        <v>183</v>
      </c>
      <c r="C117" s="4" t="s">
        <v>760</v>
      </c>
      <c r="E117" s="3" t="s">
        <v>1232</v>
      </c>
      <c r="F117" s="3">
        <v>3</v>
      </c>
      <c r="G117" s="3" t="s">
        <v>1268</v>
      </c>
    </row>
    <row r="118" spans="1:8" x14ac:dyDescent="0.35">
      <c r="A118" s="3" t="s">
        <v>15</v>
      </c>
      <c r="B118" s="3" t="s">
        <v>184</v>
      </c>
      <c r="C118" s="4" t="s">
        <v>761</v>
      </c>
      <c r="E118" s="3" t="s">
        <v>1229</v>
      </c>
      <c r="F118" s="3" t="s">
        <v>1242</v>
      </c>
      <c r="G118" s="3" t="s">
        <v>1268</v>
      </c>
    </row>
    <row r="119" spans="1:8" ht="29" x14ac:dyDescent="0.35">
      <c r="A119" s="3" t="s">
        <v>15</v>
      </c>
      <c r="B119" s="3" t="s">
        <v>185</v>
      </c>
      <c r="C119" s="4" t="s">
        <v>762</v>
      </c>
      <c r="E119" s="3" t="s">
        <v>1229</v>
      </c>
      <c r="F119" s="3" t="s">
        <v>1242</v>
      </c>
      <c r="G119" s="3" t="s">
        <v>1268</v>
      </c>
    </row>
    <row r="120" spans="1:8" ht="87" x14ac:dyDescent="0.35">
      <c r="A120" s="3" t="s">
        <v>15</v>
      </c>
      <c r="B120" s="3" t="s">
        <v>186</v>
      </c>
      <c r="C120" s="4" t="s">
        <v>763</v>
      </c>
      <c r="E120" s="3" t="s">
        <v>1230</v>
      </c>
      <c r="F120" s="3" t="s">
        <v>1265</v>
      </c>
      <c r="G120" s="3" t="s">
        <v>1268</v>
      </c>
    </row>
    <row r="121" spans="1:8" ht="72.5" x14ac:dyDescent="0.35">
      <c r="A121" s="3" t="s">
        <v>15</v>
      </c>
      <c r="B121" s="3" t="s">
        <v>187</v>
      </c>
      <c r="C121" s="4" t="s">
        <v>764</v>
      </c>
      <c r="E121" s="3" t="s">
        <v>1230</v>
      </c>
      <c r="F121" s="3" t="s">
        <v>1265</v>
      </c>
      <c r="G121" s="3" t="s">
        <v>1268</v>
      </c>
    </row>
    <row r="122" spans="1:8" ht="145" x14ac:dyDescent="0.35">
      <c r="A122" s="3" t="s">
        <v>15</v>
      </c>
      <c r="B122" s="3" t="s">
        <v>188</v>
      </c>
      <c r="C122" s="4" t="s">
        <v>765</v>
      </c>
      <c r="E122" s="3" t="s">
        <v>1302</v>
      </c>
      <c r="F122" s="3" t="s">
        <v>1244</v>
      </c>
      <c r="G122" s="3" t="s">
        <v>1268</v>
      </c>
    </row>
    <row r="123" spans="1:8" ht="72.5" x14ac:dyDescent="0.35">
      <c r="A123" s="3" t="s">
        <v>15</v>
      </c>
      <c r="B123" s="3" t="s">
        <v>189</v>
      </c>
      <c r="C123" s="4" t="s">
        <v>766</v>
      </c>
      <c r="D123" s="3" t="s">
        <v>1217</v>
      </c>
      <c r="E123" s="3" t="s">
        <v>1231</v>
      </c>
      <c r="F123" s="3">
        <v>1</v>
      </c>
      <c r="G123" s="3" t="s">
        <v>1268</v>
      </c>
    </row>
    <row r="124" spans="1:8" ht="58" x14ac:dyDescent="0.35">
      <c r="A124" s="3" t="s">
        <v>15</v>
      </c>
      <c r="B124" s="3" t="s">
        <v>190</v>
      </c>
      <c r="C124" s="4" t="s">
        <v>767</v>
      </c>
      <c r="E124" s="3" t="s">
        <v>1230</v>
      </c>
      <c r="F124" s="3" t="s">
        <v>1265</v>
      </c>
      <c r="G124" s="3" t="s">
        <v>1268</v>
      </c>
    </row>
    <row r="125" spans="1:8" ht="101.5" x14ac:dyDescent="0.35">
      <c r="A125" s="3" t="s">
        <v>15</v>
      </c>
      <c r="B125" s="3" t="s">
        <v>191</v>
      </c>
      <c r="C125" s="4" t="s">
        <v>768</v>
      </c>
      <c r="E125" s="3" t="s">
        <v>1230</v>
      </c>
      <c r="F125" s="3" t="s">
        <v>1265</v>
      </c>
      <c r="G125" s="3" t="s">
        <v>1268</v>
      </c>
    </row>
    <row r="126" spans="1:8" ht="58" x14ac:dyDescent="0.35">
      <c r="A126" s="3" t="s">
        <v>15</v>
      </c>
      <c r="B126" s="3" t="s">
        <v>192</v>
      </c>
      <c r="C126" s="4" t="s">
        <v>769</v>
      </c>
      <c r="E126" s="3" t="s">
        <v>1232</v>
      </c>
      <c r="F126" s="3">
        <v>1</v>
      </c>
      <c r="G126" s="3" t="s">
        <v>1268</v>
      </c>
    </row>
    <row r="127" spans="1:8" ht="87" x14ac:dyDescent="0.35">
      <c r="A127" s="3" t="s">
        <v>15</v>
      </c>
      <c r="B127" s="3" t="s">
        <v>193</v>
      </c>
      <c r="C127" s="4" t="s">
        <v>770</v>
      </c>
      <c r="E127" s="3" t="s">
        <v>1230</v>
      </c>
      <c r="F127" s="3" t="s">
        <v>1265</v>
      </c>
      <c r="G127" s="3" t="s">
        <v>1279</v>
      </c>
      <c r="H127" s="4" t="s">
        <v>1280</v>
      </c>
    </row>
    <row r="128" spans="1:8" ht="43.5" x14ac:dyDescent="0.35">
      <c r="A128" s="3" t="s">
        <v>15</v>
      </c>
      <c r="B128" s="3" t="s">
        <v>194</v>
      </c>
      <c r="C128" s="4" t="s">
        <v>771</v>
      </c>
      <c r="E128" s="3" t="s">
        <v>1230</v>
      </c>
      <c r="F128" s="3" t="s">
        <v>1264</v>
      </c>
      <c r="G128" s="3" t="s">
        <v>1270</v>
      </c>
    </row>
    <row r="129" spans="1:7" x14ac:dyDescent="0.35">
      <c r="A129" s="3" t="s">
        <v>15</v>
      </c>
      <c r="B129" s="3" t="s">
        <v>195</v>
      </c>
      <c r="C129" s="4" t="s">
        <v>772</v>
      </c>
      <c r="E129" s="3" t="s">
        <v>1301</v>
      </c>
      <c r="F129" s="3" t="s">
        <v>1245</v>
      </c>
      <c r="G129" s="3" t="s">
        <v>1270</v>
      </c>
    </row>
    <row r="130" spans="1:7" ht="72.5" x14ac:dyDescent="0.35">
      <c r="A130" s="3" t="s">
        <v>15</v>
      </c>
      <c r="B130" s="3" t="s">
        <v>196</v>
      </c>
      <c r="C130" s="4" t="s">
        <v>773</v>
      </c>
      <c r="E130" s="3" t="s">
        <v>1230</v>
      </c>
      <c r="F130" s="3" t="s">
        <v>1265</v>
      </c>
      <c r="G130" s="3" t="s">
        <v>1270</v>
      </c>
    </row>
    <row r="131" spans="1:7" x14ac:dyDescent="0.35">
      <c r="A131" s="3" t="s">
        <v>15</v>
      </c>
      <c r="B131" s="3" t="s">
        <v>197</v>
      </c>
      <c r="C131" s="4" t="s">
        <v>774</v>
      </c>
      <c r="D131" s="3" t="s">
        <v>1217</v>
      </c>
      <c r="E131" s="3" t="s">
        <v>1231</v>
      </c>
      <c r="F131" s="3">
        <v>7.5</v>
      </c>
      <c r="G131" s="3" t="s">
        <v>1270</v>
      </c>
    </row>
    <row r="132" spans="1:7" ht="87" x14ac:dyDescent="0.35">
      <c r="A132" s="3" t="s">
        <v>15</v>
      </c>
      <c r="B132" s="3" t="s">
        <v>198</v>
      </c>
      <c r="C132" s="4" t="s">
        <v>775</v>
      </c>
      <c r="D132" s="3" t="s">
        <v>1223</v>
      </c>
      <c r="E132" s="3" t="s">
        <v>1231</v>
      </c>
      <c r="F132" s="3">
        <v>10</v>
      </c>
      <c r="G132" s="3" t="s">
        <v>1270</v>
      </c>
    </row>
    <row r="133" spans="1:7" ht="43.5" x14ac:dyDescent="0.35">
      <c r="A133" s="3" t="s">
        <v>15</v>
      </c>
      <c r="B133" s="3" t="s">
        <v>199</v>
      </c>
      <c r="C133" s="4" t="s">
        <v>776</v>
      </c>
      <c r="D133" s="3" t="s">
        <v>1217</v>
      </c>
      <c r="E133" s="3" t="s">
        <v>1231</v>
      </c>
      <c r="F133" s="3">
        <v>12.5</v>
      </c>
      <c r="G133" s="3" t="s">
        <v>1270</v>
      </c>
    </row>
    <row r="134" spans="1:7" x14ac:dyDescent="0.35">
      <c r="A134" s="3" t="s">
        <v>15</v>
      </c>
      <c r="B134" s="3" t="s">
        <v>200</v>
      </c>
      <c r="C134" s="4" t="s">
        <v>777</v>
      </c>
      <c r="D134" s="3" t="s">
        <v>1221</v>
      </c>
      <c r="E134" s="3" t="s">
        <v>1231</v>
      </c>
      <c r="F134" s="3">
        <v>200</v>
      </c>
      <c r="G134" s="3" t="s">
        <v>1270</v>
      </c>
    </row>
    <row r="135" spans="1:7" x14ac:dyDescent="0.35">
      <c r="A135" s="3" t="s">
        <v>15</v>
      </c>
      <c r="B135" s="3" t="s">
        <v>201</v>
      </c>
      <c r="C135" s="4" t="s">
        <v>778</v>
      </c>
      <c r="D135" s="3" t="s">
        <v>1222</v>
      </c>
      <c r="E135" s="3" t="s">
        <v>1231</v>
      </c>
      <c r="F135" s="3">
        <v>3000</v>
      </c>
      <c r="G135" s="3" t="s">
        <v>1270</v>
      </c>
    </row>
    <row r="136" spans="1:7" ht="29" x14ac:dyDescent="0.35">
      <c r="A136" s="3" t="s">
        <v>15</v>
      </c>
      <c r="B136" s="3" t="s">
        <v>202</v>
      </c>
      <c r="C136" s="4" t="s">
        <v>779</v>
      </c>
      <c r="D136" s="3" t="s">
        <v>1221</v>
      </c>
      <c r="E136" s="3" t="s">
        <v>1231</v>
      </c>
      <c r="F136" s="3">
        <v>20</v>
      </c>
      <c r="G136" s="3" t="s">
        <v>1270</v>
      </c>
    </row>
    <row r="137" spans="1:7" ht="130.5" x14ac:dyDescent="0.35">
      <c r="A137" s="3" t="s">
        <v>19</v>
      </c>
      <c r="B137" s="3" t="s">
        <v>203</v>
      </c>
      <c r="C137" s="4" t="s">
        <v>780</v>
      </c>
      <c r="D137" s="3" t="s">
        <v>1217</v>
      </c>
      <c r="E137" s="3" t="s">
        <v>1231</v>
      </c>
      <c r="F137" s="3">
        <v>1</v>
      </c>
      <c r="G137" s="3" t="s">
        <v>1268</v>
      </c>
    </row>
    <row r="138" spans="1:7" ht="72.5" x14ac:dyDescent="0.35">
      <c r="A138" s="3" t="s">
        <v>20</v>
      </c>
      <c r="B138" s="3" t="s">
        <v>204</v>
      </c>
      <c r="C138" s="4" t="s">
        <v>781</v>
      </c>
      <c r="D138" s="3" t="s">
        <v>1217</v>
      </c>
      <c r="E138" s="3" t="s">
        <v>1231</v>
      </c>
      <c r="F138" s="3">
        <v>1</v>
      </c>
      <c r="G138" s="3" t="s">
        <v>1268</v>
      </c>
    </row>
    <row r="139" spans="1:7" ht="72.5" x14ac:dyDescent="0.35">
      <c r="A139" s="3" t="s">
        <v>20</v>
      </c>
      <c r="B139" s="3" t="s">
        <v>205</v>
      </c>
      <c r="C139" s="4" t="s">
        <v>782</v>
      </c>
      <c r="D139" s="3" t="s">
        <v>1217</v>
      </c>
      <c r="E139" s="3" t="s">
        <v>1231</v>
      </c>
      <c r="F139" s="3">
        <v>1</v>
      </c>
      <c r="G139" s="3" t="s">
        <v>1268</v>
      </c>
    </row>
    <row r="140" spans="1:7" ht="72.5" x14ac:dyDescent="0.35">
      <c r="A140" s="3" t="s">
        <v>21</v>
      </c>
      <c r="B140" s="3" t="s">
        <v>206</v>
      </c>
      <c r="C140" s="4" t="s">
        <v>783</v>
      </c>
      <c r="D140" s="3" t="s">
        <v>1217</v>
      </c>
      <c r="E140" s="3" t="s">
        <v>1231</v>
      </c>
      <c r="F140" s="3">
        <v>1</v>
      </c>
      <c r="G140" s="3" t="s">
        <v>1268</v>
      </c>
    </row>
    <row r="141" spans="1:7" ht="72.5" x14ac:dyDescent="0.35">
      <c r="A141" s="4" t="s">
        <v>1311</v>
      </c>
      <c r="B141" s="3" t="s">
        <v>207</v>
      </c>
      <c r="C141" s="4" t="s">
        <v>784</v>
      </c>
      <c r="D141" s="3" t="s">
        <v>1217</v>
      </c>
      <c r="E141" s="3" t="s">
        <v>1231</v>
      </c>
      <c r="F141" s="3">
        <v>1</v>
      </c>
      <c r="G141" s="3" t="s">
        <v>1268</v>
      </c>
    </row>
    <row r="142" spans="1:7" ht="58" x14ac:dyDescent="0.35">
      <c r="A142" s="4" t="s">
        <v>1312</v>
      </c>
      <c r="B142" s="3" t="s">
        <v>208</v>
      </c>
      <c r="C142" s="4" t="s">
        <v>785</v>
      </c>
      <c r="D142" s="3" t="s">
        <v>1217</v>
      </c>
      <c r="E142" s="3" t="s">
        <v>1231</v>
      </c>
      <c r="F142" s="3">
        <v>0</v>
      </c>
      <c r="G142" s="3" t="s">
        <v>1268</v>
      </c>
    </row>
    <row r="143" spans="1:7" ht="29" x14ac:dyDescent="0.35">
      <c r="A143" s="3" t="s">
        <v>22</v>
      </c>
      <c r="B143" s="3" t="s">
        <v>209</v>
      </c>
      <c r="C143" s="4" t="s">
        <v>786</v>
      </c>
      <c r="E143" s="3" t="s">
        <v>1232</v>
      </c>
      <c r="F143" s="3">
        <v>0</v>
      </c>
      <c r="G143" s="3" t="s">
        <v>1270</v>
      </c>
    </row>
    <row r="144" spans="1:7" ht="43.5" x14ac:dyDescent="0.35">
      <c r="A144" s="3" t="s">
        <v>23</v>
      </c>
      <c r="B144" s="3" t="s">
        <v>210</v>
      </c>
      <c r="C144" s="4" t="s">
        <v>787</v>
      </c>
      <c r="D144" s="3" t="s">
        <v>1217</v>
      </c>
      <c r="E144" s="3" t="s">
        <v>1231</v>
      </c>
      <c r="F144" s="3">
        <v>2</v>
      </c>
      <c r="G144" s="3" t="s">
        <v>1268</v>
      </c>
    </row>
    <row r="145" spans="1:7" ht="159.5" x14ac:dyDescent="0.35">
      <c r="A145" s="3" t="s">
        <v>22</v>
      </c>
      <c r="B145" s="3" t="s">
        <v>211</v>
      </c>
      <c r="C145" s="4" t="s">
        <v>788</v>
      </c>
      <c r="E145" s="3" t="s">
        <v>1301</v>
      </c>
      <c r="F145" s="3" t="s">
        <v>1246</v>
      </c>
      <c r="G145" s="3" t="s">
        <v>1268</v>
      </c>
    </row>
    <row r="146" spans="1:7" ht="101.5" x14ac:dyDescent="0.35">
      <c r="A146" s="3" t="s">
        <v>22</v>
      </c>
      <c r="B146" s="3" t="s">
        <v>212</v>
      </c>
      <c r="C146" s="4" t="s">
        <v>789</v>
      </c>
      <c r="E146" s="3" t="s">
        <v>1230</v>
      </c>
      <c r="F146" s="3" t="s">
        <v>1265</v>
      </c>
      <c r="G146" s="3" t="s">
        <v>1268</v>
      </c>
    </row>
    <row r="147" spans="1:7" ht="58" x14ac:dyDescent="0.35">
      <c r="A147" s="3" t="s">
        <v>22</v>
      </c>
      <c r="B147" s="3" t="s">
        <v>213</v>
      </c>
      <c r="C147" s="4" t="s">
        <v>790</v>
      </c>
      <c r="E147" s="3" t="s">
        <v>1230</v>
      </c>
      <c r="F147" s="3" t="s">
        <v>1264</v>
      </c>
      <c r="G147" s="3" t="s">
        <v>1268</v>
      </c>
    </row>
    <row r="148" spans="1:7" ht="145" x14ac:dyDescent="0.35">
      <c r="A148" s="3" t="s">
        <v>22</v>
      </c>
      <c r="B148" s="3" t="s">
        <v>214</v>
      </c>
      <c r="C148" s="4" t="s">
        <v>791</v>
      </c>
      <c r="E148" s="3" t="s">
        <v>1302</v>
      </c>
      <c r="F148" s="3" t="s">
        <v>1244</v>
      </c>
      <c r="G148" s="3" t="s">
        <v>1268</v>
      </c>
    </row>
    <row r="149" spans="1:7" ht="29" x14ac:dyDescent="0.35">
      <c r="A149" s="3" t="s">
        <v>22</v>
      </c>
      <c r="B149" s="3" t="s">
        <v>215</v>
      </c>
      <c r="C149" s="4" t="s">
        <v>792</v>
      </c>
      <c r="D149" s="3" t="s">
        <v>1217</v>
      </c>
      <c r="E149" s="3" t="s">
        <v>1231</v>
      </c>
      <c r="F149" s="3">
        <v>0</v>
      </c>
      <c r="G149" s="3" t="s">
        <v>1268</v>
      </c>
    </row>
    <row r="150" spans="1:7" ht="29" x14ac:dyDescent="0.35">
      <c r="A150" s="3" t="s">
        <v>22</v>
      </c>
      <c r="B150" s="3" t="s">
        <v>216</v>
      </c>
      <c r="C150" s="4" t="s">
        <v>793</v>
      </c>
      <c r="D150" s="3" t="s">
        <v>1217</v>
      </c>
      <c r="E150" s="3" t="s">
        <v>1231</v>
      </c>
      <c r="F150" s="3">
        <v>0</v>
      </c>
      <c r="G150" s="3" t="s">
        <v>1268</v>
      </c>
    </row>
    <row r="151" spans="1:7" ht="58" x14ac:dyDescent="0.35">
      <c r="A151" s="3" t="s">
        <v>22</v>
      </c>
      <c r="B151" s="3" t="s">
        <v>217</v>
      </c>
      <c r="C151" s="4" t="s">
        <v>794</v>
      </c>
      <c r="E151" s="3" t="s">
        <v>1230</v>
      </c>
      <c r="F151" s="3" t="s">
        <v>1265</v>
      </c>
      <c r="G151" s="3" t="s">
        <v>1268</v>
      </c>
    </row>
    <row r="152" spans="1:7" ht="58" x14ac:dyDescent="0.35">
      <c r="A152" s="3" t="s">
        <v>22</v>
      </c>
      <c r="B152" s="3" t="s">
        <v>218</v>
      </c>
      <c r="C152" s="4" t="s">
        <v>795</v>
      </c>
      <c r="E152" s="3" t="s">
        <v>1232</v>
      </c>
      <c r="F152" s="3">
        <v>1</v>
      </c>
      <c r="G152" s="3" t="s">
        <v>1268</v>
      </c>
    </row>
    <row r="153" spans="1:7" ht="116" x14ac:dyDescent="0.35">
      <c r="A153" s="3" t="s">
        <v>22</v>
      </c>
      <c r="B153" s="3" t="s">
        <v>219</v>
      </c>
      <c r="C153" s="4" t="s">
        <v>796</v>
      </c>
      <c r="E153" s="3" t="s">
        <v>1232</v>
      </c>
      <c r="F153" s="3">
        <v>0</v>
      </c>
      <c r="G153" s="3" t="s">
        <v>1268</v>
      </c>
    </row>
    <row r="154" spans="1:7" ht="72.5" x14ac:dyDescent="0.35">
      <c r="A154" s="3" t="s">
        <v>22</v>
      </c>
      <c r="B154" s="3" t="s">
        <v>220</v>
      </c>
      <c r="C154" s="4" t="s">
        <v>797</v>
      </c>
      <c r="D154" s="3" t="s">
        <v>1217</v>
      </c>
      <c r="E154" s="3" t="s">
        <v>1231</v>
      </c>
      <c r="F154" s="3">
        <v>25</v>
      </c>
      <c r="G154" s="3" t="s">
        <v>1293</v>
      </c>
    </row>
    <row r="155" spans="1:7" ht="43.5" x14ac:dyDescent="0.35">
      <c r="A155" s="3" t="s">
        <v>24</v>
      </c>
      <c r="B155" s="3" t="s">
        <v>221</v>
      </c>
      <c r="C155" s="4" t="s">
        <v>798</v>
      </c>
      <c r="D155" s="3" t="s">
        <v>1217</v>
      </c>
      <c r="E155" s="3" t="s">
        <v>1231</v>
      </c>
      <c r="F155" s="3">
        <v>2.5</v>
      </c>
      <c r="G155" s="3" t="s">
        <v>1268</v>
      </c>
    </row>
    <row r="156" spans="1:7" ht="72.5" x14ac:dyDescent="0.35">
      <c r="A156" s="3" t="s">
        <v>22</v>
      </c>
      <c r="B156" s="3" t="s">
        <v>222</v>
      </c>
      <c r="C156" s="4" t="s">
        <v>799</v>
      </c>
      <c r="D156" s="3" t="s">
        <v>1217</v>
      </c>
      <c r="E156" s="3" t="s">
        <v>1231</v>
      </c>
      <c r="F156" s="3">
        <v>2.5</v>
      </c>
      <c r="G156" s="3" t="s">
        <v>1268</v>
      </c>
    </row>
    <row r="157" spans="1:7" ht="43.5" x14ac:dyDescent="0.35">
      <c r="A157" s="3" t="s">
        <v>22</v>
      </c>
      <c r="B157" s="3" t="s">
        <v>223</v>
      </c>
      <c r="C157" s="4" t="s">
        <v>800</v>
      </c>
      <c r="D157" s="3" t="s">
        <v>1217</v>
      </c>
      <c r="E157" s="3" t="s">
        <v>1231</v>
      </c>
      <c r="F157" s="3">
        <v>15</v>
      </c>
      <c r="G157" s="3" t="s">
        <v>1268</v>
      </c>
    </row>
    <row r="158" spans="1:7" ht="58" x14ac:dyDescent="0.35">
      <c r="A158" s="3" t="s">
        <v>22</v>
      </c>
      <c r="B158" s="3" t="s">
        <v>224</v>
      </c>
      <c r="C158" s="4" t="s">
        <v>801</v>
      </c>
      <c r="E158" s="3" t="s">
        <v>1232</v>
      </c>
      <c r="F158" s="3">
        <v>0</v>
      </c>
      <c r="G158" s="3" t="s">
        <v>1268</v>
      </c>
    </row>
    <row r="159" spans="1:7" ht="29" x14ac:dyDescent="0.35">
      <c r="A159" s="3" t="s">
        <v>22</v>
      </c>
      <c r="B159" s="3" t="s">
        <v>225</v>
      </c>
      <c r="C159" s="4" t="s">
        <v>802</v>
      </c>
      <c r="D159" s="3" t="s">
        <v>1217</v>
      </c>
      <c r="E159" s="3" t="s">
        <v>1231</v>
      </c>
      <c r="F159" s="3">
        <v>1.5</v>
      </c>
      <c r="G159" s="3" t="s">
        <v>1268</v>
      </c>
    </row>
    <row r="160" spans="1:7" ht="87" x14ac:dyDescent="0.35">
      <c r="A160" s="3" t="s">
        <v>22</v>
      </c>
      <c r="B160" s="3" t="s">
        <v>226</v>
      </c>
      <c r="C160" s="4" t="s">
        <v>803</v>
      </c>
      <c r="E160" s="3" t="s">
        <v>1230</v>
      </c>
      <c r="F160" s="3" t="s">
        <v>1264</v>
      </c>
      <c r="G160" s="3" t="s">
        <v>1268</v>
      </c>
    </row>
    <row r="161" spans="1:7" ht="29" x14ac:dyDescent="0.35">
      <c r="A161" s="3" t="s">
        <v>22</v>
      </c>
      <c r="B161" s="3" t="s">
        <v>227</v>
      </c>
      <c r="C161" s="4" t="s">
        <v>804</v>
      </c>
      <c r="D161" s="3" t="s">
        <v>1224</v>
      </c>
      <c r="E161" s="3" t="s">
        <v>1231</v>
      </c>
      <c r="F161" s="3">
        <v>0</v>
      </c>
      <c r="G161" s="3" t="s">
        <v>1268</v>
      </c>
    </row>
    <row r="162" spans="1:7" ht="58" x14ac:dyDescent="0.35">
      <c r="A162" s="3" t="s">
        <v>22</v>
      </c>
      <c r="B162" s="3" t="s">
        <v>228</v>
      </c>
      <c r="C162" s="4" t="s">
        <v>805</v>
      </c>
      <c r="E162" s="3" t="s">
        <v>1230</v>
      </c>
      <c r="F162" s="3" t="s">
        <v>1265</v>
      </c>
      <c r="G162" s="3" t="s">
        <v>1268</v>
      </c>
    </row>
    <row r="163" spans="1:7" ht="58" x14ac:dyDescent="0.35">
      <c r="A163" s="3" t="s">
        <v>22</v>
      </c>
      <c r="B163" s="3" t="s">
        <v>229</v>
      </c>
      <c r="C163" s="4" t="s">
        <v>806</v>
      </c>
      <c r="D163" s="3" t="s">
        <v>1218</v>
      </c>
      <c r="E163" s="3" t="s">
        <v>1231</v>
      </c>
      <c r="F163" s="3">
        <v>40</v>
      </c>
      <c r="G163" s="3" t="s">
        <v>1268</v>
      </c>
    </row>
    <row r="164" spans="1:7" ht="29" x14ac:dyDescent="0.35">
      <c r="A164" s="4" t="s">
        <v>1313</v>
      </c>
      <c r="B164" s="3" t="s">
        <v>230</v>
      </c>
      <c r="C164" s="4" t="s">
        <v>807</v>
      </c>
      <c r="E164" s="3" t="s">
        <v>1232</v>
      </c>
      <c r="F164" s="3">
        <v>4</v>
      </c>
      <c r="G164" s="3" t="s">
        <v>1268</v>
      </c>
    </row>
    <row r="165" spans="1:7" ht="43.5" x14ac:dyDescent="0.35">
      <c r="A165" s="4" t="s">
        <v>1314</v>
      </c>
      <c r="B165" s="3" t="s">
        <v>231</v>
      </c>
      <c r="C165" s="4" t="s">
        <v>808</v>
      </c>
      <c r="D165" s="3" t="s">
        <v>1218</v>
      </c>
      <c r="E165" s="3" t="s">
        <v>1231</v>
      </c>
      <c r="F165" s="3">
        <v>40</v>
      </c>
      <c r="G165" s="3" t="s">
        <v>1268</v>
      </c>
    </row>
    <row r="166" spans="1:7" ht="43.5" x14ac:dyDescent="0.35">
      <c r="A166" s="4" t="s">
        <v>1314</v>
      </c>
      <c r="B166" s="3" t="s">
        <v>232</v>
      </c>
      <c r="C166" s="4" t="s">
        <v>809</v>
      </c>
      <c r="D166" s="3" t="s">
        <v>1218</v>
      </c>
      <c r="E166" s="3" t="s">
        <v>1231</v>
      </c>
      <c r="F166" s="3">
        <v>40</v>
      </c>
      <c r="G166" s="3" t="s">
        <v>1268</v>
      </c>
    </row>
    <row r="167" spans="1:7" ht="58" x14ac:dyDescent="0.35">
      <c r="A167" s="4" t="s">
        <v>1314</v>
      </c>
      <c r="B167" s="3" t="s">
        <v>233</v>
      </c>
      <c r="C167" s="4" t="s">
        <v>810</v>
      </c>
      <c r="D167" s="3" t="s">
        <v>1218</v>
      </c>
      <c r="E167" s="3" t="s">
        <v>1231</v>
      </c>
      <c r="F167" s="3">
        <v>40</v>
      </c>
      <c r="G167" s="3" t="s">
        <v>1268</v>
      </c>
    </row>
    <row r="168" spans="1:7" ht="58" x14ac:dyDescent="0.35">
      <c r="A168" s="3" t="s">
        <v>25</v>
      </c>
      <c r="B168" s="3" t="s">
        <v>234</v>
      </c>
      <c r="C168" s="4" t="s">
        <v>811</v>
      </c>
      <c r="D168" s="3" t="s">
        <v>1225</v>
      </c>
      <c r="E168" s="3" t="s">
        <v>1231</v>
      </c>
      <c r="F168" s="3">
        <v>20</v>
      </c>
      <c r="G168" s="3" t="s">
        <v>1270</v>
      </c>
    </row>
    <row r="169" spans="1:7" ht="43.5" x14ac:dyDescent="0.35">
      <c r="A169" s="3" t="s">
        <v>25</v>
      </c>
      <c r="B169" s="3" t="s">
        <v>235</v>
      </c>
      <c r="C169" s="4" t="s">
        <v>812</v>
      </c>
      <c r="D169" s="3" t="s">
        <v>1225</v>
      </c>
      <c r="E169" s="3" t="s">
        <v>1231</v>
      </c>
      <c r="F169" s="3">
        <v>0</v>
      </c>
      <c r="G169" s="3" t="s">
        <v>1270</v>
      </c>
    </row>
    <row r="170" spans="1:7" x14ac:dyDescent="0.35">
      <c r="A170" s="3" t="s">
        <v>25</v>
      </c>
      <c r="B170" s="3" t="s">
        <v>236</v>
      </c>
      <c r="C170" s="4" t="s">
        <v>813</v>
      </c>
      <c r="D170" s="3" t="s">
        <v>1225</v>
      </c>
      <c r="E170" s="3" t="s">
        <v>1231</v>
      </c>
      <c r="F170" s="3">
        <v>20</v>
      </c>
      <c r="G170" s="3" t="s">
        <v>1270</v>
      </c>
    </row>
    <row r="171" spans="1:7" x14ac:dyDescent="0.35">
      <c r="A171" s="3" t="s">
        <v>25</v>
      </c>
      <c r="B171" s="3" t="s">
        <v>237</v>
      </c>
      <c r="C171" s="4" t="s">
        <v>814</v>
      </c>
      <c r="D171" s="3" t="s">
        <v>1225</v>
      </c>
      <c r="E171" s="3" t="s">
        <v>1231</v>
      </c>
      <c r="F171" s="3">
        <v>20</v>
      </c>
      <c r="G171" s="3" t="s">
        <v>1270</v>
      </c>
    </row>
    <row r="172" spans="1:7" ht="43.5" x14ac:dyDescent="0.35">
      <c r="A172" s="3" t="s">
        <v>25</v>
      </c>
      <c r="B172" s="3" t="s">
        <v>238</v>
      </c>
      <c r="C172" s="4" t="s">
        <v>815</v>
      </c>
      <c r="D172" s="3" t="s">
        <v>1225</v>
      </c>
      <c r="E172" s="3" t="s">
        <v>1231</v>
      </c>
      <c r="F172" s="3">
        <v>20</v>
      </c>
      <c r="G172" s="3" t="s">
        <v>1270</v>
      </c>
    </row>
    <row r="173" spans="1:7" ht="29" x14ac:dyDescent="0.35">
      <c r="A173" s="3" t="s">
        <v>25</v>
      </c>
      <c r="B173" s="3" t="s">
        <v>239</v>
      </c>
      <c r="C173" s="4" t="s">
        <v>816</v>
      </c>
      <c r="D173" s="3" t="s">
        <v>1225</v>
      </c>
      <c r="E173" s="3" t="s">
        <v>1231</v>
      </c>
      <c r="F173" s="3">
        <v>20</v>
      </c>
      <c r="G173" s="3" t="s">
        <v>1270</v>
      </c>
    </row>
    <row r="174" spans="1:7" ht="58" x14ac:dyDescent="0.35">
      <c r="A174" s="3" t="s">
        <v>25</v>
      </c>
      <c r="B174" s="3" t="s">
        <v>240</v>
      </c>
      <c r="C174" s="4" t="s">
        <v>817</v>
      </c>
      <c r="D174" s="3" t="s">
        <v>1219</v>
      </c>
      <c r="E174" s="3" t="s">
        <v>1231</v>
      </c>
      <c r="F174" s="3">
        <v>1</v>
      </c>
      <c r="G174" s="3" t="s">
        <v>1270</v>
      </c>
    </row>
    <row r="175" spans="1:7" ht="58" x14ac:dyDescent="0.35">
      <c r="A175" s="3" t="s">
        <v>25</v>
      </c>
      <c r="B175" s="3" t="s">
        <v>241</v>
      </c>
      <c r="C175" s="4" t="s">
        <v>818</v>
      </c>
      <c r="D175" s="3" t="s">
        <v>1225</v>
      </c>
      <c r="E175" s="3" t="s">
        <v>1231</v>
      </c>
      <c r="F175" s="3">
        <v>20</v>
      </c>
      <c r="G175" s="3" t="s">
        <v>1270</v>
      </c>
    </row>
    <row r="176" spans="1:7" ht="29" x14ac:dyDescent="0.35">
      <c r="A176" s="3" t="s">
        <v>25</v>
      </c>
      <c r="B176" s="3" t="s">
        <v>242</v>
      </c>
      <c r="C176" s="4" t="s">
        <v>819</v>
      </c>
      <c r="D176" s="3" t="s">
        <v>1225</v>
      </c>
      <c r="E176" s="3" t="s">
        <v>1231</v>
      </c>
      <c r="F176" s="3">
        <v>20</v>
      </c>
      <c r="G176" s="3" t="s">
        <v>1270</v>
      </c>
    </row>
    <row r="177" spans="1:7" ht="43.5" x14ac:dyDescent="0.35">
      <c r="A177" s="3" t="s">
        <v>25</v>
      </c>
      <c r="B177" s="3" t="s">
        <v>243</v>
      </c>
      <c r="C177" s="4" t="s">
        <v>820</v>
      </c>
      <c r="D177" s="3" t="s">
        <v>1225</v>
      </c>
      <c r="E177" s="3" t="s">
        <v>1231</v>
      </c>
      <c r="F177" s="3">
        <v>20</v>
      </c>
      <c r="G177" s="3" t="s">
        <v>1270</v>
      </c>
    </row>
    <row r="178" spans="1:7" x14ac:dyDescent="0.35">
      <c r="A178" s="3" t="s">
        <v>25</v>
      </c>
      <c r="B178" s="3" t="s">
        <v>244</v>
      </c>
      <c r="C178" s="4" t="s">
        <v>821</v>
      </c>
      <c r="E178" s="3" t="s">
        <v>1232</v>
      </c>
      <c r="F178" s="3">
        <v>10</v>
      </c>
      <c r="G178" s="3" t="s">
        <v>1270</v>
      </c>
    </row>
    <row r="179" spans="1:7" x14ac:dyDescent="0.35">
      <c r="A179" s="3" t="s">
        <v>25</v>
      </c>
      <c r="B179" s="3" t="s">
        <v>245</v>
      </c>
      <c r="C179" s="4" t="s">
        <v>822</v>
      </c>
      <c r="D179" s="3" t="s">
        <v>1223</v>
      </c>
      <c r="E179" s="3" t="s">
        <v>1232</v>
      </c>
      <c r="F179" s="3">
        <v>100</v>
      </c>
      <c r="G179" s="3" t="s">
        <v>1270</v>
      </c>
    </row>
    <row r="180" spans="1:7" ht="43.5" x14ac:dyDescent="0.35">
      <c r="A180" s="4" t="s">
        <v>1315</v>
      </c>
      <c r="B180" s="3" t="s">
        <v>246</v>
      </c>
      <c r="C180" s="4" t="s">
        <v>823</v>
      </c>
      <c r="D180" s="3" t="s">
        <v>1223</v>
      </c>
      <c r="E180" s="3" t="s">
        <v>1231</v>
      </c>
      <c r="F180" s="3">
        <v>100</v>
      </c>
      <c r="G180" s="3" t="s">
        <v>1268</v>
      </c>
    </row>
    <row r="181" spans="1:7" ht="43.5" x14ac:dyDescent="0.35">
      <c r="A181" s="4" t="s">
        <v>1315</v>
      </c>
      <c r="B181" s="3" t="s">
        <v>247</v>
      </c>
      <c r="C181" s="4" t="s">
        <v>824</v>
      </c>
      <c r="D181" s="3" t="s">
        <v>1223</v>
      </c>
      <c r="E181" s="3" t="s">
        <v>1231</v>
      </c>
      <c r="F181" s="3">
        <v>100</v>
      </c>
      <c r="G181" s="3" t="s">
        <v>1268</v>
      </c>
    </row>
    <row r="182" spans="1:7" ht="58" x14ac:dyDescent="0.35">
      <c r="A182" s="3" t="s">
        <v>25</v>
      </c>
      <c r="B182" s="3" t="s">
        <v>248</v>
      </c>
      <c r="C182" s="4" t="s">
        <v>825</v>
      </c>
      <c r="E182" s="3" t="s">
        <v>1230</v>
      </c>
      <c r="F182" s="3" t="s">
        <v>1265</v>
      </c>
      <c r="G182" s="3" t="s">
        <v>1270</v>
      </c>
    </row>
    <row r="183" spans="1:7" ht="29" x14ac:dyDescent="0.35">
      <c r="A183" s="3" t="s">
        <v>25</v>
      </c>
      <c r="B183" s="3" t="s">
        <v>249</v>
      </c>
      <c r="C183" s="4" t="s">
        <v>826</v>
      </c>
      <c r="D183" s="3" t="s">
        <v>1217</v>
      </c>
      <c r="E183" s="3" t="s">
        <v>1231</v>
      </c>
      <c r="F183" s="3">
        <v>0</v>
      </c>
      <c r="G183" s="3" t="s">
        <v>1270</v>
      </c>
    </row>
    <row r="184" spans="1:7" ht="29" x14ac:dyDescent="0.35">
      <c r="A184" s="3" t="s">
        <v>25</v>
      </c>
      <c r="B184" s="3" t="s">
        <v>250</v>
      </c>
      <c r="C184" s="4" t="s">
        <v>827</v>
      </c>
      <c r="D184" s="3" t="s">
        <v>1221</v>
      </c>
      <c r="E184" s="3" t="s">
        <v>1231</v>
      </c>
      <c r="F184" s="3">
        <v>250</v>
      </c>
      <c r="G184" s="3" t="s">
        <v>1270</v>
      </c>
    </row>
    <row r="185" spans="1:7" ht="29" x14ac:dyDescent="0.35">
      <c r="A185" s="3" t="s">
        <v>25</v>
      </c>
      <c r="B185" s="3" t="s">
        <v>251</v>
      </c>
      <c r="C185" s="4" t="s">
        <v>828</v>
      </c>
      <c r="D185" s="3" t="s">
        <v>1217</v>
      </c>
      <c r="E185" s="3" t="s">
        <v>1231</v>
      </c>
      <c r="F185" s="3">
        <v>0</v>
      </c>
      <c r="G185" s="3" t="s">
        <v>1270</v>
      </c>
    </row>
    <row r="186" spans="1:7" ht="29" x14ac:dyDescent="0.35">
      <c r="A186" s="3" t="s">
        <v>25</v>
      </c>
      <c r="B186" s="3" t="s">
        <v>252</v>
      </c>
      <c r="C186" s="4" t="s">
        <v>829</v>
      </c>
      <c r="D186" s="3" t="s">
        <v>1221</v>
      </c>
      <c r="E186" s="3" t="s">
        <v>1231</v>
      </c>
      <c r="F186" s="3">
        <v>250</v>
      </c>
      <c r="G186" s="3" t="s">
        <v>1270</v>
      </c>
    </row>
    <row r="187" spans="1:7" ht="43.5" x14ac:dyDescent="0.35">
      <c r="A187" s="3" t="s">
        <v>25</v>
      </c>
      <c r="B187" s="3" t="s">
        <v>253</v>
      </c>
      <c r="C187" s="4" t="s">
        <v>830</v>
      </c>
      <c r="D187" s="3" t="s">
        <v>1225</v>
      </c>
      <c r="E187" s="3" t="s">
        <v>1231</v>
      </c>
      <c r="F187" s="3">
        <v>20</v>
      </c>
      <c r="G187" s="3" t="s">
        <v>1270</v>
      </c>
    </row>
    <row r="188" spans="1:7" ht="29" x14ac:dyDescent="0.35">
      <c r="A188" s="3" t="s">
        <v>25</v>
      </c>
      <c r="B188" s="3" t="s">
        <v>254</v>
      </c>
      <c r="C188" s="4" t="s">
        <v>831</v>
      </c>
      <c r="D188" s="3" t="s">
        <v>1217</v>
      </c>
      <c r="E188" s="3" t="s">
        <v>1231</v>
      </c>
      <c r="F188" s="3">
        <v>0</v>
      </c>
      <c r="G188" s="3" t="s">
        <v>1270</v>
      </c>
    </row>
    <row r="189" spans="1:7" ht="29" x14ac:dyDescent="0.35">
      <c r="A189" s="3" t="s">
        <v>25</v>
      </c>
      <c r="B189" s="3" t="s">
        <v>255</v>
      </c>
      <c r="C189" s="4" t="s">
        <v>832</v>
      </c>
      <c r="D189" s="3" t="s">
        <v>1221</v>
      </c>
      <c r="E189" s="3" t="s">
        <v>1231</v>
      </c>
      <c r="F189" s="3">
        <v>250</v>
      </c>
      <c r="G189" s="3" t="s">
        <v>1270</v>
      </c>
    </row>
    <row r="190" spans="1:7" ht="29" x14ac:dyDescent="0.35">
      <c r="A190" s="3" t="s">
        <v>25</v>
      </c>
      <c r="B190" s="3" t="s">
        <v>256</v>
      </c>
      <c r="C190" s="4" t="s">
        <v>833</v>
      </c>
      <c r="D190" s="3" t="s">
        <v>1225</v>
      </c>
      <c r="E190" s="3" t="s">
        <v>1231</v>
      </c>
      <c r="F190" s="3">
        <v>20</v>
      </c>
      <c r="G190" s="3" t="s">
        <v>1270</v>
      </c>
    </row>
    <row r="191" spans="1:7" ht="29" x14ac:dyDescent="0.35">
      <c r="A191" s="3" t="s">
        <v>25</v>
      </c>
      <c r="B191" s="3" t="s">
        <v>257</v>
      </c>
      <c r="C191" s="4" t="s">
        <v>834</v>
      </c>
      <c r="E191" s="3" t="s">
        <v>1231</v>
      </c>
      <c r="F191" s="3">
        <v>50</v>
      </c>
      <c r="G191" s="3" t="s">
        <v>1270</v>
      </c>
    </row>
    <row r="192" spans="1:7" ht="43.5" x14ac:dyDescent="0.35">
      <c r="A192" s="3" t="s">
        <v>25</v>
      </c>
      <c r="B192" s="3" t="s">
        <v>258</v>
      </c>
      <c r="C192" s="4" t="s">
        <v>835</v>
      </c>
      <c r="E192" s="3" t="s">
        <v>1231</v>
      </c>
      <c r="F192" s="3">
        <v>100</v>
      </c>
      <c r="G192" s="3" t="s">
        <v>1270</v>
      </c>
    </row>
    <row r="193" spans="1:8" ht="43.5" x14ac:dyDescent="0.35">
      <c r="A193" s="3" t="s">
        <v>25</v>
      </c>
      <c r="B193" s="3" t="s">
        <v>259</v>
      </c>
      <c r="C193" s="4" t="s">
        <v>836</v>
      </c>
      <c r="E193" s="3" t="s">
        <v>1231</v>
      </c>
      <c r="F193" s="3">
        <v>50</v>
      </c>
      <c r="G193" s="3" t="s">
        <v>1270</v>
      </c>
    </row>
    <row r="194" spans="1:8" ht="58" x14ac:dyDescent="0.35">
      <c r="A194" s="3" t="s">
        <v>25</v>
      </c>
      <c r="B194" s="3" t="s">
        <v>260</v>
      </c>
      <c r="C194" s="4" t="s">
        <v>837</v>
      </c>
      <c r="E194" s="3" t="s">
        <v>1231</v>
      </c>
      <c r="F194" s="3">
        <v>100</v>
      </c>
      <c r="G194" s="3" t="s">
        <v>1270</v>
      </c>
    </row>
    <row r="195" spans="1:8" ht="29" x14ac:dyDescent="0.35">
      <c r="A195" s="3" t="s">
        <v>25</v>
      </c>
      <c r="B195" s="3" t="s">
        <v>261</v>
      </c>
      <c r="C195" s="4" t="s">
        <v>838</v>
      </c>
      <c r="E195" s="3" t="s">
        <v>1231</v>
      </c>
      <c r="F195" s="3">
        <v>300</v>
      </c>
      <c r="G195" s="3" t="s">
        <v>1270</v>
      </c>
    </row>
    <row r="196" spans="1:8" ht="58" x14ac:dyDescent="0.35">
      <c r="A196" s="3" t="s">
        <v>25</v>
      </c>
      <c r="B196" s="3" t="s">
        <v>262</v>
      </c>
      <c r="C196" s="4" t="s">
        <v>839</v>
      </c>
      <c r="E196" s="3" t="s">
        <v>1231</v>
      </c>
      <c r="F196" s="3">
        <v>0.94086021500000006</v>
      </c>
      <c r="G196" s="3" t="s">
        <v>1270</v>
      </c>
    </row>
    <row r="197" spans="1:8" x14ac:dyDescent="0.35">
      <c r="A197" s="3" t="s">
        <v>26</v>
      </c>
      <c r="B197" s="3" t="s">
        <v>263</v>
      </c>
      <c r="C197" s="4" t="s">
        <v>840</v>
      </c>
      <c r="D197" s="3" t="s">
        <v>1223</v>
      </c>
      <c r="E197" s="3" t="s">
        <v>1231</v>
      </c>
      <c r="F197" s="3">
        <v>100</v>
      </c>
      <c r="G197" s="3" t="s">
        <v>1268</v>
      </c>
      <c r="H197" s="3" t="s">
        <v>1285</v>
      </c>
    </row>
    <row r="198" spans="1:8" ht="29" x14ac:dyDescent="0.35">
      <c r="A198" s="3" t="s">
        <v>26</v>
      </c>
      <c r="B198" s="3" t="s">
        <v>264</v>
      </c>
      <c r="C198" s="4" t="s">
        <v>841</v>
      </c>
      <c r="D198" s="3" t="s">
        <v>1223</v>
      </c>
      <c r="E198" s="3" t="s">
        <v>1231</v>
      </c>
      <c r="F198" s="3">
        <v>100</v>
      </c>
      <c r="G198" s="3" t="s">
        <v>1268</v>
      </c>
      <c r="H198" s="3" t="s">
        <v>1286</v>
      </c>
    </row>
    <row r="199" spans="1:8" ht="29" x14ac:dyDescent="0.35">
      <c r="A199" s="3" t="s">
        <v>26</v>
      </c>
      <c r="B199" s="3" t="s">
        <v>265</v>
      </c>
      <c r="C199" s="4" t="s">
        <v>842</v>
      </c>
      <c r="D199" s="3" t="s">
        <v>1223</v>
      </c>
      <c r="E199" s="3" t="s">
        <v>1231</v>
      </c>
      <c r="F199" s="3">
        <v>100</v>
      </c>
      <c r="G199" s="3" t="s">
        <v>1270</v>
      </c>
      <c r="H199" s="3" t="s">
        <v>1285</v>
      </c>
    </row>
    <row r="200" spans="1:8" ht="29" x14ac:dyDescent="0.35">
      <c r="A200" s="3" t="s">
        <v>26</v>
      </c>
      <c r="B200" s="3" t="s">
        <v>266</v>
      </c>
      <c r="C200" s="4" t="s">
        <v>843</v>
      </c>
      <c r="D200" s="3" t="s">
        <v>1223</v>
      </c>
      <c r="E200" s="3" t="s">
        <v>1231</v>
      </c>
      <c r="F200" s="3">
        <v>100</v>
      </c>
      <c r="G200" s="3" t="s">
        <v>1270</v>
      </c>
      <c r="H200" s="3" t="s">
        <v>1286</v>
      </c>
    </row>
    <row r="201" spans="1:8" x14ac:dyDescent="0.35">
      <c r="A201" s="3" t="s">
        <v>27</v>
      </c>
      <c r="B201" s="3" t="s">
        <v>267</v>
      </c>
      <c r="C201" s="4" t="s">
        <v>844</v>
      </c>
      <c r="D201" s="3" t="s">
        <v>1223</v>
      </c>
      <c r="E201" s="3" t="s">
        <v>1231</v>
      </c>
      <c r="F201" s="3">
        <v>100</v>
      </c>
      <c r="G201" s="3" t="s">
        <v>1271</v>
      </c>
      <c r="H201" s="3" t="s">
        <v>1287</v>
      </c>
    </row>
    <row r="202" spans="1:8" ht="29" x14ac:dyDescent="0.35">
      <c r="A202" s="3" t="s">
        <v>27</v>
      </c>
      <c r="B202" s="3" t="s">
        <v>268</v>
      </c>
      <c r="C202" s="4" t="s">
        <v>845</v>
      </c>
      <c r="D202" s="3" t="s">
        <v>1223</v>
      </c>
      <c r="E202" s="3" t="s">
        <v>1231</v>
      </c>
      <c r="F202" s="3">
        <v>100</v>
      </c>
      <c r="G202" s="3" t="s">
        <v>1271</v>
      </c>
      <c r="H202" s="3" t="s">
        <v>1287</v>
      </c>
    </row>
    <row r="203" spans="1:8" x14ac:dyDescent="0.35">
      <c r="A203" s="3" t="s">
        <v>27</v>
      </c>
      <c r="B203" s="3" t="s">
        <v>269</v>
      </c>
      <c r="C203" s="4" t="s">
        <v>846</v>
      </c>
      <c r="D203" s="3" t="s">
        <v>1223</v>
      </c>
      <c r="E203" s="3" t="s">
        <v>1231</v>
      </c>
      <c r="F203" s="3">
        <v>100</v>
      </c>
      <c r="G203" s="3" t="s">
        <v>1268</v>
      </c>
      <c r="H203" s="3" t="s">
        <v>1288</v>
      </c>
    </row>
    <row r="204" spans="1:8" x14ac:dyDescent="0.35">
      <c r="A204" s="3" t="s">
        <v>27</v>
      </c>
      <c r="B204" s="3" t="s">
        <v>270</v>
      </c>
      <c r="C204" s="4" t="s">
        <v>847</v>
      </c>
      <c r="D204" s="3" t="s">
        <v>1223</v>
      </c>
      <c r="E204" s="3" t="s">
        <v>1231</v>
      </c>
      <c r="F204" s="3">
        <v>100</v>
      </c>
      <c r="G204" s="3" t="s">
        <v>1268</v>
      </c>
      <c r="H204" s="3" t="s">
        <v>1289</v>
      </c>
    </row>
    <row r="205" spans="1:8" x14ac:dyDescent="0.35">
      <c r="A205" s="3" t="s">
        <v>27</v>
      </c>
      <c r="B205" s="3" t="s">
        <v>271</v>
      </c>
      <c r="C205" s="4" t="s">
        <v>848</v>
      </c>
      <c r="D205" s="3" t="s">
        <v>1223</v>
      </c>
      <c r="E205" s="3" t="s">
        <v>1231</v>
      </c>
      <c r="F205" s="3">
        <v>100</v>
      </c>
      <c r="G205" s="3" t="s">
        <v>1268</v>
      </c>
      <c r="H205" s="3" t="s">
        <v>1290</v>
      </c>
    </row>
    <row r="206" spans="1:8" ht="29" x14ac:dyDescent="0.35">
      <c r="A206" s="4" t="s">
        <v>1316</v>
      </c>
      <c r="B206" s="3" t="s">
        <v>272</v>
      </c>
      <c r="C206" s="4" t="s">
        <v>849</v>
      </c>
      <c r="D206" s="3" t="s">
        <v>1223</v>
      </c>
      <c r="E206" s="3" t="s">
        <v>1231</v>
      </c>
      <c r="F206" s="3">
        <v>100</v>
      </c>
      <c r="G206" s="3" t="s">
        <v>1270</v>
      </c>
      <c r="H206" s="3" t="s">
        <v>1290</v>
      </c>
    </row>
    <row r="207" spans="1:8" ht="29" x14ac:dyDescent="0.35">
      <c r="A207" s="4" t="s">
        <v>1316</v>
      </c>
      <c r="B207" s="3" t="s">
        <v>273</v>
      </c>
      <c r="C207" s="4" t="s">
        <v>850</v>
      </c>
      <c r="D207" s="3" t="s">
        <v>1223</v>
      </c>
      <c r="E207" s="3" t="s">
        <v>1231</v>
      </c>
      <c r="F207" s="3">
        <v>100</v>
      </c>
      <c r="G207" s="3" t="s">
        <v>1270</v>
      </c>
      <c r="H207" s="3" t="s">
        <v>1290</v>
      </c>
    </row>
    <row r="208" spans="1:8" x14ac:dyDescent="0.35">
      <c r="A208" s="3" t="s">
        <v>27</v>
      </c>
      <c r="B208" s="3" t="s">
        <v>274</v>
      </c>
      <c r="C208" s="4" t="s">
        <v>851</v>
      </c>
      <c r="D208" s="3" t="s">
        <v>1223</v>
      </c>
      <c r="E208" s="3" t="s">
        <v>1231</v>
      </c>
      <c r="F208" s="3">
        <v>100</v>
      </c>
      <c r="G208" s="3" t="s">
        <v>1270</v>
      </c>
      <c r="H208" s="3" t="s">
        <v>1291</v>
      </c>
    </row>
    <row r="209" spans="1:8" ht="43.5" x14ac:dyDescent="0.35">
      <c r="A209" s="3" t="s">
        <v>25</v>
      </c>
      <c r="B209" s="3" t="s">
        <v>275</v>
      </c>
      <c r="C209" s="4" t="s">
        <v>852</v>
      </c>
      <c r="D209" s="3" t="s">
        <v>1223</v>
      </c>
      <c r="E209" s="3" t="s">
        <v>1231</v>
      </c>
      <c r="F209" s="3">
        <v>100</v>
      </c>
      <c r="G209" s="3" t="s">
        <v>1279</v>
      </c>
    </row>
    <row r="210" spans="1:8" ht="43.5" x14ac:dyDescent="0.35">
      <c r="A210" s="3" t="s">
        <v>25</v>
      </c>
      <c r="B210" s="3" t="s">
        <v>276</v>
      </c>
      <c r="C210" s="4" t="s">
        <v>853</v>
      </c>
      <c r="D210" s="3" t="s">
        <v>1223</v>
      </c>
      <c r="E210" s="3" t="s">
        <v>1231</v>
      </c>
      <c r="F210" s="3">
        <v>100</v>
      </c>
      <c r="G210" s="3" t="s">
        <v>1270</v>
      </c>
      <c r="H210" s="3" t="s">
        <v>1285</v>
      </c>
    </row>
    <row r="211" spans="1:8" ht="29" x14ac:dyDescent="0.35">
      <c r="A211" s="3" t="s">
        <v>25</v>
      </c>
      <c r="B211" s="3" t="s">
        <v>277</v>
      </c>
      <c r="C211" s="4" t="s">
        <v>854</v>
      </c>
      <c r="D211" s="3" t="s">
        <v>1223</v>
      </c>
      <c r="E211" s="3" t="s">
        <v>1231</v>
      </c>
      <c r="F211" s="3">
        <v>100</v>
      </c>
      <c r="G211" s="3" t="s">
        <v>1270</v>
      </c>
      <c r="H211" s="3" t="s">
        <v>1286</v>
      </c>
    </row>
    <row r="212" spans="1:8" ht="29" x14ac:dyDescent="0.35">
      <c r="A212" s="3" t="s">
        <v>25</v>
      </c>
      <c r="B212" s="3" t="s">
        <v>278</v>
      </c>
      <c r="C212" s="4" t="s">
        <v>855</v>
      </c>
      <c r="D212" s="3" t="s">
        <v>1223</v>
      </c>
      <c r="E212" s="3" t="s">
        <v>1231</v>
      </c>
      <c r="F212" s="3">
        <v>100</v>
      </c>
      <c r="G212" s="3" t="s">
        <v>1270</v>
      </c>
      <c r="H212" s="3" t="s">
        <v>1287</v>
      </c>
    </row>
    <row r="213" spans="1:8" ht="29" x14ac:dyDescent="0.35">
      <c r="A213" s="3" t="s">
        <v>25</v>
      </c>
      <c r="B213" s="3" t="s">
        <v>279</v>
      </c>
      <c r="C213" s="4" t="s">
        <v>856</v>
      </c>
      <c r="D213" s="3" t="s">
        <v>1225</v>
      </c>
      <c r="E213" s="3" t="s">
        <v>1231</v>
      </c>
      <c r="F213" s="3">
        <v>20</v>
      </c>
      <c r="G213" s="3" t="s">
        <v>1270</v>
      </c>
    </row>
    <row r="214" spans="1:8" ht="29" x14ac:dyDescent="0.35">
      <c r="A214" s="3" t="s">
        <v>25</v>
      </c>
      <c r="B214" s="3" t="s">
        <v>280</v>
      </c>
      <c r="C214" s="4" t="s">
        <v>857</v>
      </c>
      <c r="E214" s="3" t="s">
        <v>1230</v>
      </c>
      <c r="F214" s="3" t="s">
        <v>1265</v>
      </c>
      <c r="G214" s="3" t="s">
        <v>1270</v>
      </c>
    </row>
    <row r="215" spans="1:8" x14ac:dyDescent="0.35">
      <c r="A215" s="3" t="s">
        <v>28</v>
      </c>
      <c r="B215" s="3" t="s">
        <v>281</v>
      </c>
      <c r="C215" s="4" t="s">
        <v>858</v>
      </c>
      <c r="D215" s="3" t="s">
        <v>1221</v>
      </c>
      <c r="E215" s="3" t="s">
        <v>1231</v>
      </c>
      <c r="F215" s="3">
        <v>60</v>
      </c>
      <c r="G215" s="3" t="s">
        <v>1270</v>
      </c>
    </row>
    <row r="216" spans="1:8" ht="87" x14ac:dyDescent="0.35">
      <c r="A216" s="3" t="s">
        <v>29</v>
      </c>
      <c r="B216" s="3" t="s">
        <v>282</v>
      </c>
      <c r="C216" s="4" t="s">
        <v>859</v>
      </c>
      <c r="D216" s="3" t="s">
        <v>1221</v>
      </c>
      <c r="E216" s="3" t="s">
        <v>1231</v>
      </c>
      <c r="F216" s="3">
        <v>30</v>
      </c>
      <c r="G216" s="3" t="s">
        <v>1270</v>
      </c>
    </row>
    <row r="217" spans="1:8" ht="72.5" x14ac:dyDescent="0.35">
      <c r="A217" s="3" t="s">
        <v>29</v>
      </c>
      <c r="B217" s="3" t="s">
        <v>283</v>
      </c>
      <c r="C217" s="4" t="s">
        <v>860</v>
      </c>
      <c r="D217" s="3" t="s">
        <v>1221</v>
      </c>
      <c r="E217" s="3" t="s">
        <v>1231</v>
      </c>
      <c r="F217" s="3">
        <v>60</v>
      </c>
      <c r="G217" s="3" t="s">
        <v>1270</v>
      </c>
    </row>
    <row r="218" spans="1:8" ht="29" x14ac:dyDescent="0.35">
      <c r="A218" s="3" t="s">
        <v>29</v>
      </c>
      <c r="B218" s="3" t="s">
        <v>284</v>
      </c>
      <c r="C218" s="4" t="s">
        <v>861</v>
      </c>
      <c r="D218" s="3" t="s">
        <v>1221</v>
      </c>
      <c r="E218" s="3" t="s">
        <v>1231</v>
      </c>
      <c r="F218" s="3">
        <v>30</v>
      </c>
      <c r="G218" s="3" t="s">
        <v>1270</v>
      </c>
    </row>
    <row r="219" spans="1:8" ht="29" x14ac:dyDescent="0.35">
      <c r="A219" s="3" t="s">
        <v>29</v>
      </c>
      <c r="B219" s="3" t="s">
        <v>285</v>
      </c>
      <c r="C219" s="4" t="s">
        <v>862</v>
      </c>
      <c r="D219" s="3" t="s">
        <v>1221</v>
      </c>
      <c r="E219" s="3" t="s">
        <v>1231</v>
      </c>
      <c r="F219" s="3">
        <v>60</v>
      </c>
      <c r="G219" s="3" t="s">
        <v>1270</v>
      </c>
    </row>
    <row r="220" spans="1:8" ht="29" x14ac:dyDescent="0.35">
      <c r="A220" s="3" t="s">
        <v>28</v>
      </c>
      <c r="B220" s="3" t="s">
        <v>286</v>
      </c>
      <c r="C220" s="4" t="s">
        <v>863</v>
      </c>
      <c r="D220" s="3" t="s">
        <v>1221</v>
      </c>
      <c r="E220" s="3" t="s">
        <v>1231</v>
      </c>
      <c r="F220" s="3">
        <v>25</v>
      </c>
      <c r="G220" s="3" t="s">
        <v>1270</v>
      </c>
    </row>
    <row r="221" spans="1:8" x14ac:dyDescent="0.35">
      <c r="A221" s="3" t="s">
        <v>28</v>
      </c>
      <c r="B221" s="3" t="s">
        <v>287</v>
      </c>
      <c r="C221" s="4" t="s">
        <v>864</v>
      </c>
      <c r="D221" s="3" t="s">
        <v>1221</v>
      </c>
      <c r="E221" s="3" t="s">
        <v>1231</v>
      </c>
      <c r="F221" s="3">
        <v>30</v>
      </c>
      <c r="G221" s="3" t="s">
        <v>1270</v>
      </c>
    </row>
    <row r="222" spans="1:8" ht="43.5" x14ac:dyDescent="0.35">
      <c r="A222" s="3" t="s">
        <v>30</v>
      </c>
      <c r="B222" s="3" t="s">
        <v>288</v>
      </c>
      <c r="C222" s="4" t="s">
        <v>865</v>
      </c>
      <c r="D222" s="3" t="s">
        <v>1221</v>
      </c>
      <c r="E222" s="3" t="s">
        <v>1231</v>
      </c>
      <c r="F222" s="3">
        <v>60</v>
      </c>
      <c r="G222" s="3" t="s">
        <v>1270</v>
      </c>
    </row>
    <row r="223" spans="1:8" ht="43.5" x14ac:dyDescent="0.35">
      <c r="A223" s="4" t="s">
        <v>1317</v>
      </c>
      <c r="B223" s="3" t="s">
        <v>289</v>
      </c>
      <c r="C223" s="4" t="s">
        <v>866</v>
      </c>
      <c r="D223" s="3" t="s">
        <v>1221</v>
      </c>
      <c r="E223" s="3" t="s">
        <v>1231</v>
      </c>
      <c r="F223" s="3">
        <v>40</v>
      </c>
      <c r="G223" s="3" t="s">
        <v>1270</v>
      </c>
    </row>
    <row r="224" spans="1:8" ht="43.5" x14ac:dyDescent="0.35">
      <c r="A224" s="4" t="s">
        <v>1317</v>
      </c>
      <c r="B224" s="3" t="s">
        <v>290</v>
      </c>
      <c r="C224" s="4" t="s">
        <v>867</v>
      </c>
      <c r="D224" s="3" t="s">
        <v>1221</v>
      </c>
      <c r="E224" s="3" t="s">
        <v>1231</v>
      </c>
      <c r="F224" s="3">
        <v>40</v>
      </c>
      <c r="G224" s="3" t="s">
        <v>1270</v>
      </c>
    </row>
    <row r="225" spans="1:7" ht="58" x14ac:dyDescent="0.35">
      <c r="A225" s="3" t="s">
        <v>28</v>
      </c>
      <c r="B225" s="3" t="s">
        <v>291</v>
      </c>
      <c r="C225" s="4" t="s">
        <v>868</v>
      </c>
      <c r="D225" s="3" t="s">
        <v>1221</v>
      </c>
      <c r="E225" s="3" t="s">
        <v>1231</v>
      </c>
      <c r="F225" s="3">
        <v>60</v>
      </c>
      <c r="G225" s="3" t="s">
        <v>1270</v>
      </c>
    </row>
    <row r="226" spans="1:7" x14ac:dyDescent="0.35">
      <c r="A226" s="3" t="s">
        <v>31</v>
      </c>
      <c r="B226" s="3" t="s">
        <v>292</v>
      </c>
      <c r="C226" s="4" t="s">
        <v>869</v>
      </c>
      <c r="D226" s="3" t="s">
        <v>1221</v>
      </c>
      <c r="E226" s="3" t="s">
        <v>1231</v>
      </c>
      <c r="F226" s="3">
        <v>120</v>
      </c>
      <c r="G226" s="3" t="s">
        <v>1270</v>
      </c>
    </row>
    <row r="227" spans="1:7" ht="43.5" x14ac:dyDescent="0.35">
      <c r="A227" s="3" t="s">
        <v>32</v>
      </c>
      <c r="B227" s="3" t="s">
        <v>293</v>
      </c>
      <c r="C227" s="4" t="s">
        <v>870</v>
      </c>
      <c r="D227" s="3" t="s">
        <v>1221</v>
      </c>
      <c r="E227" s="3" t="s">
        <v>1231</v>
      </c>
      <c r="F227" s="3">
        <v>30</v>
      </c>
      <c r="G227" s="3" t="s">
        <v>1270</v>
      </c>
    </row>
    <row r="228" spans="1:7" ht="87" x14ac:dyDescent="0.35">
      <c r="A228" s="3" t="s">
        <v>32</v>
      </c>
      <c r="B228" s="3" t="s">
        <v>294</v>
      </c>
      <c r="C228" s="4" t="s">
        <v>871</v>
      </c>
      <c r="D228" s="3" t="s">
        <v>1221</v>
      </c>
      <c r="E228" s="3" t="s">
        <v>1231</v>
      </c>
      <c r="F228" s="3">
        <v>60</v>
      </c>
      <c r="G228" s="3" t="s">
        <v>1270</v>
      </c>
    </row>
    <row r="229" spans="1:7" ht="58" x14ac:dyDescent="0.35">
      <c r="A229" s="3" t="s">
        <v>31</v>
      </c>
      <c r="B229" s="3" t="s">
        <v>295</v>
      </c>
      <c r="C229" s="4" t="s">
        <v>872</v>
      </c>
      <c r="D229" s="3" t="s">
        <v>1221</v>
      </c>
      <c r="E229" s="3" t="s">
        <v>1231</v>
      </c>
      <c r="F229" s="3">
        <v>30</v>
      </c>
      <c r="G229" s="3" t="s">
        <v>1270</v>
      </c>
    </row>
    <row r="230" spans="1:7" ht="58" x14ac:dyDescent="0.35">
      <c r="A230" s="3" t="s">
        <v>31</v>
      </c>
      <c r="B230" s="3" t="s">
        <v>296</v>
      </c>
      <c r="C230" s="4" t="s">
        <v>873</v>
      </c>
      <c r="D230" s="3" t="s">
        <v>1221</v>
      </c>
      <c r="E230" s="3" t="s">
        <v>1231</v>
      </c>
      <c r="F230" s="3">
        <v>10</v>
      </c>
      <c r="G230" s="3" t="s">
        <v>1270</v>
      </c>
    </row>
    <row r="231" spans="1:7" ht="72.5" x14ac:dyDescent="0.35">
      <c r="A231" s="3" t="s">
        <v>31</v>
      </c>
      <c r="B231" s="3" t="s">
        <v>297</v>
      </c>
      <c r="C231" s="4" t="s">
        <v>874</v>
      </c>
      <c r="E231" s="3" t="s">
        <v>1232</v>
      </c>
      <c r="F231" s="3">
        <v>2</v>
      </c>
      <c r="G231" s="3" t="s">
        <v>1270</v>
      </c>
    </row>
    <row r="232" spans="1:7" ht="130.5" x14ac:dyDescent="0.35">
      <c r="A232" s="3" t="s">
        <v>31</v>
      </c>
      <c r="B232" s="3" t="s">
        <v>298</v>
      </c>
      <c r="C232" s="4" t="s">
        <v>875</v>
      </c>
      <c r="D232" s="3" t="s">
        <v>1223</v>
      </c>
      <c r="E232" s="3" t="s">
        <v>1231</v>
      </c>
      <c r="F232" s="3">
        <v>100</v>
      </c>
      <c r="G232" s="3" t="s">
        <v>1270</v>
      </c>
    </row>
    <row r="233" spans="1:7" ht="43.5" x14ac:dyDescent="0.35">
      <c r="A233" s="3" t="s">
        <v>31</v>
      </c>
      <c r="B233" s="3" t="s">
        <v>299</v>
      </c>
      <c r="C233" s="4" t="s">
        <v>876</v>
      </c>
      <c r="E233" s="3" t="s">
        <v>1230</v>
      </c>
      <c r="F233" s="3" t="s">
        <v>1265</v>
      </c>
      <c r="G233" s="3" t="s">
        <v>1270</v>
      </c>
    </row>
    <row r="234" spans="1:7" ht="58" x14ac:dyDescent="0.35">
      <c r="A234" s="3" t="s">
        <v>31</v>
      </c>
      <c r="B234" s="3" t="s">
        <v>300</v>
      </c>
      <c r="C234" s="4" t="s">
        <v>877</v>
      </c>
      <c r="E234" s="3" t="s">
        <v>1230</v>
      </c>
      <c r="F234" s="3" t="s">
        <v>1264</v>
      </c>
      <c r="G234" s="3" t="s">
        <v>1270</v>
      </c>
    </row>
    <row r="235" spans="1:7" x14ac:dyDescent="0.35">
      <c r="A235" s="3" t="s">
        <v>33</v>
      </c>
      <c r="B235" s="3" t="s">
        <v>301</v>
      </c>
      <c r="C235" s="4" t="s">
        <v>878</v>
      </c>
      <c r="D235" s="3" t="s">
        <v>1222</v>
      </c>
      <c r="E235" s="3" t="s">
        <v>1231</v>
      </c>
      <c r="F235" s="3">
        <v>3000</v>
      </c>
      <c r="G235" s="3" t="s">
        <v>1270</v>
      </c>
    </row>
    <row r="236" spans="1:7" ht="29" x14ac:dyDescent="0.35">
      <c r="A236" s="3" t="s">
        <v>34</v>
      </c>
      <c r="B236" s="3" t="s">
        <v>302</v>
      </c>
      <c r="C236" s="4" t="s">
        <v>879</v>
      </c>
      <c r="D236" s="3" t="s">
        <v>1222</v>
      </c>
      <c r="E236" s="3" t="s">
        <v>1231</v>
      </c>
      <c r="F236" s="3">
        <v>3000</v>
      </c>
      <c r="G236" s="3" t="s">
        <v>1270</v>
      </c>
    </row>
    <row r="237" spans="1:7" ht="29" x14ac:dyDescent="0.35">
      <c r="A237" s="3" t="s">
        <v>34</v>
      </c>
      <c r="B237" s="3" t="s">
        <v>303</v>
      </c>
      <c r="C237" s="4" t="s">
        <v>880</v>
      </c>
      <c r="D237" s="3" t="s">
        <v>1222</v>
      </c>
      <c r="E237" s="3" t="s">
        <v>1231</v>
      </c>
      <c r="F237" s="3">
        <v>3000</v>
      </c>
      <c r="G237" s="3" t="s">
        <v>1270</v>
      </c>
    </row>
    <row r="238" spans="1:7" ht="29" x14ac:dyDescent="0.35">
      <c r="A238" s="3" t="s">
        <v>34</v>
      </c>
      <c r="B238" s="3" t="s">
        <v>304</v>
      </c>
      <c r="C238" s="4" t="s">
        <v>881</v>
      </c>
      <c r="D238" s="3" t="s">
        <v>1222</v>
      </c>
      <c r="E238" s="3" t="s">
        <v>1231</v>
      </c>
      <c r="F238" s="3">
        <v>3000</v>
      </c>
      <c r="G238" s="3" t="s">
        <v>1270</v>
      </c>
    </row>
    <row r="239" spans="1:7" ht="29" x14ac:dyDescent="0.35">
      <c r="A239" s="3" t="s">
        <v>34</v>
      </c>
      <c r="B239" s="3" t="s">
        <v>305</v>
      </c>
      <c r="C239" s="4" t="s">
        <v>882</v>
      </c>
      <c r="D239" s="3" t="s">
        <v>1222</v>
      </c>
      <c r="E239" s="3" t="s">
        <v>1231</v>
      </c>
      <c r="F239" s="3">
        <v>3000</v>
      </c>
      <c r="G239" s="3" t="s">
        <v>1270</v>
      </c>
    </row>
    <row r="240" spans="1:7" ht="29" x14ac:dyDescent="0.35">
      <c r="A240" s="3" t="s">
        <v>33</v>
      </c>
      <c r="B240" s="3" t="s">
        <v>306</v>
      </c>
      <c r="C240" s="4" t="s">
        <v>883</v>
      </c>
      <c r="D240" s="3" t="s">
        <v>1222</v>
      </c>
      <c r="E240" s="3" t="s">
        <v>1231</v>
      </c>
      <c r="F240" s="3">
        <v>3000</v>
      </c>
      <c r="G240" s="3" t="s">
        <v>1270</v>
      </c>
    </row>
    <row r="241" spans="1:7" ht="29" x14ac:dyDescent="0.35">
      <c r="A241" s="3" t="s">
        <v>33</v>
      </c>
      <c r="B241" s="3" t="s">
        <v>307</v>
      </c>
      <c r="C241" s="4" t="s">
        <v>884</v>
      </c>
      <c r="D241" s="3" t="s">
        <v>1222</v>
      </c>
      <c r="E241" s="3" t="s">
        <v>1231</v>
      </c>
      <c r="F241" s="3">
        <v>3000</v>
      </c>
      <c r="G241" s="3" t="s">
        <v>1270</v>
      </c>
    </row>
    <row r="242" spans="1:7" ht="29" x14ac:dyDescent="0.35">
      <c r="A242" s="3" t="s">
        <v>35</v>
      </c>
      <c r="B242" s="3" t="s">
        <v>308</v>
      </c>
      <c r="C242" s="4" t="s">
        <v>885</v>
      </c>
      <c r="D242" s="3" t="s">
        <v>1222</v>
      </c>
      <c r="E242" s="3" t="s">
        <v>1231</v>
      </c>
      <c r="F242" s="3">
        <v>3000</v>
      </c>
      <c r="G242" s="3" t="s">
        <v>1270</v>
      </c>
    </row>
    <row r="243" spans="1:7" ht="43.5" x14ac:dyDescent="0.35">
      <c r="A243" s="4" t="s">
        <v>1318</v>
      </c>
      <c r="B243" s="3" t="s">
        <v>309</v>
      </c>
      <c r="C243" s="4" t="s">
        <v>886</v>
      </c>
      <c r="D243" s="3" t="s">
        <v>1222</v>
      </c>
      <c r="E243" s="3" t="s">
        <v>1231</v>
      </c>
      <c r="F243" s="3">
        <v>3000</v>
      </c>
      <c r="G243" s="3" t="s">
        <v>1270</v>
      </c>
    </row>
    <row r="244" spans="1:7" ht="58" x14ac:dyDescent="0.35">
      <c r="A244" s="4" t="s">
        <v>1318</v>
      </c>
      <c r="B244" s="3" t="s">
        <v>310</v>
      </c>
      <c r="C244" s="4" t="s">
        <v>887</v>
      </c>
      <c r="D244" s="3" t="s">
        <v>1222</v>
      </c>
      <c r="E244" s="3" t="s">
        <v>1231</v>
      </c>
      <c r="F244" s="3">
        <v>3000</v>
      </c>
      <c r="G244" s="3" t="s">
        <v>1270</v>
      </c>
    </row>
    <row r="245" spans="1:7" ht="29" x14ac:dyDescent="0.35">
      <c r="A245" s="3" t="s">
        <v>33</v>
      </c>
      <c r="B245" s="3" t="s">
        <v>311</v>
      </c>
      <c r="C245" s="4" t="s">
        <v>888</v>
      </c>
      <c r="D245" s="3" t="s">
        <v>1222</v>
      </c>
      <c r="E245" s="3" t="s">
        <v>1231</v>
      </c>
      <c r="F245" s="3">
        <v>3000</v>
      </c>
      <c r="G245" s="3" t="s">
        <v>1270</v>
      </c>
    </row>
    <row r="246" spans="1:7" x14ac:dyDescent="0.35">
      <c r="A246" s="3" t="s">
        <v>31</v>
      </c>
      <c r="B246" s="3" t="s">
        <v>312</v>
      </c>
      <c r="C246" s="4" t="s">
        <v>889</v>
      </c>
      <c r="D246" s="3" t="s">
        <v>1222</v>
      </c>
      <c r="E246" s="3" t="s">
        <v>1231</v>
      </c>
      <c r="F246" s="3">
        <v>5000</v>
      </c>
      <c r="G246" s="3" t="s">
        <v>1270</v>
      </c>
    </row>
    <row r="247" spans="1:7" ht="29" x14ac:dyDescent="0.35">
      <c r="A247" s="3" t="s">
        <v>36</v>
      </c>
      <c r="B247" s="3" t="s">
        <v>313</v>
      </c>
      <c r="C247" s="4" t="s">
        <v>890</v>
      </c>
      <c r="D247" s="3" t="s">
        <v>1222</v>
      </c>
      <c r="E247" s="3" t="s">
        <v>1231</v>
      </c>
      <c r="F247" s="3">
        <v>3000</v>
      </c>
      <c r="G247" s="3" t="s">
        <v>1270</v>
      </c>
    </row>
    <row r="248" spans="1:7" ht="29" x14ac:dyDescent="0.35">
      <c r="A248" s="3" t="s">
        <v>36</v>
      </c>
      <c r="B248" s="3" t="s">
        <v>314</v>
      </c>
      <c r="C248" s="4" t="s">
        <v>891</v>
      </c>
      <c r="D248" s="3" t="s">
        <v>1222</v>
      </c>
      <c r="E248" s="3" t="s">
        <v>1231</v>
      </c>
      <c r="F248" s="3">
        <v>3000</v>
      </c>
      <c r="G248" s="3" t="s">
        <v>1270</v>
      </c>
    </row>
    <row r="249" spans="1:7" ht="72.5" x14ac:dyDescent="0.35">
      <c r="A249" s="3" t="s">
        <v>31</v>
      </c>
      <c r="B249" s="3" t="s">
        <v>315</v>
      </c>
      <c r="C249" s="4" t="s">
        <v>892</v>
      </c>
      <c r="D249" s="3" t="s">
        <v>1222</v>
      </c>
      <c r="E249" s="3" t="s">
        <v>1231</v>
      </c>
      <c r="F249" s="3">
        <v>3000</v>
      </c>
      <c r="G249" s="3" t="s">
        <v>1270</v>
      </c>
    </row>
    <row r="250" spans="1:7" ht="58" x14ac:dyDescent="0.35">
      <c r="A250" s="3" t="s">
        <v>31</v>
      </c>
      <c r="B250" s="3" t="s">
        <v>316</v>
      </c>
      <c r="C250" s="4" t="s">
        <v>893</v>
      </c>
      <c r="E250" s="3" t="s">
        <v>1230</v>
      </c>
      <c r="F250" s="3" t="s">
        <v>1265</v>
      </c>
      <c r="G250" s="3" t="s">
        <v>1270</v>
      </c>
    </row>
    <row r="251" spans="1:7" ht="43.5" x14ac:dyDescent="0.35">
      <c r="A251" s="3" t="s">
        <v>31</v>
      </c>
      <c r="B251" s="3" t="s">
        <v>317</v>
      </c>
      <c r="C251" s="4" t="s">
        <v>894</v>
      </c>
      <c r="E251" s="3" t="s">
        <v>1230</v>
      </c>
      <c r="F251" s="3" t="s">
        <v>1264</v>
      </c>
      <c r="G251" s="3" t="s">
        <v>1270</v>
      </c>
    </row>
    <row r="252" spans="1:7" ht="29" x14ac:dyDescent="0.35">
      <c r="A252" s="3" t="s">
        <v>37</v>
      </c>
      <c r="B252" s="3" t="s">
        <v>318</v>
      </c>
      <c r="C252" s="4" t="s">
        <v>895</v>
      </c>
      <c r="D252" s="3" t="s">
        <v>1221</v>
      </c>
      <c r="E252" s="3" t="s">
        <v>1231</v>
      </c>
      <c r="F252" s="3">
        <v>20</v>
      </c>
      <c r="G252" s="3" t="s">
        <v>1270</v>
      </c>
    </row>
    <row r="253" spans="1:7" ht="29" x14ac:dyDescent="0.35">
      <c r="A253" s="3" t="s">
        <v>38</v>
      </c>
      <c r="B253" s="3" t="s">
        <v>319</v>
      </c>
      <c r="C253" s="4" t="s">
        <v>896</v>
      </c>
      <c r="D253" s="3" t="s">
        <v>1221</v>
      </c>
      <c r="E253" s="3" t="s">
        <v>1231</v>
      </c>
      <c r="F253" s="3">
        <v>20</v>
      </c>
      <c r="G253" s="3" t="s">
        <v>1270</v>
      </c>
    </row>
    <row r="254" spans="1:7" ht="29" x14ac:dyDescent="0.35">
      <c r="A254" s="3" t="s">
        <v>38</v>
      </c>
      <c r="B254" s="3" t="s">
        <v>320</v>
      </c>
      <c r="C254" s="4" t="s">
        <v>897</v>
      </c>
      <c r="D254" s="3" t="s">
        <v>1221</v>
      </c>
      <c r="E254" s="3" t="s">
        <v>1231</v>
      </c>
      <c r="F254" s="3">
        <v>20</v>
      </c>
      <c r="G254" s="3" t="s">
        <v>1270</v>
      </c>
    </row>
    <row r="255" spans="1:7" ht="29" x14ac:dyDescent="0.35">
      <c r="A255" s="3" t="s">
        <v>38</v>
      </c>
      <c r="B255" s="3" t="s">
        <v>321</v>
      </c>
      <c r="C255" s="4" t="s">
        <v>898</v>
      </c>
      <c r="D255" s="3" t="s">
        <v>1221</v>
      </c>
      <c r="E255" s="3" t="s">
        <v>1231</v>
      </c>
      <c r="F255" s="3">
        <v>20</v>
      </c>
      <c r="G255" s="3" t="s">
        <v>1270</v>
      </c>
    </row>
    <row r="256" spans="1:7" ht="29" x14ac:dyDescent="0.35">
      <c r="A256" s="3" t="s">
        <v>38</v>
      </c>
      <c r="B256" s="3" t="s">
        <v>322</v>
      </c>
      <c r="C256" s="4" t="s">
        <v>899</v>
      </c>
      <c r="D256" s="3" t="s">
        <v>1221</v>
      </c>
      <c r="E256" s="3" t="s">
        <v>1231</v>
      </c>
      <c r="F256" s="3">
        <v>20</v>
      </c>
      <c r="G256" s="3" t="s">
        <v>1270</v>
      </c>
    </row>
    <row r="257" spans="1:7" ht="29" x14ac:dyDescent="0.35">
      <c r="A257" s="3" t="s">
        <v>37</v>
      </c>
      <c r="B257" s="3" t="s">
        <v>323</v>
      </c>
      <c r="C257" s="4" t="s">
        <v>900</v>
      </c>
      <c r="D257" s="3" t="s">
        <v>1221</v>
      </c>
      <c r="E257" s="3" t="s">
        <v>1231</v>
      </c>
      <c r="F257" s="3">
        <v>20</v>
      </c>
      <c r="G257" s="3" t="s">
        <v>1270</v>
      </c>
    </row>
    <row r="258" spans="1:7" ht="29" x14ac:dyDescent="0.35">
      <c r="A258" s="3" t="s">
        <v>37</v>
      </c>
      <c r="B258" s="3" t="s">
        <v>324</v>
      </c>
      <c r="C258" s="4" t="s">
        <v>901</v>
      </c>
      <c r="D258" s="3" t="s">
        <v>1221</v>
      </c>
      <c r="E258" s="3" t="s">
        <v>1231</v>
      </c>
      <c r="F258" s="3">
        <v>20</v>
      </c>
      <c r="G258" s="3" t="s">
        <v>1270</v>
      </c>
    </row>
    <row r="259" spans="1:7" ht="29" x14ac:dyDescent="0.35">
      <c r="A259" s="3" t="s">
        <v>39</v>
      </c>
      <c r="B259" s="3" t="s">
        <v>325</v>
      </c>
      <c r="C259" s="4" t="s">
        <v>902</v>
      </c>
      <c r="D259" s="3" t="s">
        <v>1221</v>
      </c>
      <c r="E259" s="3" t="s">
        <v>1231</v>
      </c>
      <c r="F259" s="3">
        <v>20</v>
      </c>
      <c r="G259" s="3" t="s">
        <v>1270</v>
      </c>
    </row>
    <row r="260" spans="1:7" ht="29" x14ac:dyDescent="0.35">
      <c r="A260" s="4" t="s">
        <v>1319</v>
      </c>
      <c r="B260" s="3" t="s">
        <v>326</v>
      </c>
      <c r="C260" s="4" t="s">
        <v>903</v>
      </c>
      <c r="D260" s="3" t="s">
        <v>1221</v>
      </c>
      <c r="E260" s="3" t="s">
        <v>1231</v>
      </c>
      <c r="F260" s="3">
        <v>20</v>
      </c>
      <c r="G260" s="3" t="s">
        <v>1270</v>
      </c>
    </row>
    <row r="261" spans="1:7" ht="29" x14ac:dyDescent="0.35">
      <c r="A261" s="4" t="s">
        <v>1319</v>
      </c>
      <c r="B261" s="3" t="s">
        <v>327</v>
      </c>
      <c r="C261" s="4" t="s">
        <v>904</v>
      </c>
      <c r="D261" s="3" t="s">
        <v>1221</v>
      </c>
      <c r="E261" s="3" t="s">
        <v>1231</v>
      </c>
      <c r="F261" s="3">
        <v>20</v>
      </c>
      <c r="G261" s="3" t="s">
        <v>1270</v>
      </c>
    </row>
    <row r="262" spans="1:7" ht="29" x14ac:dyDescent="0.35">
      <c r="A262" s="3" t="s">
        <v>37</v>
      </c>
      <c r="B262" s="3" t="s">
        <v>328</v>
      </c>
      <c r="C262" s="4" t="s">
        <v>905</v>
      </c>
      <c r="D262" s="3" t="s">
        <v>1221</v>
      </c>
      <c r="E262" s="3" t="s">
        <v>1231</v>
      </c>
      <c r="F262" s="3">
        <v>20</v>
      </c>
      <c r="G262" s="3" t="s">
        <v>1270</v>
      </c>
    </row>
    <row r="263" spans="1:7" ht="29" x14ac:dyDescent="0.35">
      <c r="A263" s="3" t="s">
        <v>31</v>
      </c>
      <c r="B263" s="3" t="s">
        <v>329</v>
      </c>
      <c r="C263" s="4" t="s">
        <v>906</v>
      </c>
      <c r="D263" s="3" t="s">
        <v>1221</v>
      </c>
      <c r="E263" s="3" t="s">
        <v>1231</v>
      </c>
      <c r="F263" s="3">
        <v>30</v>
      </c>
      <c r="G263" s="3" t="s">
        <v>1270</v>
      </c>
    </row>
    <row r="264" spans="1:7" ht="29" x14ac:dyDescent="0.35">
      <c r="A264" s="3" t="s">
        <v>40</v>
      </c>
      <c r="B264" s="3" t="s">
        <v>330</v>
      </c>
      <c r="C264" s="4" t="s">
        <v>907</v>
      </c>
      <c r="D264" s="3" t="s">
        <v>1221</v>
      </c>
      <c r="E264" s="3" t="s">
        <v>1231</v>
      </c>
      <c r="F264" s="3">
        <v>20</v>
      </c>
      <c r="G264" s="3" t="s">
        <v>1270</v>
      </c>
    </row>
    <row r="265" spans="1:7" ht="29" x14ac:dyDescent="0.35">
      <c r="A265" s="3" t="s">
        <v>40</v>
      </c>
      <c r="B265" s="3" t="s">
        <v>331</v>
      </c>
      <c r="C265" s="4" t="s">
        <v>891</v>
      </c>
      <c r="D265" s="3" t="s">
        <v>1221</v>
      </c>
      <c r="E265" s="3" t="s">
        <v>1231</v>
      </c>
      <c r="F265" s="3">
        <v>20</v>
      </c>
      <c r="G265" s="3" t="s">
        <v>1270</v>
      </c>
    </row>
    <row r="266" spans="1:7" ht="29" x14ac:dyDescent="0.35">
      <c r="A266" s="3" t="s">
        <v>31</v>
      </c>
      <c r="B266" s="3" t="s">
        <v>332</v>
      </c>
      <c r="C266" s="4" t="s">
        <v>908</v>
      </c>
      <c r="D266" s="3" t="s">
        <v>1221</v>
      </c>
      <c r="E266" s="3" t="s">
        <v>1231</v>
      </c>
      <c r="F266" s="3">
        <v>20</v>
      </c>
      <c r="G266" s="3" t="s">
        <v>1270</v>
      </c>
    </row>
    <row r="267" spans="1:7" ht="29" x14ac:dyDescent="0.35">
      <c r="A267" s="3" t="s">
        <v>41</v>
      </c>
      <c r="B267" s="3" t="s">
        <v>333</v>
      </c>
      <c r="C267" s="4" t="s">
        <v>909</v>
      </c>
      <c r="E267" s="3" t="s">
        <v>1230</v>
      </c>
      <c r="F267" s="3" t="s">
        <v>1264</v>
      </c>
      <c r="G267" s="3" t="s">
        <v>1268</v>
      </c>
    </row>
    <row r="268" spans="1:7" ht="29" x14ac:dyDescent="0.35">
      <c r="A268" s="3" t="s">
        <v>41</v>
      </c>
      <c r="B268" s="3" t="s">
        <v>334</v>
      </c>
      <c r="C268" s="4" t="s">
        <v>910</v>
      </c>
      <c r="E268" s="3" t="s">
        <v>1230</v>
      </c>
      <c r="F268" s="3" t="s">
        <v>1265</v>
      </c>
      <c r="G268" s="3" t="s">
        <v>1268</v>
      </c>
    </row>
    <row r="269" spans="1:7" ht="29" x14ac:dyDescent="0.35">
      <c r="A269" s="3" t="s">
        <v>41</v>
      </c>
      <c r="B269" s="3" t="s">
        <v>335</v>
      </c>
      <c r="C269" s="4" t="s">
        <v>911</v>
      </c>
      <c r="D269" s="3" t="s">
        <v>1217</v>
      </c>
      <c r="E269" s="3" t="s">
        <v>1231</v>
      </c>
      <c r="F269" s="3">
        <v>100</v>
      </c>
      <c r="G269" s="3" t="s">
        <v>1268</v>
      </c>
    </row>
    <row r="270" spans="1:7" ht="29" x14ac:dyDescent="0.35">
      <c r="A270" s="3" t="s">
        <v>42</v>
      </c>
      <c r="B270" s="3" t="s">
        <v>336</v>
      </c>
      <c r="C270" s="4" t="s">
        <v>912</v>
      </c>
      <c r="D270" s="3" t="s">
        <v>1221</v>
      </c>
      <c r="E270" s="3" t="s">
        <v>1231</v>
      </c>
      <c r="F270" s="3">
        <v>25</v>
      </c>
      <c r="G270" s="3" t="s">
        <v>1270</v>
      </c>
    </row>
    <row r="271" spans="1:7" ht="29" x14ac:dyDescent="0.35">
      <c r="A271" s="3" t="s">
        <v>42</v>
      </c>
      <c r="B271" s="3" t="s">
        <v>337</v>
      </c>
      <c r="C271" s="4" t="s">
        <v>913</v>
      </c>
      <c r="D271" s="3" t="s">
        <v>1221</v>
      </c>
      <c r="E271" s="3" t="s">
        <v>1231</v>
      </c>
      <c r="F271" s="3">
        <v>25</v>
      </c>
      <c r="G271" s="3" t="s">
        <v>1270</v>
      </c>
    </row>
    <row r="272" spans="1:7" ht="29" x14ac:dyDescent="0.35">
      <c r="A272" s="3" t="s">
        <v>41</v>
      </c>
      <c r="B272" s="3" t="s">
        <v>338</v>
      </c>
      <c r="C272" s="4" t="s">
        <v>914</v>
      </c>
      <c r="D272" s="3" t="s">
        <v>1226</v>
      </c>
      <c r="E272" s="3" t="s">
        <v>1231</v>
      </c>
      <c r="F272" s="3">
        <v>0</v>
      </c>
      <c r="G272" s="3" t="s">
        <v>1270</v>
      </c>
    </row>
    <row r="273" spans="1:8" ht="43.5" x14ac:dyDescent="0.35">
      <c r="A273" s="3" t="s">
        <v>41</v>
      </c>
      <c r="B273" s="3" t="s">
        <v>339</v>
      </c>
      <c r="C273" s="4" t="s">
        <v>915</v>
      </c>
      <c r="D273" s="3" t="s">
        <v>1217</v>
      </c>
      <c r="E273" s="3" t="s">
        <v>1231</v>
      </c>
      <c r="F273" s="3">
        <v>50</v>
      </c>
      <c r="G273" s="3" t="s">
        <v>1268</v>
      </c>
    </row>
    <row r="274" spans="1:8" ht="87" x14ac:dyDescent="0.35">
      <c r="A274" s="3" t="s">
        <v>41</v>
      </c>
      <c r="B274" s="3" t="s">
        <v>340</v>
      </c>
      <c r="C274" s="4" t="s">
        <v>916</v>
      </c>
      <c r="E274" s="3" t="s">
        <v>1232</v>
      </c>
      <c r="F274" s="3">
        <v>5</v>
      </c>
      <c r="G274" s="3" t="s">
        <v>1268</v>
      </c>
    </row>
    <row r="275" spans="1:8" ht="72.5" x14ac:dyDescent="0.35">
      <c r="A275" s="3" t="s">
        <v>41</v>
      </c>
      <c r="B275" s="3" t="s">
        <v>341</v>
      </c>
      <c r="C275" s="4" t="s">
        <v>917</v>
      </c>
      <c r="D275" s="3" t="s">
        <v>1217</v>
      </c>
      <c r="E275" s="3" t="s">
        <v>1231</v>
      </c>
      <c r="F275" s="3">
        <v>50</v>
      </c>
      <c r="G275" s="3" t="s">
        <v>1268</v>
      </c>
    </row>
    <row r="276" spans="1:8" ht="116" x14ac:dyDescent="0.35">
      <c r="A276" s="3" t="s">
        <v>41</v>
      </c>
      <c r="B276" s="3" t="s">
        <v>342</v>
      </c>
      <c r="C276" s="4" t="s">
        <v>918</v>
      </c>
      <c r="E276" s="3" t="s">
        <v>1301</v>
      </c>
      <c r="F276" s="3" t="s">
        <v>1247</v>
      </c>
      <c r="G276" s="3" t="s">
        <v>1268</v>
      </c>
    </row>
    <row r="277" spans="1:8" ht="58" x14ac:dyDescent="0.35">
      <c r="A277" s="3" t="s">
        <v>41</v>
      </c>
      <c r="B277" s="3" t="s">
        <v>343</v>
      </c>
      <c r="C277" s="4" t="s">
        <v>919</v>
      </c>
      <c r="D277" s="3" t="s">
        <v>1217</v>
      </c>
      <c r="E277" s="3" t="s">
        <v>1231</v>
      </c>
      <c r="F277" s="3">
        <v>0</v>
      </c>
      <c r="G277" s="3" t="s">
        <v>1268</v>
      </c>
    </row>
    <row r="278" spans="1:8" x14ac:dyDescent="0.35">
      <c r="A278" s="3" t="s">
        <v>41</v>
      </c>
      <c r="B278" s="3" t="s">
        <v>344</v>
      </c>
      <c r="C278" s="4" t="s">
        <v>920</v>
      </c>
      <c r="E278" s="3" t="s">
        <v>1230</v>
      </c>
      <c r="F278" s="3" t="s">
        <v>1265</v>
      </c>
      <c r="G278" s="3" t="s">
        <v>1268</v>
      </c>
    </row>
    <row r="279" spans="1:8" ht="43.5" x14ac:dyDescent="0.35">
      <c r="A279" s="3" t="s">
        <v>41</v>
      </c>
      <c r="B279" s="3" t="s">
        <v>345</v>
      </c>
      <c r="C279" s="4" t="s">
        <v>921</v>
      </c>
      <c r="E279" s="3" t="s">
        <v>1230</v>
      </c>
      <c r="F279" s="3" t="s">
        <v>1264</v>
      </c>
      <c r="G279" s="3" t="s">
        <v>1268</v>
      </c>
    </row>
    <row r="280" spans="1:8" ht="43.5" x14ac:dyDescent="0.35">
      <c r="A280" s="3" t="s">
        <v>41</v>
      </c>
      <c r="B280" s="3" t="s">
        <v>346</v>
      </c>
      <c r="C280" s="4" t="s">
        <v>922</v>
      </c>
      <c r="E280" s="3" t="s">
        <v>1230</v>
      </c>
      <c r="F280" s="3" t="s">
        <v>1265</v>
      </c>
      <c r="G280" s="3" t="s">
        <v>1268</v>
      </c>
    </row>
    <row r="281" spans="1:8" ht="29" x14ac:dyDescent="0.35">
      <c r="A281" s="3" t="s">
        <v>41</v>
      </c>
      <c r="B281" s="3" t="s">
        <v>347</v>
      </c>
      <c r="C281" s="4" t="s">
        <v>923</v>
      </c>
      <c r="D281" s="3" t="s">
        <v>1217</v>
      </c>
      <c r="E281" s="3" t="s">
        <v>1231</v>
      </c>
      <c r="F281" s="3">
        <v>5</v>
      </c>
      <c r="G281" s="3" t="s">
        <v>1268</v>
      </c>
    </row>
    <row r="282" spans="1:8" ht="29" x14ac:dyDescent="0.35">
      <c r="A282" s="3" t="s">
        <v>41</v>
      </c>
      <c r="B282" s="3" t="s">
        <v>348</v>
      </c>
      <c r="C282" s="4" t="s">
        <v>924</v>
      </c>
      <c r="D282" s="3" t="s">
        <v>1217</v>
      </c>
      <c r="E282" s="3" t="s">
        <v>1231</v>
      </c>
      <c r="F282" s="3">
        <v>0</v>
      </c>
      <c r="G282" s="3" t="s">
        <v>1268</v>
      </c>
    </row>
    <row r="283" spans="1:8" ht="29" x14ac:dyDescent="0.35">
      <c r="A283" s="3" t="s">
        <v>41</v>
      </c>
      <c r="B283" s="3" t="s">
        <v>349</v>
      </c>
      <c r="C283" s="4" t="s">
        <v>925</v>
      </c>
      <c r="D283" s="3" t="s">
        <v>1217</v>
      </c>
      <c r="E283" s="3" t="s">
        <v>1231</v>
      </c>
      <c r="F283" s="3">
        <v>0</v>
      </c>
      <c r="G283" s="3" t="s">
        <v>1268</v>
      </c>
    </row>
    <row r="284" spans="1:8" ht="72.5" x14ac:dyDescent="0.35">
      <c r="A284" s="3" t="s">
        <v>41</v>
      </c>
      <c r="B284" s="3" t="s">
        <v>350</v>
      </c>
      <c r="C284" s="4" t="s">
        <v>926</v>
      </c>
      <c r="E284" s="3" t="s">
        <v>1230</v>
      </c>
      <c r="F284" s="3" t="s">
        <v>1265</v>
      </c>
      <c r="G284" s="3" t="s">
        <v>1279</v>
      </c>
      <c r="H284" s="4" t="s">
        <v>1292</v>
      </c>
    </row>
    <row r="285" spans="1:8" ht="43.5" x14ac:dyDescent="0.35">
      <c r="A285" s="3" t="s">
        <v>41</v>
      </c>
      <c r="B285" s="3" t="s">
        <v>351</v>
      </c>
      <c r="C285" s="4" t="s">
        <v>927</v>
      </c>
      <c r="E285" s="3" t="s">
        <v>1230</v>
      </c>
      <c r="F285" s="3" t="s">
        <v>1265</v>
      </c>
      <c r="G285" s="3" t="s">
        <v>1270</v>
      </c>
    </row>
    <row r="286" spans="1:8" x14ac:dyDescent="0.35">
      <c r="A286" s="3" t="s">
        <v>41</v>
      </c>
      <c r="B286" s="3" t="s">
        <v>352</v>
      </c>
      <c r="C286" s="4" t="s">
        <v>928</v>
      </c>
      <c r="D286" s="3" t="s">
        <v>1217</v>
      </c>
      <c r="E286" s="3" t="s">
        <v>1231</v>
      </c>
      <c r="F286" s="3">
        <v>1</v>
      </c>
      <c r="G286" s="3" t="s">
        <v>1270</v>
      </c>
    </row>
    <row r="287" spans="1:8" ht="72.5" x14ac:dyDescent="0.35">
      <c r="A287" s="3" t="s">
        <v>41</v>
      </c>
      <c r="B287" s="3" t="s">
        <v>353</v>
      </c>
      <c r="C287" s="4" t="s">
        <v>929</v>
      </c>
      <c r="E287" s="3" t="s">
        <v>1230</v>
      </c>
      <c r="F287" s="3" t="s">
        <v>1264</v>
      </c>
      <c r="G287" s="3" t="s">
        <v>1270</v>
      </c>
    </row>
    <row r="288" spans="1:8" ht="29" x14ac:dyDescent="0.35">
      <c r="A288" s="3" t="s">
        <v>41</v>
      </c>
      <c r="B288" s="3" t="s">
        <v>354</v>
      </c>
      <c r="C288" s="4" t="s">
        <v>930</v>
      </c>
      <c r="D288" s="3" t="s">
        <v>1217</v>
      </c>
      <c r="E288" s="3" t="s">
        <v>1231</v>
      </c>
      <c r="F288" s="3">
        <v>1</v>
      </c>
      <c r="G288" s="3" t="s">
        <v>1270</v>
      </c>
    </row>
    <row r="289" spans="1:7" ht="43.5" x14ac:dyDescent="0.35">
      <c r="A289" s="3" t="s">
        <v>43</v>
      </c>
      <c r="B289" s="3" t="s">
        <v>355</v>
      </c>
      <c r="C289" s="4" t="s">
        <v>931</v>
      </c>
      <c r="E289" s="3" t="s">
        <v>1230</v>
      </c>
      <c r="F289" s="3" t="s">
        <v>1264</v>
      </c>
      <c r="G289" s="3" t="s">
        <v>1270</v>
      </c>
    </row>
    <row r="290" spans="1:7" ht="58" x14ac:dyDescent="0.35">
      <c r="A290" s="3" t="s">
        <v>44</v>
      </c>
      <c r="B290" s="3" t="s">
        <v>356</v>
      </c>
      <c r="C290" s="4" t="s">
        <v>932</v>
      </c>
      <c r="D290" s="3" t="s">
        <v>1223</v>
      </c>
      <c r="E290" s="3" t="s">
        <v>1231</v>
      </c>
      <c r="F290" s="3">
        <v>100</v>
      </c>
      <c r="G290" s="3" t="s">
        <v>1270</v>
      </c>
    </row>
    <row r="291" spans="1:7" ht="58" x14ac:dyDescent="0.35">
      <c r="A291" s="3" t="s">
        <v>44</v>
      </c>
      <c r="B291" s="3" t="s">
        <v>357</v>
      </c>
      <c r="C291" s="4" t="s">
        <v>933</v>
      </c>
      <c r="D291" s="3" t="s">
        <v>1223</v>
      </c>
      <c r="E291" s="3" t="s">
        <v>1231</v>
      </c>
      <c r="F291" s="3">
        <v>100</v>
      </c>
      <c r="G291" s="3" t="s">
        <v>1270</v>
      </c>
    </row>
    <row r="292" spans="1:7" ht="72.5" x14ac:dyDescent="0.35">
      <c r="A292" s="3" t="s">
        <v>43</v>
      </c>
      <c r="B292" s="3" t="s">
        <v>358</v>
      </c>
      <c r="C292" s="4" t="s">
        <v>934</v>
      </c>
      <c r="D292" s="3" t="s">
        <v>1220</v>
      </c>
      <c r="E292" s="3" t="s">
        <v>1231</v>
      </c>
      <c r="F292" s="3">
        <v>10</v>
      </c>
      <c r="G292" s="3" t="s">
        <v>1270</v>
      </c>
    </row>
    <row r="293" spans="1:7" ht="58" x14ac:dyDescent="0.35">
      <c r="A293" s="3" t="s">
        <v>43</v>
      </c>
      <c r="B293" s="3" t="s">
        <v>359</v>
      </c>
      <c r="C293" s="4" t="s">
        <v>935</v>
      </c>
      <c r="D293" s="3" t="s">
        <v>1223</v>
      </c>
      <c r="E293" s="3" t="s">
        <v>1231</v>
      </c>
      <c r="F293" s="3">
        <v>0</v>
      </c>
      <c r="G293" s="3" t="s">
        <v>1270</v>
      </c>
    </row>
    <row r="294" spans="1:7" ht="43.5" x14ac:dyDescent="0.35">
      <c r="A294" s="3" t="s">
        <v>45</v>
      </c>
      <c r="B294" s="3" t="s">
        <v>360</v>
      </c>
      <c r="C294" s="4" t="s">
        <v>936</v>
      </c>
      <c r="E294" s="3" t="s">
        <v>1232</v>
      </c>
      <c r="F294" s="3">
        <v>2</v>
      </c>
      <c r="G294" s="3" t="s">
        <v>1270</v>
      </c>
    </row>
    <row r="295" spans="1:7" ht="101.5" x14ac:dyDescent="0.35">
      <c r="A295" s="3" t="s">
        <v>43</v>
      </c>
      <c r="B295" s="3" t="s">
        <v>361</v>
      </c>
      <c r="C295" s="4" t="s">
        <v>937</v>
      </c>
      <c r="D295" s="3" t="s">
        <v>1220</v>
      </c>
      <c r="E295" s="3" t="s">
        <v>1231</v>
      </c>
      <c r="F295" s="3">
        <v>5</v>
      </c>
      <c r="G295" s="3" t="s">
        <v>1270</v>
      </c>
    </row>
    <row r="296" spans="1:7" ht="58" x14ac:dyDescent="0.35">
      <c r="A296" s="3" t="s">
        <v>43</v>
      </c>
      <c r="B296" s="3" t="s">
        <v>362</v>
      </c>
      <c r="C296" s="4" t="s">
        <v>938</v>
      </c>
      <c r="D296" s="3" t="s">
        <v>1221</v>
      </c>
      <c r="E296" s="3" t="s">
        <v>1231</v>
      </c>
      <c r="F296" s="3">
        <v>10</v>
      </c>
      <c r="G296" s="3" t="s">
        <v>1270</v>
      </c>
    </row>
    <row r="297" spans="1:7" ht="58" x14ac:dyDescent="0.35">
      <c r="A297" s="3" t="s">
        <v>43</v>
      </c>
      <c r="B297" s="3" t="s">
        <v>363</v>
      </c>
      <c r="C297" s="4" t="s">
        <v>939</v>
      </c>
      <c r="E297" s="3" t="s">
        <v>1230</v>
      </c>
      <c r="F297" s="3" t="s">
        <v>1265</v>
      </c>
      <c r="G297" s="3" t="s">
        <v>1270</v>
      </c>
    </row>
    <row r="298" spans="1:7" ht="29" x14ac:dyDescent="0.35">
      <c r="A298" s="3" t="s">
        <v>43</v>
      </c>
      <c r="B298" s="3" t="s">
        <v>364</v>
      </c>
      <c r="C298" s="4" t="s">
        <v>940</v>
      </c>
      <c r="D298" s="3" t="s">
        <v>1225</v>
      </c>
      <c r="E298" s="3" t="s">
        <v>1231</v>
      </c>
      <c r="F298" s="3">
        <v>0</v>
      </c>
      <c r="G298" s="3" t="s">
        <v>1270</v>
      </c>
    </row>
    <row r="299" spans="1:7" ht="174" x14ac:dyDescent="0.35">
      <c r="A299" s="3" t="s">
        <v>43</v>
      </c>
      <c r="B299" s="3" t="s">
        <v>365</v>
      </c>
      <c r="C299" s="4" t="s">
        <v>941</v>
      </c>
      <c r="E299" s="3" t="s">
        <v>1301</v>
      </c>
      <c r="F299" s="3" t="s">
        <v>1248</v>
      </c>
      <c r="G299" s="3" t="s">
        <v>1270</v>
      </c>
    </row>
    <row r="300" spans="1:7" ht="43.5" x14ac:dyDescent="0.35">
      <c r="A300" s="3" t="s">
        <v>46</v>
      </c>
      <c r="B300" s="3" t="s">
        <v>366</v>
      </c>
      <c r="C300" s="4" t="s">
        <v>942</v>
      </c>
      <c r="E300" s="3" t="s">
        <v>1230</v>
      </c>
      <c r="F300" s="3" t="s">
        <v>1265</v>
      </c>
      <c r="G300" s="3" t="s">
        <v>1293</v>
      </c>
    </row>
    <row r="301" spans="1:7" ht="29" x14ac:dyDescent="0.35">
      <c r="A301" s="3" t="s">
        <v>47</v>
      </c>
      <c r="B301" s="3" t="s">
        <v>367</v>
      </c>
      <c r="C301" s="4" t="s">
        <v>943</v>
      </c>
      <c r="E301" s="3" t="s">
        <v>1232</v>
      </c>
      <c r="F301" s="3" t="s">
        <v>1249</v>
      </c>
      <c r="G301" s="3" t="s">
        <v>1270</v>
      </c>
    </row>
    <row r="302" spans="1:7" ht="43.5" x14ac:dyDescent="0.35">
      <c r="A302" s="3" t="s">
        <v>47</v>
      </c>
      <c r="B302" s="3" t="s">
        <v>368</v>
      </c>
      <c r="C302" s="4" t="s">
        <v>944</v>
      </c>
      <c r="E302" s="3" t="s">
        <v>1232</v>
      </c>
      <c r="F302" s="3" t="s">
        <v>1249</v>
      </c>
      <c r="G302" s="3" t="s">
        <v>1270</v>
      </c>
    </row>
    <row r="303" spans="1:7" ht="29" x14ac:dyDescent="0.35">
      <c r="A303" s="4" t="s">
        <v>1320</v>
      </c>
      <c r="B303" s="3" t="s">
        <v>369</v>
      </c>
      <c r="C303" s="4" t="s">
        <v>945</v>
      </c>
      <c r="E303" s="3" t="s">
        <v>1232</v>
      </c>
      <c r="F303" s="3" t="s">
        <v>1249</v>
      </c>
      <c r="G303" s="3" t="s">
        <v>1270</v>
      </c>
    </row>
    <row r="304" spans="1:7" ht="29" x14ac:dyDescent="0.35">
      <c r="A304" s="4" t="s">
        <v>1320</v>
      </c>
      <c r="B304" s="3" t="s">
        <v>370</v>
      </c>
      <c r="C304" s="4" t="s">
        <v>946</v>
      </c>
      <c r="E304" s="3" t="s">
        <v>1232</v>
      </c>
      <c r="F304" s="3" t="s">
        <v>1249</v>
      </c>
      <c r="G304" s="3" t="s">
        <v>1270</v>
      </c>
    </row>
    <row r="305" spans="1:7" ht="130.5" x14ac:dyDescent="0.35">
      <c r="A305" s="3" t="s">
        <v>46</v>
      </c>
      <c r="B305" s="3" t="s">
        <v>371</v>
      </c>
      <c r="C305" s="4" t="s">
        <v>947</v>
      </c>
      <c r="E305" s="3" t="s">
        <v>1301</v>
      </c>
      <c r="F305" s="3" t="s">
        <v>1250</v>
      </c>
      <c r="G305" s="3" t="s">
        <v>1293</v>
      </c>
    </row>
    <row r="306" spans="1:7" ht="58" x14ac:dyDescent="0.35">
      <c r="A306" s="3" t="s">
        <v>46</v>
      </c>
      <c r="B306" s="3" t="s">
        <v>372</v>
      </c>
      <c r="C306" s="4" t="s">
        <v>948</v>
      </c>
      <c r="D306" s="3" t="s">
        <v>1218</v>
      </c>
      <c r="E306" s="3" t="s">
        <v>1231</v>
      </c>
      <c r="F306" s="3">
        <v>60</v>
      </c>
      <c r="G306" s="3" t="s">
        <v>1293</v>
      </c>
    </row>
    <row r="307" spans="1:7" ht="58" x14ac:dyDescent="0.35">
      <c r="A307" s="3" t="s">
        <v>46</v>
      </c>
      <c r="B307" s="3" t="s">
        <v>373</v>
      </c>
      <c r="C307" s="4" t="s">
        <v>949</v>
      </c>
      <c r="D307" s="3" t="s">
        <v>1217</v>
      </c>
      <c r="E307" s="3" t="s">
        <v>1231</v>
      </c>
      <c r="F307" s="3">
        <v>5</v>
      </c>
      <c r="G307" s="3" t="s">
        <v>1293</v>
      </c>
    </row>
    <row r="308" spans="1:7" ht="43.5" x14ac:dyDescent="0.35">
      <c r="A308" s="3" t="s">
        <v>46</v>
      </c>
      <c r="B308" s="3" t="s">
        <v>374</v>
      </c>
      <c r="C308" s="4" t="s">
        <v>950</v>
      </c>
      <c r="D308" s="3" t="s">
        <v>1217</v>
      </c>
      <c r="E308" s="3" t="s">
        <v>1231</v>
      </c>
      <c r="F308" s="3">
        <v>25</v>
      </c>
      <c r="G308" s="3" t="s">
        <v>1293</v>
      </c>
    </row>
    <row r="309" spans="1:7" ht="72.5" x14ac:dyDescent="0.35">
      <c r="A309" s="3" t="s">
        <v>46</v>
      </c>
      <c r="B309" s="3" t="s">
        <v>375</v>
      </c>
      <c r="C309" s="4" t="s">
        <v>951</v>
      </c>
      <c r="D309" s="3" t="s">
        <v>1218</v>
      </c>
      <c r="E309" s="3" t="s">
        <v>1231</v>
      </c>
      <c r="F309" s="3">
        <v>7</v>
      </c>
      <c r="G309" s="3" t="s">
        <v>1293</v>
      </c>
    </row>
    <row r="310" spans="1:7" ht="29" x14ac:dyDescent="0.35">
      <c r="A310" s="4" t="s">
        <v>1303</v>
      </c>
      <c r="B310" s="3" t="s">
        <v>376</v>
      </c>
      <c r="C310" s="4" t="s">
        <v>952</v>
      </c>
      <c r="D310" s="3" t="s">
        <v>1217</v>
      </c>
      <c r="E310" s="3" t="s">
        <v>1231</v>
      </c>
      <c r="F310" s="3">
        <v>50</v>
      </c>
      <c r="G310" s="3" t="s">
        <v>1293</v>
      </c>
    </row>
    <row r="311" spans="1:7" ht="58" x14ac:dyDescent="0.35">
      <c r="A311" s="3" t="s">
        <v>46</v>
      </c>
      <c r="B311" s="3" t="s">
        <v>377</v>
      </c>
      <c r="C311" s="4" t="s">
        <v>953</v>
      </c>
      <c r="E311" s="3" t="s">
        <v>1301</v>
      </c>
      <c r="F311" s="3" t="s">
        <v>1251</v>
      </c>
      <c r="G311" s="3" t="s">
        <v>1293</v>
      </c>
    </row>
    <row r="312" spans="1:7" ht="58" x14ac:dyDescent="0.35">
      <c r="A312" s="3" t="s">
        <v>46</v>
      </c>
      <c r="B312" s="3" t="s">
        <v>378</v>
      </c>
      <c r="C312" s="4" t="s">
        <v>954</v>
      </c>
      <c r="D312" s="3" t="s">
        <v>1218</v>
      </c>
      <c r="E312" s="3" t="s">
        <v>1231</v>
      </c>
      <c r="F312" s="3">
        <v>50</v>
      </c>
      <c r="G312" s="3" t="s">
        <v>1293</v>
      </c>
    </row>
    <row r="313" spans="1:7" ht="72.5" x14ac:dyDescent="0.35">
      <c r="A313" s="3" t="s">
        <v>46</v>
      </c>
      <c r="B313" s="4" t="s">
        <v>1281</v>
      </c>
      <c r="C313" s="4" t="s">
        <v>955</v>
      </c>
      <c r="D313" s="3" t="s">
        <v>1217</v>
      </c>
      <c r="E313" s="3" t="s">
        <v>1231</v>
      </c>
      <c r="F313" s="3">
        <v>1</v>
      </c>
      <c r="G313" s="3" t="s">
        <v>1293</v>
      </c>
    </row>
    <row r="314" spans="1:7" ht="58" x14ac:dyDescent="0.35">
      <c r="A314" s="3" t="s">
        <v>46</v>
      </c>
      <c r="B314" s="3" t="s">
        <v>379</v>
      </c>
      <c r="C314" s="4" t="s">
        <v>956</v>
      </c>
      <c r="D314" s="3" t="s">
        <v>1217</v>
      </c>
      <c r="E314" s="3" t="s">
        <v>1231</v>
      </c>
      <c r="F314" s="3">
        <v>50</v>
      </c>
      <c r="G314" s="3" t="s">
        <v>1293</v>
      </c>
    </row>
    <row r="315" spans="1:7" ht="29" x14ac:dyDescent="0.35">
      <c r="A315" s="3" t="s">
        <v>46</v>
      </c>
      <c r="B315" s="3" t="s">
        <v>380</v>
      </c>
      <c r="C315" s="4" t="s">
        <v>957</v>
      </c>
      <c r="D315" s="3" t="s">
        <v>1217</v>
      </c>
      <c r="E315" s="3" t="s">
        <v>1231</v>
      </c>
      <c r="F315" s="3">
        <v>50</v>
      </c>
      <c r="G315" s="3" t="s">
        <v>1293</v>
      </c>
    </row>
    <row r="316" spans="1:7" ht="87" x14ac:dyDescent="0.35">
      <c r="A316" s="3" t="s">
        <v>46</v>
      </c>
      <c r="B316" s="3" t="s">
        <v>381</v>
      </c>
      <c r="C316" s="4" t="s">
        <v>958</v>
      </c>
      <c r="D316" s="3" t="s">
        <v>1223</v>
      </c>
      <c r="E316" s="3" t="s">
        <v>1231</v>
      </c>
      <c r="F316" s="3">
        <v>15</v>
      </c>
      <c r="G316" s="3" t="s">
        <v>1293</v>
      </c>
    </row>
    <row r="317" spans="1:7" ht="29" x14ac:dyDescent="0.35">
      <c r="A317" s="3" t="s">
        <v>46</v>
      </c>
      <c r="B317" s="3" t="s">
        <v>382</v>
      </c>
      <c r="C317" s="4" t="s">
        <v>959</v>
      </c>
      <c r="D317" s="3" t="s">
        <v>1217</v>
      </c>
      <c r="E317" s="3" t="s">
        <v>1231</v>
      </c>
      <c r="F317" s="3">
        <v>25</v>
      </c>
      <c r="G317" s="3" t="s">
        <v>1293</v>
      </c>
    </row>
    <row r="318" spans="1:7" ht="58" x14ac:dyDescent="0.35">
      <c r="A318" s="3" t="s">
        <v>46</v>
      </c>
      <c r="B318" s="3" t="s">
        <v>383</v>
      </c>
      <c r="C318" s="4" t="s">
        <v>960</v>
      </c>
      <c r="E318" s="3" t="s">
        <v>1230</v>
      </c>
      <c r="F318" s="3" t="s">
        <v>1264</v>
      </c>
      <c r="G318" s="3" t="s">
        <v>1293</v>
      </c>
    </row>
    <row r="319" spans="1:7" ht="101.5" x14ac:dyDescent="0.35">
      <c r="A319" s="3" t="s">
        <v>46</v>
      </c>
      <c r="B319" s="3" t="s">
        <v>384</v>
      </c>
      <c r="C319" s="4" t="s">
        <v>961</v>
      </c>
      <c r="D319" s="3" t="s">
        <v>1217</v>
      </c>
      <c r="E319" s="3" t="s">
        <v>1231</v>
      </c>
      <c r="F319" s="3">
        <v>30</v>
      </c>
      <c r="G319" s="3" t="s">
        <v>1293</v>
      </c>
    </row>
    <row r="320" spans="1:7" ht="58" x14ac:dyDescent="0.35">
      <c r="A320" s="3" t="s">
        <v>46</v>
      </c>
      <c r="B320" s="3" t="s">
        <v>385</v>
      </c>
      <c r="C320" s="4" t="s">
        <v>962</v>
      </c>
      <c r="E320" s="3" t="s">
        <v>1301</v>
      </c>
      <c r="F320" s="3" t="s">
        <v>1252</v>
      </c>
      <c r="G320" s="3" t="s">
        <v>1293</v>
      </c>
    </row>
    <row r="321" spans="1:7" ht="43.5" x14ac:dyDescent="0.35">
      <c r="A321" s="3" t="s">
        <v>46</v>
      </c>
      <c r="B321" s="3" t="s">
        <v>386</v>
      </c>
      <c r="C321" s="4" t="s">
        <v>963</v>
      </c>
      <c r="D321" s="3" t="s">
        <v>1218</v>
      </c>
      <c r="E321" s="3" t="s">
        <v>1231</v>
      </c>
      <c r="F321" s="3">
        <v>50</v>
      </c>
      <c r="G321" s="3" t="s">
        <v>1293</v>
      </c>
    </row>
    <row r="322" spans="1:7" ht="43.5" x14ac:dyDescent="0.35">
      <c r="A322" s="3" t="s">
        <v>46</v>
      </c>
      <c r="B322" s="3" t="s">
        <v>387</v>
      </c>
      <c r="C322" s="4" t="s">
        <v>964</v>
      </c>
      <c r="E322" s="3" t="s">
        <v>1301</v>
      </c>
      <c r="F322" s="3" t="s">
        <v>1245</v>
      </c>
      <c r="G322" s="3" t="s">
        <v>1293</v>
      </c>
    </row>
    <row r="323" spans="1:7" ht="58" x14ac:dyDescent="0.35">
      <c r="A323" s="3" t="s">
        <v>46</v>
      </c>
      <c r="B323" s="3" t="s">
        <v>388</v>
      </c>
      <c r="C323" s="4" t="s">
        <v>965</v>
      </c>
      <c r="E323" s="3" t="s">
        <v>1232</v>
      </c>
      <c r="F323" s="3">
        <v>1</v>
      </c>
      <c r="G323" s="3" t="s">
        <v>1293</v>
      </c>
    </row>
    <row r="324" spans="1:7" ht="72.5" x14ac:dyDescent="0.35">
      <c r="A324" s="4" t="s">
        <v>1321</v>
      </c>
      <c r="B324" s="3" t="s">
        <v>389</v>
      </c>
      <c r="C324" s="4" t="s">
        <v>966</v>
      </c>
      <c r="E324" s="3" t="s">
        <v>1232</v>
      </c>
      <c r="F324" s="3">
        <v>0</v>
      </c>
      <c r="G324" s="3" t="s">
        <v>1293</v>
      </c>
    </row>
    <row r="325" spans="1:7" ht="72.5" x14ac:dyDescent="0.35">
      <c r="A325" s="4" t="s">
        <v>1321</v>
      </c>
      <c r="B325" s="3" t="s">
        <v>390</v>
      </c>
      <c r="C325" s="4" t="s">
        <v>967</v>
      </c>
      <c r="E325" s="3" t="s">
        <v>1232</v>
      </c>
      <c r="F325" s="3">
        <v>0</v>
      </c>
      <c r="G325" s="3" t="s">
        <v>1293</v>
      </c>
    </row>
    <row r="326" spans="1:7" ht="58" x14ac:dyDescent="0.35">
      <c r="A326" s="3" t="s">
        <v>46</v>
      </c>
      <c r="B326" s="3" t="s">
        <v>391</v>
      </c>
      <c r="C326" s="4" t="s">
        <v>968</v>
      </c>
      <c r="E326" s="3" t="s">
        <v>1230</v>
      </c>
      <c r="F326" s="3" t="s">
        <v>1265</v>
      </c>
      <c r="G326" s="3" t="s">
        <v>1293</v>
      </c>
    </row>
    <row r="327" spans="1:7" ht="29" x14ac:dyDescent="0.35">
      <c r="A327" s="3" t="s">
        <v>46</v>
      </c>
      <c r="B327" s="3" t="s">
        <v>392</v>
      </c>
      <c r="C327" s="4" t="s">
        <v>969</v>
      </c>
      <c r="E327" s="3" t="s">
        <v>1230</v>
      </c>
      <c r="F327" s="3" t="s">
        <v>1264</v>
      </c>
      <c r="G327" s="3" t="s">
        <v>1293</v>
      </c>
    </row>
    <row r="328" spans="1:7" ht="43.5" x14ac:dyDescent="0.35">
      <c r="A328" s="3" t="s">
        <v>48</v>
      </c>
      <c r="B328" s="3" t="s">
        <v>393</v>
      </c>
      <c r="C328" s="4" t="s">
        <v>970</v>
      </c>
      <c r="D328" s="3" t="s">
        <v>1217</v>
      </c>
      <c r="E328" s="3" t="s">
        <v>1231</v>
      </c>
      <c r="F328" s="3">
        <v>25</v>
      </c>
      <c r="G328" s="3" t="s">
        <v>1293</v>
      </c>
    </row>
    <row r="329" spans="1:7" ht="43.5" x14ac:dyDescent="0.35">
      <c r="A329" s="3" t="s">
        <v>48</v>
      </c>
      <c r="B329" s="3" t="s">
        <v>394</v>
      </c>
      <c r="C329" s="4" t="s">
        <v>971</v>
      </c>
      <c r="D329" s="3" t="s">
        <v>1217</v>
      </c>
      <c r="E329" s="3" t="s">
        <v>1231</v>
      </c>
      <c r="F329" s="3">
        <v>25</v>
      </c>
      <c r="G329" s="3" t="s">
        <v>1293</v>
      </c>
    </row>
    <row r="330" spans="1:7" ht="43.5" x14ac:dyDescent="0.35">
      <c r="A330" s="3" t="s">
        <v>46</v>
      </c>
      <c r="B330" s="3" t="s">
        <v>395</v>
      </c>
      <c r="C330" s="4" t="s">
        <v>972</v>
      </c>
      <c r="E330" s="3" t="s">
        <v>1232</v>
      </c>
      <c r="F330" s="3">
        <v>1</v>
      </c>
      <c r="G330" s="3" t="s">
        <v>1293</v>
      </c>
    </row>
    <row r="331" spans="1:7" ht="101.5" x14ac:dyDescent="0.35">
      <c r="A331" s="3" t="s">
        <v>46</v>
      </c>
      <c r="B331" s="3" t="s">
        <v>396</v>
      </c>
      <c r="C331" s="4" t="s">
        <v>973</v>
      </c>
      <c r="E331" s="3" t="s">
        <v>1300</v>
      </c>
      <c r="F331" s="3" t="s">
        <v>1244</v>
      </c>
      <c r="G331" s="3" t="s">
        <v>1293</v>
      </c>
    </row>
    <row r="332" spans="1:7" ht="72.5" x14ac:dyDescent="0.35">
      <c r="A332" s="3" t="s">
        <v>46</v>
      </c>
      <c r="B332" s="3" t="s">
        <v>397</v>
      </c>
      <c r="C332" s="4" t="s">
        <v>974</v>
      </c>
      <c r="E332" s="3" t="s">
        <v>1230</v>
      </c>
      <c r="F332" s="3" t="s">
        <v>1264</v>
      </c>
      <c r="G332" s="3" t="s">
        <v>1293</v>
      </c>
    </row>
    <row r="333" spans="1:7" ht="43.5" x14ac:dyDescent="0.35">
      <c r="A333" s="3" t="s">
        <v>49</v>
      </c>
      <c r="B333" s="3" t="s">
        <v>398</v>
      </c>
      <c r="C333" s="4" t="s">
        <v>975</v>
      </c>
      <c r="E333" s="3" t="s">
        <v>1232</v>
      </c>
      <c r="F333" s="3">
        <v>3</v>
      </c>
      <c r="G333" s="3" t="s">
        <v>1293</v>
      </c>
    </row>
    <row r="334" spans="1:7" x14ac:dyDescent="0.35">
      <c r="A334" s="3" t="s">
        <v>50</v>
      </c>
      <c r="B334" s="3" t="s">
        <v>399</v>
      </c>
      <c r="C334" s="4" t="s">
        <v>976</v>
      </c>
      <c r="D334" s="3" t="s">
        <v>1217</v>
      </c>
      <c r="E334" s="3" t="s">
        <v>1231</v>
      </c>
      <c r="F334" s="3">
        <v>5</v>
      </c>
      <c r="G334" s="3" t="s">
        <v>1293</v>
      </c>
    </row>
    <row r="335" spans="1:7" ht="43.5" x14ac:dyDescent="0.35">
      <c r="A335" s="3" t="s">
        <v>50</v>
      </c>
      <c r="B335" s="3" t="s">
        <v>400</v>
      </c>
      <c r="C335" s="4" t="s">
        <v>977</v>
      </c>
      <c r="D335" s="3" t="s">
        <v>1217</v>
      </c>
      <c r="E335" s="3" t="s">
        <v>1231</v>
      </c>
      <c r="F335" s="3">
        <v>5</v>
      </c>
      <c r="G335" s="3" t="s">
        <v>1293</v>
      </c>
    </row>
    <row r="336" spans="1:7" ht="29" x14ac:dyDescent="0.35">
      <c r="A336" s="3" t="s">
        <v>46</v>
      </c>
      <c r="B336" s="3" t="s">
        <v>401</v>
      </c>
      <c r="C336" s="4" t="s">
        <v>978</v>
      </c>
      <c r="D336" s="3" t="s">
        <v>1217</v>
      </c>
      <c r="E336" s="3" t="s">
        <v>1231</v>
      </c>
      <c r="F336" s="3">
        <v>40</v>
      </c>
      <c r="G336" s="3" t="s">
        <v>1293</v>
      </c>
    </row>
    <row r="337" spans="1:7" ht="87" x14ac:dyDescent="0.35">
      <c r="A337" s="3" t="s">
        <v>46</v>
      </c>
      <c r="B337" s="3" t="s">
        <v>402</v>
      </c>
      <c r="C337" s="4" t="s">
        <v>979</v>
      </c>
      <c r="E337" s="3" t="s">
        <v>1301</v>
      </c>
      <c r="F337" s="3" t="s">
        <v>1253</v>
      </c>
      <c r="G337" s="3" t="s">
        <v>1293</v>
      </c>
    </row>
    <row r="338" spans="1:7" ht="29" x14ac:dyDescent="0.35">
      <c r="A338" s="3" t="s">
        <v>46</v>
      </c>
      <c r="B338" s="3" t="s">
        <v>403</v>
      </c>
      <c r="C338" s="4" t="s">
        <v>980</v>
      </c>
      <c r="D338" s="3" t="s">
        <v>1217</v>
      </c>
      <c r="E338" s="3" t="s">
        <v>1231</v>
      </c>
      <c r="F338" s="3">
        <v>12.5</v>
      </c>
      <c r="G338" s="3" t="s">
        <v>1293</v>
      </c>
    </row>
    <row r="339" spans="1:7" ht="72.5" x14ac:dyDescent="0.35">
      <c r="A339" s="3" t="s">
        <v>46</v>
      </c>
      <c r="B339" s="3" t="s">
        <v>404</v>
      </c>
      <c r="C339" s="4" t="s">
        <v>981</v>
      </c>
      <c r="D339" s="3" t="s">
        <v>1217</v>
      </c>
      <c r="E339" s="3" t="s">
        <v>1231</v>
      </c>
      <c r="F339" s="3">
        <v>0</v>
      </c>
      <c r="G339" s="3" t="s">
        <v>1293</v>
      </c>
    </row>
    <row r="340" spans="1:7" ht="72.5" x14ac:dyDescent="0.35">
      <c r="A340" s="3" t="s">
        <v>46</v>
      </c>
      <c r="B340" s="3" t="s">
        <v>405</v>
      </c>
      <c r="C340" s="4" t="s">
        <v>982</v>
      </c>
      <c r="D340" s="3" t="s">
        <v>1217</v>
      </c>
      <c r="E340" s="3" t="s">
        <v>1231</v>
      </c>
      <c r="F340" s="3">
        <v>5</v>
      </c>
      <c r="G340" s="3" t="s">
        <v>1293</v>
      </c>
    </row>
    <row r="341" spans="1:7" ht="72.5" x14ac:dyDescent="0.35">
      <c r="A341" s="3" t="s">
        <v>46</v>
      </c>
      <c r="B341" s="3" t="s">
        <v>406</v>
      </c>
      <c r="C341" s="4" t="s">
        <v>983</v>
      </c>
      <c r="D341" s="3" t="s">
        <v>1218</v>
      </c>
      <c r="E341" s="3" t="s">
        <v>1231</v>
      </c>
      <c r="F341" s="3">
        <v>10</v>
      </c>
      <c r="G341" s="3" t="s">
        <v>1293</v>
      </c>
    </row>
    <row r="342" spans="1:7" ht="58" x14ac:dyDescent="0.35">
      <c r="A342" s="3" t="s">
        <v>46</v>
      </c>
      <c r="B342" s="3" t="s">
        <v>407</v>
      </c>
      <c r="C342" s="4" t="s">
        <v>984</v>
      </c>
      <c r="D342" s="3" t="s">
        <v>1217</v>
      </c>
      <c r="E342" s="3" t="s">
        <v>1231</v>
      </c>
      <c r="F342" s="3">
        <v>2</v>
      </c>
      <c r="G342" s="3" t="s">
        <v>1293</v>
      </c>
    </row>
    <row r="343" spans="1:7" ht="43.5" x14ac:dyDescent="0.35">
      <c r="A343" s="3" t="s">
        <v>46</v>
      </c>
      <c r="B343" s="3" t="s">
        <v>408</v>
      </c>
      <c r="C343" s="4" t="s">
        <v>985</v>
      </c>
      <c r="D343" s="3" t="s">
        <v>1217</v>
      </c>
      <c r="E343" s="3" t="s">
        <v>1231</v>
      </c>
      <c r="F343" s="3">
        <v>50</v>
      </c>
      <c r="G343" s="3" t="s">
        <v>1293</v>
      </c>
    </row>
    <row r="344" spans="1:7" ht="43.5" x14ac:dyDescent="0.35">
      <c r="A344" s="3" t="s">
        <v>46</v>
      </c>
      <c r="B344" s="3" t="s">
        <v>409</v>
      </c>
      <c r="C344" s="4" t="s">
        <v>986</v>
      </c>
      <c r="D344" s="3" t="s">
        <v>1217</v>
      </c>
      <c r="E344" s="3" t="s">
        <v>1231</v>
      </c>
      <c r="F344" s="3">
        <v>15</v>
      </c>
      <c r="G344" s="3" t="s">
        <v>1293</v>
      </c>
    </row>
    <row r="345" spans="1:7" ht="72.5" x14ac:dyDescent="0.35">
      <c r="A345" s="3" t="s">
        <v>46</v>
      </c>
      <c r="B345" s="3" t="s">
        <v>410</v>
      </c>
      <c r="C345" s="4" t="s">
        <v>987</v>
      </c>
      <c r="E345" s="3" t="s">
        <v>1232</v>
      </c>
      <c r="F345" s="3">
        <v>0</v>
      </c>
      <c r="G345" s="3" t="s">
        <v>1293</v>
      </c>
    </row>
    <row r="346" spans="1:7" ht="29" x14ac:dyDescent="0.35">
      <c r="A346" s="3" t="s">
        <v>46</v>
      </c>
      <c r="B346" s="3" t="s">
        <v>411</v>
      </c>
      <c r="C346" s="4" t="s">
        <v>988</v>
      </c>
      <c r="D346" s="3" t="s">
        <v>1217</v>
      </c>
      <c r="E346" s="3" t="s">
        <v>1231</v>
      </c>
      <c r="F346" s="3">
        <v>1</v>
      </c>
      <c r="G346" s="3" t="s">
        <v>1293</v>
      </c>
    </row>
    <row r="347" spans="1:7" ht="43.5" x14ac:dyDescent="0.35">
      <c r="A347" s="3" t="s">
        <v>46</v>
      </c>
      <c r="B347" s="3" t="s">
        <v>412</v>
      </c>
      <c r="C347" s="4" t="s">
        <v>989</v>
      </c>
      <c r="D347" s="3" t="s">
        <v>1224</v>
      </c>
      <c r="E347" s="3" t="s">
        <v>1231</v>
      </c>
      <c r="F347" s="3">
        <v>0</v>
      </c>
      <c r="G347" s="3" t="s">
        <v>1293</v>
      </c>
    </row>
    <row r="348" spans="1:7" ht="43.5" x14ac:dyDescent="0.35">
      <c r="A348" s="4" t="s">
        <v>1322</v>
      </c>
      <c r="B348" s="3" t="s">
        <v>413</v>
      </c>
      <c r="C348" s="4" t="s">
        <v>990</v>
      </c>
      <c r="E348" s="3" t="s">
        <v>1230</v>
      </c>
      <c r="F348" s="3" t="s">
        <v>1265</v>
      </c>
      <c r="G348" s="3" t="s">
        <v>1293</v>
      </c>
    </row>
    <row r="349" spans="1:7" ht="43.5" x14ac:dyDescent="0.35">
      <c r="A349" s="4" t="s">
        <v>1322</v>
      </c>
      <c r="B349" s="3" t="s">
        <v>414</v>
      </c>
      <c r="C349" s="4" t="s">
        <v>991</v>
      </c>
      <c r="E349" s="3" t="s">
        <v>1230</v>
      </c>
      <c r="F349" s="3" t="s">
        <v>1265</v>
      </c>
      <c r="G349" s="3" t="s">
        <v>1293</v>
      </c>
    </row>
    <row r="350" spans="1:7" ht="43.5" x14ac:dyDescent="0.35">
      <c r="A350" s="4" t="s">
        <v>1323</v>
      </c>
      <c r="B350" s="3" t="s">
        <v>415</v>
      </c>
      <c r="C350" s="4" t="s">
        <v>992</v>
      </c>
      <c r="D350" s="3" t="s">
        <v>1217</v>
      </c>
      <c r="E350" s="3" t="s">
        <v>1231</v>
      </c>
      <c r="F350" s="3">
        <v>1</v>
      </c>
      <c r="G350" s="3" t="s">
        <v>1293</v>
      </c>
    </row>
    <row r="351" spans="1:7" ht="43.5" x14ac:dyDescent="0.35">
      <c r="A351" s="4" t="s">
        <v>1323</v>
      </c>
      <c r="B351" s="3" t="s">
        <v>416</v>
      </c>
      <c r="C351" s="4" t="s">
        <v>993</v>
      </c>
      <c r="D351" s="3" t="s">
        <v>1217</v>
      </c>
      <c r="E351" s="3" t="s">
        <v>1231</v>
      </c>
      <c r="F351" s="3">
        <v>1</v>
      </c>
      <c r="G351" s="3" t="s">
        <v>1293</v>
      </c>
    </row>
    <row r="352" spans="1:7" ht="43.5" x14ac:dyDescent="0.35">
      <c r="A352" s="4" t="s">
        <v>1324</v>
      </c>
      <c r="B352" s="3" t="s">
        <v>417</v>
      </c>
      <c r="C352" s="4" t="s">
        <v>994</v>
      </c>
      <c r="D352" s="3" t="s">
        <v>1217</v>
      </c>
      <c r="E352" s="3" t="s">
        <v>1231</v>
      </c>
      <c r="F352" s="3">
        <v>25</v>
      </c>
      <c r="G352" s="3" t="s">
        <v>1293</v>
      </c>
    </row>
    <row r="353" spans="1:7" ht="43.5" x14ac:dyDescent="0.35">
      <c r="A353" s="4" t="s">
        <v>1325</v>
      </c>
      <c r="B353" s="3" t="s">
        <v>418</v>
      </c>
      <c r="C353" s="4" t="s">
        <v>995</v>
      </c>
      <c r="D353" s="3" t="s">
        <v>1217</v>
      </c>
      <c r="E353" s="3" t="s">
        <v>1231</v>
      </c>
      <c r="F353" s="3">
        <v>25</v>
      </c>
      <c r="G353" s="3" t="s">
        <v>1293</v>
      </c>
    </row>
    <row r="354" spans="1:7" ht="29" x14ac:dyDescent="0.35">
      <c r="A354" s="4" t="s">
        <v>1326</v>
      </c>
      <c r="B354" s="3" t="s">
        <v>419</v>
      </c>
      <c r="C354" s="4" t="s">
        <v>996</v>
      </c>
      <c r="E354" s="3" t="s">
        <v>1301</v>
      </c>
      <c r="F354" s="3" t="s">
        <v>1254</v>
      </c>
      <c r="G354" s="3" t="s">
        <v>1293</v>
      </c>
    </row>
    <row r="355" spans="1:7" ht="29" x14ac:dyDescent="0.35">
      <c r="A355" s="4" t="s">
        <v>1326</v>
      </c>
      <c r="B355" s="3" t="s">
        <v>420</v>
      </c>
      <c r="C355" s="4" t="s">
        <v>997</v>
      </c>
      <c r="E355" s="3" t="s">
        <v>1301</v>
      </c>
      <c r="F355" s="3" t="s">
        <v>1254</v>
      </c>
      <c r="G355" s="3" t="s">
        <v>1293</v>
      </c>
    </row>
    <row r="356" spans="1:7" ht="43.5" x14ac:dyDescent="0.35">
      <c r="A356" s="4" t="s">
        <v>1327</v>
      </c>
      <c r="B356" s="3" t="s">
        <v>421</v>
      </c>
      <c r="C356" s="4" t="s">
        <v>998</v>
      </c>
      <c r="D356" s="3" t="s">
        <v>1224</v>
      </c>
      <c r="E356" s="3" t="s">
        <v>1231</v>
      </c>
      <c r="F356" s="3">
        <v>1</v>
      </c>
      <c r="G356" s="3" t="s">
        <v>1293</v>
      </c>
    </row>
    <row r="357" spans="1:7" ht="43.5" x14ac:dyDescent="0.35">
      <c r="A357" s="4" t="s">
        <v>1327</v>
      </c>
      <c r="B357" s="3" t="s">
        <v>422</v>
      </c>
      <c r="C357" s="4" t="s">
        <v>999</v>
      </c>
      <c r="D357" s="3" t="s">
        <v>1224</v>
      </c>
      <c r="E357" s="3" t="s">
        <v>1231</v>
      </c>
      <c r="F357" s="3">
        <v>1</v>
      </c>
      <c r="G357" s="3" t="s">
        <v>1293</v>
      </c>
    </row>
    <row r="358" spans="1:7" ht="29" x14ac:dyDescent="0.35">
      <c r="A358" s="4" t="s">
        <v>1328</v>
      </c>
      <c r="B358" s="3" t="s">
        <v>423</v>
      </c>
      <c r="C358" s="4" t="s">
        <v>1000</v>
      </c>
      <c r="D358" s="3" t="s">
        <v>1217</v>
      </c>
      <c r="E358" s="3" t="s">
        <v>1231</v>
      </c>
      <c r="F358" s="3">
        <v>0</v>
      </c>
      <c r="G358" s="3" t="s">
        <v>1293</v>
      </c>
    </row>
    <row r="359" spans="1:7" ht="29" x14ac:dyDescent="0.35">
      <c r="A359" s="4" t="s">
        <v>1328</v>
      </c>
      <c r="B359" s="3" t="s">
        <v>424</v>
      </c>
      <c r="C359" s="4" t="s">
        <v>1001</v>
      </c>
      <c r="D359" s="3" t="s">
        <v>1217</v>
      </c>
      <c r="E359" s="3" t="s">
        <v>1231</v>
      </c>
      <c r="F359" s="3">
        <v>0</v>
      </c>
      <c r="G359" s="3" t="s">
        <v>1293</v>
      </c>
    </row>
    <row r="360" spans="1:7" ht="43.5" x14ac:dyDescent="0.35">
      <c r="A360" s="3" t="s">
        <v>46</v>
      </c>
      <c r="B360" s="3" t="s">
        <v>425</v>
      </c>
      <c r="C360" s="4" t="s">
        <v>1002</v>
      </c>
      <c r="E360" s="3" t="s">
        <v>1301</v>
      </c>
      <c r="F360" s="4" t="s">
        <v>1263</v>
      </c>
      <c r="G360" s="3" t="s">
        <v>1293</v>
      </c>
    </row>
    <row r="361" spans="1:7" ht="130.5" x14ac:dyDescent="0.35">
      <c r="A361" s="4" t="s">
        <v>1329</v>
      </c>
      <c r="B361" s="3" t="s">
        <v>426</v>
      </c>
      <c r="C361" s="4" t="s">
        <v>1003</v>
      </c>
      <c r="E361" s="3" t="s">
        <v>1300</v>
      </c>
      <c r="F361" s="3" t="s">
        <v>1244</v>
      </c>
      <c r="G361" s="3" t="s">
        <v>1293</v>
      </c>
    </row>
    <row r="362" spans="1:7" ht="130.5" x14ac:dyDescent="0.35">
      <c r="A362" s="4" t="s">
        <v>1329</v>
      </c>
      <c r="B362" s="3" t="s">
        <v>427</v>
      </c>
      <c r="C362" s="4" t="s">
        <v>1003</v>
      </c>
      <c r="E362" s="3" t="s">
        <v>1300</v>
      </c>
      <c r="F362" s="3" t="s">
        <v>1244</v>
      </c>
      <c r="G362" s="3" t="s">
        <v>1293</v>
      </c>
    </row>
    <row r="363" spans="1:7" ht="43.5" x14ac:dyDescent="0.35">
      <c r="A363" s="3" t="s">
        <v>46</v>
      </c>
      <c r="B363" s="3" t="s">
        <v>428</v>
      </c>
      <c r="C363" s="4" t="s">
        <v>1004</v>
      </c>
      <c r="E363" s="3" t="s">
        <v>1230</v>
      </c>
      <c r="F363" s="3" t="s">
        <v>1265</v>
      </c>
      <c r="G363" s="3" t="s">
        <v>1270</v>
      </c>
    </row>
    <row r="364" spans="1:7" ht="58" x14ac:dyDescent="0.35">
      <c r="A364" s="3" t="s">
        <v>46</v>
      </c>
      <c r="B364" s="3" t="s">
        <v>429</v>
      </c>
      <c r="C364" s="4" t="s">
        <v>1005</v>
      </c>
      <c r="D364" s="3" t="s">
        <v>1223</v>
      </c>
      <c r="E364" s="3" t="s">
        <v>1231</v>
      </c>
      <c r="F364" s="3">
        <v>100</v>
      </c>
      <c r="G364" s="3" t="s">
        <v>1270</v>
      </c>
    </row>
    <row r="365" spans="1:7" ht="58" x14ac:dyDescent="0.35">
      <c r="A365" s="3" t="s">
        <v>46</v>
      </c>
      <c r="B365" s="3" t="s">
        <v>430</v>
      </c>
      <c r="C365" s="4" t="s">
        <v>1006</v>
      </c>
      <c r="E365" s="3" t="s">
        <v>1230</v>
      </c>
      <c r="F365" s="3" t="s">
        <v>1264</v>
      </c>
      <c r="G365" s="3" t="s">
        <v>1293</v>
      </c>
    </row>
    <row r="366" spans="1:7" x14ac:dyDescent="0.35">
      <c r="A366" s="3" t="s">
        <v>46</v>
      </c>
      <c r="B366" s="3" t="s">
        <v>431</v>
      </c>
      <c r="C366" s="4" t="s">
        <v>1007</v>
      </c>
      <c r="D366" s="3" t="s">
        <v>1217</v>
      </c>
      <c r="E366" s="3" t="s">
        <v>1231</v>
      </c>
      <c r="F366" s="3">
        <v>3</v>
      </c>
      <c r="G366" s="3" t="s">
        <v>1293</v>
      </c>
    </row>
    <row r="367" spans="1:7" ht="43.5" x14ac:dyDescent="0.35">
      <c r="A367" s="3" t="s">
        <v>46</v>
      </c>
      <c r="B367" s="3" t="s">
        <v>432</v>
      </c>
      <c r="C367" s="4" t="s">
        <v>1008</v>
      </c>
      <c r="D367" s="3" t="s">
        <v>1217</v>
      </c>
      <c r="E367" s="3" t="s">
        <v>1231</v>
      </c>
      <c r="F367" s="3">
        <v>3</v>
      </c>
      <c r="G367" s="3" t="s">
        <v>1293</v>
      </c>
    </row>
    <row r="368" spans="1:7" ht="43.5" x14ac:dyDescent="0.35">
      <c r="A368" s="3" t="s">
        <v>46</v>
      </c>
      <c r="B368" s="3" t="s">
        <v>433</v>
      </c>
      <c r="C368" s="4" t="s">
        <v>1009</v>
      </c>
      <c r="D368" s="3" t="s">
        <v>1218</v>
      </c>
      <c r="E368" s="3" t="s">
        <v>1232</v>
      </c>
      <c r="F368" s="3">
        <v>65</v>
      </c>
      <c r="G368" s="3" t="s">
        <v>1293</v>
      </c>
    </row>
    <row r="369" spans="1:8" ht="29" x14ac:dyDescent="0.35">
      <c r="A369" s="3" t="s">
        <v>46</v>
      </c>
      <c r="B369" s="3" t="s">
        <v>434</v>
      </c>
      <c r="C369" s="4" t="s">
        <v>1010</v>
      </c>
      <c r="E369" s="3" t="s">
        <v>1230</v>
      </c>
      <c r="F369" s="3" t="s">
        <v>1264</v>
      </c>
      <c r="G369" s="3" t="s">
        <v>1293</v>
      </c>
    </row>
    <row r="370" spans="1:8" ht="29" x14ac:dyDescent="0.35">
      <c r="A370" s="3" t="s">
        <v>46</v>
      </c>
      <c r="B370" s="3" t="s">
        <v>435</v>
      </c>
      <c r="C370" s="4" t="s">
        <v>1011</v>
      </c>
      <c r="E370" s="3" t="s">
        <v>1230</v>
      </c>
      <c r="F370" s="3" t="s">
        <v>1265</v>
      </c>
      <c r="G370" s="3" t="s">
        <v>1293</v>
      </c>
    </row>
    <row r="371" spans="1:8" ht="87" x14ac:dyDescent="0.35">
      <c r="A371" s="3" t="s">
        <v>51</v>
      </c>
      <c r="B371" s="3" t="s">
        <v>436</v>
      </c>
      <c r="C371" s="4" t="s">
        <v>1012</v>
      </c>
      <c r="E371" s="3" t="s">
        <v>1230</v>
      </c>
      <c r="F371" s="3" t="s">
        <v>1265</v>
      </c>
      <c r="G371" s="3" t="s">
        <v>1293</v>
      </c>
    </row>
    <row r="372" spans="1:8" ht="29" x14ac:dyDescent="0.35">
      <c r="A372" s="3" t="s">
        <v>51</v>
      </c>
      <c r="B372" s="3" t="s">
        <v>437</v>
      </c>
      <c r="C372" s="4" t="s">
        <v>1013</v>
      </c>
      <c r="D372" s="3" t="s">
        <v>1217</v>
      </c>
      <c r="E372" s="3" t="s">
        <v>1231</v>
      </c>
      <c r="F372" s="3">
        <v>0</v>
      </c>
      <c r="G372" s="3" t="s">
        <v>1293</v>
      </c>
    </row>
    <row r="373" spans="1:8" ht="29" x14ac:dyDescent="0.35">
      <c r="A373" s="3" t="s">
        <v>51</v>
      </c>
      <c r="B373" s="3" t="s">
        <v>438</v>
      </c>
      <c r="C373" s="4" t="s">
        <v>1014</v>
      </c>
      <c r="D373" s="3" t="s">
        <v>1217</v>
      </c>
      <c r="E373" s="3" t="s">
        <v>1231</v>
      </c>
      <c r="F373" s="3">
        <v>0</v>
      </c>
      <c r="G373" s="3" t="s">
        <v>1293</v>
      </c>
    </row>
    <row r="374" spans="1:8" ht="101.5" x14ac:dyDescent="0.35">
      <c r="A374" s="3" t="s">
        <v>51</v>
      </c>
      <c r="B374" s="3" t="s">
        <v>439</v>
      </c>
      <c r="C374" s="4" t="s">
        <v>1015</v>
      </c>
      <c r="E374" s="3" t="s">
        <v>1301</v>
      </c>
      <c r="F374" s="3" t="s">
        <v>1255</v>
      </c>
      <c r="G374" s="3" t="s">
        <v>1271</v>
      </c>
      <c r="H374" s="4" t="s">
        <v>1295</v>
      </c>
    </row>
    <row r="375" spans="1:8" ht="29" x14ac:dyDescent="0.35">
      <c r="A375" s="3" t="s">
        <v>52</v>
      </c>
      <c r="B375" s="3" t="s">
        <v>440</v>
      </c>
      <c r="C375" s="4" t="s">
        <v>1016</v>
      </c>
      <c r="E375" s="3" t="s">
        <v>1232</v>
      </c>
      <c r="F375" s="3">
        <v>0</v>
      </c>
      <c r="G375" s="3" t="s">
        <v>1270</v>
      </c>
    </row>
    <row r="376" spans="1:8" ht="43.5" x14ac:dyDescent="0.35">
      <c r="A376" s="3" t="s">
        <v>52</v>
      </c>
      <c r="B376" s="3" t="s">
        <v>441</v>
      </c>
      <c r="C376" s="4" t="s">
        <v>1017</v>
      </c>
      <c r="E376" s="3" t="s">
        <v>1232</v>
      </c>
      <c r="F376" s="3">
        <v>0</v>
      </c>
      <c r="G376" s="3" t="s">
        <v>1270</v>
      </c>
    </row>
    <row r="377" spans="1:8" ht="43.5" x14ac:dyDescent="0.35">
      <c r="A377" s="3" t="s">
        <v>52</v>
      </c>
      <c r="B377" s="3" t="s">
        <v>442</v>
      </c>
      <c r="C377" s="4" t="s">
        <v>1018</v>
      </c>
      <c r="E377" s="3" t="s">
        <v>1232</v>
      </c>
      <c r="F377" s="3">
        <v>0</v>
      </c>
      <c r="G377" s="3" t="s">
        <v>1270</v>
      </c>
    </row>
    <row r="378" spans="1:8" ht="43.5" x14ac:dyDescent="0.35">
      <c r="A378" s="3" t="s">
        <v>52</v>
      </c>
      <c r="B378" s="3" t="s">
        <v>443</v>
      </c>
      <c r="C378" s="4" t="s">
        <v>1019</v>
      </c>
      <c r="E378" s="3" t="s">
        <v>1232</v>
      </c>
      <c r="F378" s="3">
        <v>0</v>
      </c>
      <c r="G378" s="3" t="s">
        <v>1270</v>
      </c>
    </row>
    <row r="379" spans="1:8" ht="43.5" x14ac:dyDescent="0.35">
      <c r="A379" s="3" t="s">
        <v>51</v>
      </c>
      <c r="B379" s="3" t="s">
        <v>444</v>
      </c>
      <c r="C379" s="4" t="s">
        <v>1020</v>
      </c>
      <c r="E379" s="3" t="s">
        <v>1232</v>
      </c>
      <c r="F379" s="3">
        <v>5</v>
      </c>
      <c r="G379" s="3" t="s">
        <v>1268</v>
      </c>
    </row>
    <row r="380" spans="1:8" ht="29" x14ac:dyDescent="0.35">
      <c r="A380" s="3" t="s">
        <v>51</v>
      </c>
      <c r="B380" s="3" t="s">
        <v>445</v>
      </c>
      <c r="C380" s="4" t="s">
        <v>1021</v>
      </c>
      <c r="E380" s="3" t="s">
        <v>1232</v>
      </c>
      <c r="F380" s="3">
        <v>1</v>
      </c>
      <c r="G380" s="3" t="s">
        <v>1268</v>
      </c>
    </row>
    <row r="381" spans="1:8" ht="58" x14ac:dyDescent="0.35">
      <c r="A381" s="3" t="s">
        <v>51</v>
      </c>
      <c r="B381" s="3" t="s">
        <v>446</v>
      </c>
      <c r="C381" s="4" t="s">
        <v>1022</v>
      </c>
      <c r="D381" s="3" t="s">
        <v>1217</v>
      </c>
      <c r="E381" s="3" t="s">
        <v>1231</v>
      </c>
      <c r="F381" s="3">
        <v>20</v>
      </c>
      <c r="G381" s="3" t="s">
        <v>1268</v>
      </c>
    </row>
    <row r="382" spans="1:8" ht="72.5" x14ac:dyDescent="0.35">
      <c r="A382" s="3" t="s">
        <v>51</v>
      </c>
      <c r="B382" s="3" t="s">
        <v>447</v>
      </c>
      <c r="C382" s="4" t="s">
        <v>1023</v>
      </c>
      <c r="D382" s="3" t="s">
        <v>1217</v>
      </c>
      <c r="E382" s="3" t="s">
        <v>1231</v>
      </c>
      <c r="F382" s="3">
        <v>250</v>
      </c>
      <c r="G382" s="3" t="s">
        <v>1268</v>
      </c>
    </row>
    <row r="383" spans="1:8" ht="43.5" x14ac:dyDescent="0.35">
      <c r="A383" s="3" t="s">
        <v>53</v>
      </c>
      <c r="B383" s="3" t="s">
        <v>448</v>
      </c>
      <c r="C383" s="4" t="s">
        <v>1024</v>
      </c>
      <c r="E383" s="3" t="s">
        <v>1232</v>
      </c>
      <c r="F383" s="3">
        <v>10</v>
      </c>
      <c r="G383" s="3" t="s">
        <v>1268</v>
      </c>
    </row>
    <row r="384" spans="1:8" ht="58" x14ac:dyDescent="0.35">
      <c r="A384" s="3" t="s">
        <v>51</v>
      </c>
      <c r="B384" s="3" t="s">
        <v>449</v>
      </c>
      <c r="C384" s="4" t="s">
        <v>1025</v>
      </c>
      <c r="D384" s="3" t="s">
        <v>1217</v>
      </c>
      <c r="E384" s="3" t="s">
        <v>1231</v>
      </c>
      <c r="F384" s="3">
        <v>5</v>
      </c>
      <c r="G384" s="3" t="s">
        <v>1268</v>
      </c>
    </row>
    <row r="385" spans="1:8" ht="58" x14ac:dyDescent="0.35">
      <c r="A385" s="3" t="s">
        <v>51</v>
      </c>
      <c r="B385" s="3" t="s">
        <v>450</v>
      </c>
      <c r="C385" s="4" t="s">
        <v>1026</v>
      </c>
      <c r="E385" s="3" t="s">
        <v>1230</v>
      </c>
      <c r="F385" s="3" t="s">
        <v>1264</v>
      </c>
      <c r="G385" s="3" t="s">
        <v>1268</v>
      </c>
    </row>
    <row r="386" spans="1:8" ht="58" x14ac:dyDescent="0.35">
      <c r="A386" s="3" t="s">
        <v>51</v>
      </c>
      <c r="B386" s="3" t="s">
        <v>451</v>
      </c>
      <c r="C386" s="4" t="s">
        <v>1027</v>
      </c>
      <c r="E386" s="3" t="s">
        <v>1301</v>
      </c>
      <c r="F386" s="3" t="s">
        <v>1256</v>
      </c>
      <c r="G386" s="3" t="s">
        <v>1268</v>
      </c>
    </row>
    <row r="387" spans="1:8" ht="43.5" x14ac:dyDescent="0.35">
      <c r="A387" s="3" t="s">
        <v>51</v>
      </c>
      <c r="B387" s="3" t="s">
        <v>452</v>
      </c>
      <c r="C387" s="4" t="s">
        <v>1028</v>
      </c>
      <c r="D387" s="3" t="s">
        <v>1217</v>
      </c>
      <c r="E387" s="3" t="s">
        <v>1231</v>
      </c>
      <c r="F387" s="3">
        <v>75</v>
      </c>
      <c r="G387" s="3" t="s">
        <v>1268</v>
      </c>
    </row>
    <row r="388" spans="1:8" ht="29" x14ac:dyDescent="0.35">
      <c r="A388" s="3" t="s">
        <v>51</v>
      </c>
      <c r="B388" s="3" t="s">
        <v>453</v>
      </c>
      <c r="C388" s="4" t="s">
        <v>1029</v>
      </c>
      <c r="E388" s="3" t="s">
        <v>1230</v>
      </c>
      <c r="F388" s="3" t="s">
        <v>1264</v>
      </c>
      <c r="G388" s="3" t="s">
        <v>1268</v>
      </c>
    </row>
    <row r="389" spans="1:8" ht="72.5" x14ac:dyDescent="0.35">
      <c r="A389" s="3" t="s">
        <v>54</v>
      </c>
      <c r="B389" s="3" t="s">
        <v>454</v>
      </c>
      <c r="C389" s="4" t="s">
        <v>1030</v>
      </c>
      <c r="D389" s="3" t="s">
        <v>1217</v>
      </c>
      <c r="E389" s="3" t="s">
        <v>1231</v>
      </c>
      <c r="F389" s="3">
        <v>15</v>
      </c>
      <c r="G389" s="3" t="s">
        <v>1293</v>
      </c>
    </row>
    <row r="390" spans="1:8" ht="72.5" x14ac:dyDescent="0.35">
      <c r="A390" s="3" t="s">
        <v>54</v>
      </c>
      <c r="B390" s="3" t="s">
        <v>455</v>
      </c>
      <c r="C390" s="4" t="s">
        <v>1031</v>
      </c>
      <c r="D390" s="3" t="s">
        <v>1217</v>
      </c>
      <c r="E390" s="3" t="s">
        <v>1231</v>
      </c>
      <c r="F390" s="3">
        <v>15</v>
      </c>
      <c r="G390" s="3" t="s">
        <v>1293</v>
      </c>
    </row>
    <row r="391" spans="1:8" ht="72.5" x14ac:dyDescent="0.35">
      <c r="A391" s="3" t="s">
        <v>54</v>
      </c>
      <c r="B391" s="3" t="s">
        <v>456</v>
      </c>
      <c r="C391" s="4" t="s">
        <v>1032</v>
      </c>
      <c r="D391" s="3" t="s">
        <v>1217</v>
      </c>
      <c r="E391" s="3" t="s">
        <v>1231</v>
      </c>
      <c r="F391" s="3">
        <v>15</v>
      </c>
      <c r="G391" s="3" t="s">
        <v>1293</v>
      </c>
    </row>
    <row r="392" spans="1:8" ht="29" x14ac:dyDescent="0.35">
      <c r="A392" s="4" t="s">
        <v>1304</v>
      </c>
      <c r="B392" s="3" t="s">
        <v>457</v>
      </c>
      <c r="C392" s="4" t="s">
        <v>1033</v>
      </c>
      <c r="E392" s="3" t="s">
        <v>1230</v>
      </c>
      <c r="F392" s="3" t="s">
        <v>1265</v>
      </c>
      <c r="G392" s="3" t="s">
        <v>1293</v>
      </c>
    </row>
    <row r="393" spans="1:8" ht="29" x14ac:dyDescent="0.35">
      <c r="A393" s="4" t="s">
        <v>1304</v>
      </c>
      <c r="B393" s="3" t="s">
        <v>458</v>
      </c>
      <c r="C393" s="4" t="s">
        <v>1034</v>
      </c>
      <c r="E393" s="3" t="s">
        <v>1230</v>
      </c>
      <c r="F393" s="3" t="s">
        <v>1265</v>
      </c>
      <c r="G393" s="3" t="s">
        <v>1293</v>
      </c>
    </row>
    <row r="394" spans="1:8" ht="29" x14ac:dyDescent="0.35">
      <c r="A394" s="4" t="s">
        <v>1304</v>
      </c>
      <c r="B394" s="3" t="s">
        <v>459</v>
      </c>
      <c r="C394" s="4" t="s">
        <v>1035</v>
      </c>
      <c r="E394" s="3" t="s">
        <v>1230</v>
      </c>
      <c r="F394" s="3" t="s">
        <v>1265</v>
      </c>
      <c r="G394" s="3" t="s">
        <v>1293</v>
      </c>
    </row>
    <row r="395" spans="1:8" ht="87" x14ac:dyDescent="0.35">
      <c r="A395" s="3" t="s">
        <v>55</v>
      </c>
      <c r="B395" s="3" t="s">
        <v>460</v>
      </c>
      <c r="C395" s="4" t="s">
        <v>1036</v>
      </c>
      <c r="D395" s="3" t="s">
        <v>1217</v>
      </c>
      <c r="E395" s="3" t="s">
        <v>1231</v>
      </c>
      <c r="F395" s="3">
        <v>5</v>
      </c>
      <c r="G395" s="3" t="s">
        <v>1293</v>
      </c>
    </row>
    <row r="396" spans="1:8" ht="87" x14ac:dyDescent="0.35">
      <c r="A396" s="3" t="s">
        <v>55</v>
      </c>
      <c r="B396" s="3" t="s">
        <v>461</v>
      </c>
      <c r="C396" s="4" t="s">
        <v>1037</v>
      </c>
      <c r="D396" s="3" t="s">
        <v>1217</v>
      </c>
      <c r="E396" s="3" t="s">
        <v>1231</v>
      </c>
      <c r="F396" s="3">
        <v>5</v>
      </c>
      <c r="G396" s="3" t="s">
        <v>1293</v>
      </c>
    </row>
    <row r="397" spans="1:8" ht="87" x14ac:dyDescent="0.35">
      <c r="A397" s="3" t="s">
        <v>55</v>
      </c>
      <c r="B397" s="3" t="s">
        <v>462</v>
      </c>
      <c r="C397" s="4" t="s">
        <v>1038</v>
      </c>
      <c r="D397" s="3" t="s">
        <v>1217</v>
      </c>
      <c r="E397" s="3" t="s">
        <v>1231</v>
      </c>
      <c r="F397" s="3">
        <v>5</v>
      </c>
      <c r="G397" s="3" t="s">
        <v>1293</v>
      </c>
    </row>
    <row r="398" spans="1:8" ht="72.5" x14ac:dyDescent="0.35">
      <c r="A398" s="3" t="s">
        <v>51</v>
      </c>
      <c r="B398" s="3" t="s">
        <v>463</v>
      </c>
      <c r="C398" s="4" t="s">
        <v>1039</v>
      </c>
      <c r="D398" s="3" t="s">
        <v>1217</v>
      </c>
      <c r="E398" s="3" t="s">
        <v>1231</v>
      </c>
      <c r="F398" s="3">
        <v>0</v>
      </c>
      <c r="G398" s="3" t="s">
        <v>1293</v>
      </c>
    </row>
    <row r="399" spans="1:8" ht="101.5" x14ac:dyDescent="0.35">
      <c r="A399" s="3" t="s">
        <v>51</v>
      </c>
      <c r="B399" s="3" t="s">
        <v>464</v>
      </c>
      <c r="C399" s="4" t="s">
        <v>1040</v>
      </c>
      <c r="D399" s="3" t="s">
        <v>1217</v>
      </c>
      <c r="E399" s="3" t="s">
        <v>1231</v>
      </c>
      <c r="F399" s="3">
        <v>0</v>
      </c>
      <c r="G399" s="3" t="s">
        <v>1279</v>
      </c>
      <c r="H399" s="4" t="s">
        <v>1296</v>
      </c>
    </row>
    <row r="400" spans="1:8" ht="43.5" x14ac:dyDescent="0.35">
      <c r="A400" s="3" t="s">
        <v>51</v>
      </c>
      <c r="B400" s="3" t="s">
        <v>465</v>
      </c>
      <c r="C400" s="4" t="s">
        <v>1041</v>
      </c>
      <c r="D400" s="3" t="s">
        <v>1217</v>
      </c>
      <c r="E400" s="3" t="s">
        <v>1231</v>
      </c>
      <c r="F400" s="3">
        <v>18</v>
      </c>
      <c r="G400" s="3" t="s">
        <v>1293</v>
      </c>
    </row>
    <row r="401" spans="1:7" ht="43.5" x14ac:dyDescent="0.35">
      <c r="A401" s="3" t="s">
        <v>51</v>
      </c>
      <c r="B401" s="3" t="s">
        <v>466</v>
      </c>
      <c r="C401" s="4" t="s">
        <v>1042</v>
      </c>
      <c r="D401" s="3" t="s">
        <v>1217</v>
      </c>
      <c r="E401" s="3" t="s">
        <v>1231</v>
      </c>
      <c r="F401" s="3">
        <v>25</v>
      </c>
      <c r="G401" s="3" t="s">
        <v>1293</v>
      </c>
    </row>
    <row r="402" spans="1:7" ht="43.5" x14ac:dyDescent="0.35">
      <c r="A402" s="3" t="s">
        <v>51</v>
      </c>
      <c r="B402" s="3" t="s">
        <v>467</v>
      </c>
      <c r="C402" s="4" t="s">
        <v>1043</v>
      </c>
      <c r="D402" s="3" t="s">
        <v>1217</v>
      </c>
      <c r="E402" s="3" t="s">
        <v>1231</v>
      </c>
      <c r="F402" s="3">
        <v>50</v>
      </c>
      <c r="G402" s="3" t="s">
        <v>1293</v>
      </c>
    </row>
    <row r="403" spans="1:7" ht="43.5" x14ac:dyDescent="0.35">
      <c r="A403" s="4" t="s">
        <v>1330</v>
      </c>
      <c r="B403" s="3" t="s">
        <v>468</v>
      </c>
      <c r="C403" s="4" t="s">
        <v>1044</v>
      </c>
      <c r="D403" s="3" t="s">
        <v>1217</v>
      </c>
      <c r="E403" s="3" t="s">
        <v>1231</v>
      </c>
      <c r="F403" s="3">
        <v>0</v>
      </c>
      <c r="G403" s="3" t="s">
        <v>1293</v>
      </c>
    </row>
    <row r="404" spans="1:7" ht="58" x14ac:dyDescent="0.35">
      <c r="A404" s="3" t="s">
        <v>51</v>
      </c>
      <c r="B404" s="3" t="s">
        <v>469</v>
      </c>
      <c r="C404" s="4" t="s">
        <v>1045</v>
      </c>
      <c r="E404" s="3" t="s">
        <v>1232</v>
      </c>
      <c r="F404" s="3">
        <v>1</v>
      </c>
      <c r="G404" s="3" t="s">
        <v>1293</v>
      </c>
    </row>
    <row r="405" spans="1:7" x14ac:dyDescent="0.35">
      <c r="A405" s="3" t="s">
        <v>51</v>
      </c>
      <c r="B405" s="3" t="s">
        <v>470</v>
      </c>
      <c r="C405" s="4" t="s">
        <v>1046</v>
      </c>
      <c r="D405" s="3" t="s">
        <v>1217</v>
      </c>
      <c r="E405" s="3" t="s">
        <v>1231</v>
      </c>
      <c r="F405" s="3">
        <v>15</v>
      </c>
      <c r="G405" s="3" t="s">
        <v>1293</v>
      </c>
    </row>
    <row r="406" spans="1:7" ht="43.5" x14ac:dyDescent="0.35">
      <c r="A406" s="3" t="s">
        <v>51</v>
      </c>
      <c r="B406" s="3" t="s">
        <v>471</v>
      </c>
      <c r="C406" s="4" t="s">
        <v>1047</v>
      </c>
      <c r="D406" s="3" t="s">
        <v>1217</v>
      </c>
      <c r="E406" s="3" t="s">
        <v>1231</v>
      </c>
      <c r="F406" s="3">
        <v>30</v>
      </c>
      <c r="G406" s="3" t="s">
        <v>1293</v>
      </c>
    </row>
    <row r="407" spans="1:7" ht="58" x14ac:dyDescent="0.35">
      <c r="A407" s="3" t="s">
        <v>51</v>
      </c>
      <c r="B407" s="3" t="s">
        <v>472</v>
      </c>
      <c r="C407" s="4" t="s">
        <v>1048</v>
      </c>
      <c r="D407" s="3" t="s">
        <v>1217</v>
      </c>
      <c r="E407" s="3" t="s">
        <v>1231</v>
      </c>
      <c r="F407" s="3">
        <v>50</v>
      </c>
      <c r="G407" s="3" t="s">
        <v>1293</v>
      </c>
    </row>
    <row r="408" spans="1:7" ht="58" x14ac:dyDescent="0.35">
      <c r="A408" s="3" t="s">
        <v>51</v>
      </c>
      <c r="B408" s="3" t="s">
        <v>473</v>
      </c>
      <c r="C408" s="4" t="s">
        <v>1049</v>
      </c>
      <c r="D408" s="3" t="s">
        <v>1217</v>
      </c>
      <c r="E408" s="3" t="s">
        <v>1231</v>
      </c>
      <c r="F408" s="3">
        <v>0</v>
      </c>
      <c r="G408" s="3" t="s">
        <v>1293</v>
      </c>
    </row>
    <row r="409" spans="1:7" ht="43.5" x14ac:dyDescent="0.35">
      <c r="A409" s="4" t="s">
        <v>1331</v>
      </c>
      <c r="B409" s="3" t="s">
        <v>474</v>
      </c>
      <c r="C409" s="4" t="s">
        <v>1050</v>
      </c>
      <c r="D409" s="3" t="s">
        <v>1217</v>
      </c>
      <c r="E409" s="3" t="s">
        <v>1231</v>
      </c>
      <c r="F409" s="3">
        <v>0</v>
      </c>
      <c r="G409" s="3" t="s">
        <v>1293</v>
      </c>
    </row>
    <row r="410" spans="1:7" ht="58" x14ac:dyDescent="0.35">
      <c r="A410" s="3" t="s">
        <v>51</v>
      </c>
      <c r="B410" s="3" t="s">
        <v>475</v>
      </c>
      <c r="C410" s="4" t="s">
        <v>1051</v>
      </c>
      <c r="E410" s="3" t="s">
        <v>1232</v>
      </c>
      <c r="F410" s="3">
        <v>2</v>
      </c>
      <c r="G410" s="3" t="s">
        <v>1293</v>
      </c>
    </row>
    <row r="411" spans="1:7" x14ac:dyDescent="0.35">
      <c r="A411" s="3" t="s">
        <v>51</v>
      </c>
      <c r="B411" s="3" t="s">
        <v>476</v>
      </c>
      <c r="C411" s="4" t="s">
        <v>1052</v>
      </c>
      <c r="D411" s="3" t="s">
        <v>1217</v>
      </c>
      <c r="E411" s="3" t="s">
        <v>1231</v>
      </c>
      <c r="F411" s="3">
        <v>15</v>
      </c>
      <c r="G411" s="3" t="s">
        <v>1293</v>
      </c>
    </row>
    <row r="412" spans="1:7" ht="43.5" x14ac:dyDescent="0.35">
      <c r="A412" s="3" t="s">
        <v>51</v>
      </c>
      <c r="B412" s="3" t="s">
        <v>477</v>
      </c>
      <c r="C412" s="4" t="s">
        <v>1053</v>
      </c>
      <c r="D412" s="3" t="s">
        <v>1217</v>
      </c>
      <c r="E412" s="3" t="s">
        <v>1231</v>
      </c>
      <c r="F412" s="3">
        <v>25</v>
      </c>
      <c r="G412" s="3" t="s">
        <v>1293</v>
      </c>
    </row>
    <row r="413" spans="1:7" ht="43.5" x14ac:dyDescent="0.35">
      <c r="A413" s="3" t="s">
        <v>51</v>
      </c>
      <c r="B413" s="3" t="s">
        <v>478</v>
      </c>
      <c r="C413" s="4" t="s">
        <v>1054</v>
      </c>
      <c r="D413" s="3" t="s">
        <v>1217</v>
      </c>
      <c r="E413" s="3" t="s">
        <v>1231</v>
      </c>
      <c r="F413" s="3">
        <v>25</v>
      </c>
      <c r="G413" s="3" t="s">
        <v>1293</v>
      </c>
    </row>
    <row r="414" spans="1:7" ht="58" x14ac:dyDescent="0.35">
      <c r="A414" s="3" t="s">
        <v>51</v>
      </c>
      <c r="B414" s="3" t="s">
        <v>479</v>
      </c>
      <c r="C414" s="4" t="s">
        <v>1055</v>
      </c>
      <c r="D414" s="3" t="s">
        <v>1217</v>
      </c>
      <c r="E414" s="3" t="s">
        <v>1231</v>
      </c>
      <c r="F414" s="3">
        <v>0</v>
      </c>
      <c r="G414" s="3" t="s">
        <v>1293</v>
      </c>
    </row>
    <row r="415" spans="1:7" ht="87" x14ac:dyDescent="0.35">
      <c r="A415" s="3" t="s">
        <v>51</v>
      </c>
      <c r="B415" s="3" t="s">
        <v>480</v>
      </c>
      <c r="C415" s="4" t="s">
        <v>1056</v>
      </c>
      <c r="E415" s="3" t="s">
        <v>1230</v>
      </c>
      <c r="F415" s="3" t="s">
        <v>1265</v>
      </c>
      <c r="G415" s="3" t="s">
        <v>1293</v>
      </c>
    </row>
    <row r="416" spans="1:7" ht="43.5" x14ac:dyDescent="0.35">
      <c r="A416" s="4" t="s">
        <v>1332</v>
      </c>
      <c r="B416" s="3" t="s">
        <v>481</v>
      </c>
      <c r="C416" s="4" t="s">
        <v>1057</v>
      </c>
      <c r="D416" s="3" t="s">
        <v>1217</v>
      </c>
      <c r="E416" s="3" t="s">
        <v>1231</v>
      </c>
      <c r="F416" s="3">
        <v>0</v>
      </c>
      <c r="G416" s="3" t="s">
        <v>1293</v>
      </c>
    </row>
    <row r="417" spans="1:8" ht="29" x14ac:dyDescent="0.35">
      <c r="A417" s="3" t="s">
        <v>56</v>
      </c>
      <c r="B417" s="3" t="s">
        <v>482</v>
      </c>
      <c r="C417" s="4" t="s">
        <v>1058</v>
      </c>
      <c r="E417" s="3" t="s">
        <v>1232</v>
      </c>
      <c r="F417" s="3">
        <v>1</v>
      </c>
      <c r="G417" s="3" t="s">
        <v>1293</v>
      </c>
    </row>
    <row r="418" spans="1:8" ht="29" x14ac:dyDescent="0.35">
      <c r="A418" s="3" t="s">
        <v>56</v>
      </c>
      <c r="B418" s="3" t="s">
        <v>483</v>
      </c>
      <c r="C418" s="4" t="s">
        <v>1059</v>
      </c>
      <c r="E418" s="3" t="s">
        <v>1232</v>
      </c>
      <c r="F418" s="3">
        <v>0</v>
      </c>
      <c r="G418" s="3" t="s">
        <v>1293</v>
      </c>
    </row>
    <row r="419" spans="1:8" ht="29" x14ac:dyDescent="0.35">
      <c r="A419" s="3" t="s">
        <v>56</v>
      </c>
      <c r="B419" s="3" t="s">
        <v>484</v>
      </c>
      <c r="C419" s="4" t="s">
        <v>1060</v>
      </c>
      <c r="E419" s="3" t="s">
        <v>1232</v>
      </c>
      <c r="F419" s="3">
        <v>0</v>
      </c>
      <c r="G419" s="3" t="s">
        <v>1293</v>
      </c>
    </row>
    <row r="420" spans="1:8" ht="58" x14ac:dyDescent="0.35">
      <c r="A420" s="3" t="s">
        <v>57</v>
      </c>
      <c r="B420" s="3" t="s">
        <v>485</v>
      </c>
      <c r="C420" s="4" t="s">
        <v>1061</v>
      </c>
      <c r="D420" s="3" t="s">
        <v>1221</v>
      </c>
      <c r="E420" s="3" t="s">
        <v>1231</v>
      </c>
      <c r="F420" s="3">
        <v>15</v>
      </c>
      <c r="G420" s="3" t="s">
        <v>1270</v>
      </c>
    </row>
    <row r="421" spans="1:8" ht="58" x14ac:dyDescent="0.35">
      <c r="A421" s="3" t="s">
        <v>57</v>
      </c>
      <c r="B421" s="3" t="s">
        <v>486</v>
      </c>
      <c r="C421" s="4" t="s">
        <v>1062</v>
      </c>
      <c r="D421" s="3" t="s">
        <v>1221</v>
      </c>
      <c r="E421" s="3" t="s">
        <v>1231</v>
      </c>
      <c r="F421" s="3">
        <v>15</v>
      </c>
      <c r="G421" s="3" t="s">
        <v>1270</v>
      </c>
    </row>
    <row r="422" spans="1:8" ht="58" x14ac:dyDescent="0.35">
      <c r="A422" s="3" t="s">
        <v>57</v>
      </c>
      <c r="B422" s="3" t="s">
        <v>487</v>
      </c>
      <c r="C422" s="4" t="s">
        <v>1063</v>
      </c>
      <c r="D422" s="3" t="s">
        <v>1221</v>
      </c>
      <c r="E422" s="3" t="s">
        <v>1231</v>
      </c>
      <c r="F422" s="3">
        <v>20</v>
      </c>
      <c r="G422" s="3" t="s">
        <v>1270</v>
      </c>
    </row>
    <row r="423" spans="1:8" ht="29" x14ac:dyDescent="0.35">
      <c r="A423" s="3" t="s">
        <v>58</v>
      </c>
      <c r="B423" s="3" t="s">
        <v>488</v>
      </c>
      <c r="C423" s="4" t="s">
        <v>1064</v>
      </c>
      <c r="D423" s="3" t="s">
        <v>1222</v>
      </c>
      <c r="E423" s="3" t="s">
        <v>1231</v>
      </c>
      <c r="F423" s="3">
        <v>3000</v>
      </c>
      <c r="G423" s="3" t="s">
        <v>1270</v>
      </c>
    </row>
    <row r="424" spans="1:8" ht="29" x14ac:dyDescent="0.35">
      <c r="A424" s="3" t="s">
        <v>58</v>
      </c>
      <c r="B424" s="3" t="s">
        <v>489</v>
      </c>
      <c r="C424" s="4" t="s">
        <v>1065</v>
      </c>
      <c r="D424" s="3" t="s">
        <v>1222</v>
      </c>
      <c r="E424" s="3" t="s">
        <v>1231</v>
      </c>
      <c r="F424" s="3">
        <v>3000</v>
      </c>
      <c r="G424" s="3" t="s">
        <v>1270</v>
      </c>
    </row>
    <row r="425" spans="1:8" ht="29" x14ac:dyDescent="0.35">
      <c r="A425" s="3" t="s">
        <v>58</v>
      </c>
      <c r="B425" s="3" t="s">
        <v>490</v>
      </c>
      <c r="C425" s="4" t="s">
        <v>1066</v>
      </c>
      <c r="D425" s="3" t="s">
        <v>1222</v>
      </c>
      <c r="E425" s="3" t="s">
        <v>1231</v>
      </c>
      <c r="F425" s="3">
        <v>3000</v>
      </c>
      <c r="G425" s="3" t="s">
        <v>1270</v>
      </c>
    </row>
    <row r="426" spans="1:8" ht="29" x14ac:dyDescent="0.35">
      <c r="A426" s="3" t="s">
        <v>59</v>
      </c>
      <c r="B426" s="3" t="s">
        <v>491</v>
      </c>
      <c r="C426" s="4" t="s">
        <v>1067</v>
      </c>
      <c r="D426" s="3" t="s">
        <v>1221</v>
      </c>
      <c r="E426" s="3" t="s">
        <v>1231</v>
      </c>
      <c r="F426" s="3">
        <v>20</v>
      </c>
      <c r="G426" s="3" t="s">
        <v>1270</v>
      </c>
    </row>
    <row r="427" spans="1:8" ht="29" x14ac:dyDescent="0.35">
      <c r="A427" s="3" t="s">
        <v>59</v>
      </c>
      <c r="B427" s="3" t="s">
        <v>492</v>
      </c>
      <c r="C427" s="4" t="s">
        <v>1068</v>
      </c>
      <c r="D427" s="3" t="s">
        <v>1221</v>
      </c>
      <c r="E427" s="3" t="s">
        <v>1231</v>
      </c>
      <c r="F427" s="3">
        <v>20</v>
      </c>
      <c r="G427" s="3" t="s">
        <v>1270</v>
      </c>
    </row>
    <row r="428" spans="1:8" ht="29" x14ac:dyDescent="0.35">
      <c r="A428" s="3" t="s">
        <v>59</v>
      </c>
      <c r="B428" s="3" t="s">
        <v>493</v>
      </c>
      <c r="C428" s="4" t="s">
        <v>1069</v>
      </c>
      <c r="D428" s="3" t="s">
        <v>1221</v>
      </c>
      <c r="E428" s="3" t="s">
        <v>1231</v>
      </c>
      <c r="F428" s="3">
        <v>20</v>
      </c>
      <c r="G428" s="3" t="s">
        <v>1270</v>
      </c>
    </row>
    <row r="429" spans="1:8" x14ac:dyDescent="0.35">
      <c r="A429" s="3" t="s">
        <v>60</v>
      </c>
      <c r="B429" s="3" t="s">
        <v>494</v>
      </c>
      <c r="C429" s="4" t="s">
        <v>1070</v>
      </c>
      <c r="D429" s="3" t="s">
        <v>1223</v>
      </c>
      <c r="E429" s="3" t="s">
        <v>1231</v>
      </c>
      <c r="F429" s="3">
        <v>0</v>
      </c>
      <c r="G429" s="3" t="s">
        <v>1270</v>
      </c>
    </row>
    <row r="430" spans="1:8" x14ac:dyDescent="0.35">
      <c r="A430" s="3" t="s">
        <v>60</v>
      </c>
      <c r="B430" s="3" t="s">
        <v>495</v>
      </c>
      <c r="C430" s="4" t="s">
        <v>1071</v>
      </c>
      <c r="D430" s="3" t="s">
        <v>1223</v>
      </c>
      <c r="E430" s="3" t="s">
        <v>1231</v>
      </c>
      <c r="F430" s="3">
        <v>0</v>
      </c>
      <c r="G430" s="3" t="s">
        <v>1270</v>
      </c>
    </row>
    <row r="431" spans="1:8" x14ac:dyDescent="0.35">
      <c r="A431" s="3" t="s">
        <v>60</v>
      </c>
      <c r="B431" s="3" t="s">
        <v>496</v>
      </c>
      <c r="C431" s="4" t="s">
        <v>1072</v>
      </c>
      <c r="D431" s="3" t="s">
        <v>1223</v>
      </c>
      <c r="E431" s="3" t="s">
        <v>1231</v>
      </c>
      <c r="F431" s="3">
        <v>0</v>
      </c>
      <c r="G431" s="3" t="s">
        <v>1270</v>
      </c>
    </row>
    <row r="432" spans="1:8" ht="58" x14ac:dyDescent="0.35">
      <c r="A432" s="3" t="s">
        <v>61</v>
      </c>
      <c r="B432" s="3" t="s">
        <v>497</v>
      </c>
      <c r="C432" s="4" t="s">
        <v>1073</v>
      </c>
      <c r="D432" s="3" t="s">
        <v>1223</v>
      </c>
      <c r="E432" s="3" t="s">
        <v>1231</v>
      </c>
      <c r="F432" s="3">
        <v>100</v>
      </c>
      <c r="G432" s="3" t="s">
        <v>1268</v>
      </c>
      <c r="H432" s="3" t="s">
        <v>1290</v>
      </c>
    </row>
    <row r="433" spans="1:8" ht="58" x14ac:dyDescent="0.35">
      <c r="A433" s="3" t="s">
        <v>61</v>
      </c>
      <c r="B433" s="3" t="s">
        <v>498</v>
      </c>
      <c r="C433" s="4" t="s">
        <v>1074</v>
      </c>
      <c r="D433" s="3" t="s">
        <v>1223</v>
      </c>
      <c r="E433" s="3" t="s">
        <v>1231</v>
      </c>
      <c r="F433" s="3">
        <v>100</v>
      </c>
      <c r="G433" s="3" t="s">
        <v>1270</v>
      </c>
      <c r="H433" s="3" t="s">
        <v>1305</v>
      </c>
    </row>
    <row r="434" spans="1:8" ht="58" x14ac:dyDescent="0.35">
      <c r="A434" s="3" t="s">
        <v>61</v>
      </c>
      <c r="B434" s="3" t="s">
        <v>499</v>
      </c>
      <c r="C434" s="4" t="s">
        <v>1075</v>
      </c>
      <c r="D434" s="3" t="s">
        <v>1223</v>
      </c>
      <c r="E434" s="3" t="s">
        <v>1231</v>
      </c>
      <c r="F434" s="3">
        <v>100</v>
      </c>
      <c r="G434" s="3" t="s">
        <v>1270</v>
      </c>
      <c r="H434" s="3" t="s">
        <v>1305</v>
      </c>
    </row>
    <row r="435" spans="1:8" ht="29" x14ac:dyDescent="0.35">
      <c r="A435" s="3" t="s">
        <v>62</v>
      </c>
      <c r="B435" s="3" t="s">
        <v>500</v>
      </c>
      <c r="C435" s="4" t="s">
        <v>1076</v>
      </c>
      <c r="E435" s="3" t="s">
        <v>1230</v>
      </c>
      <c r="F435" s="3" t="s">
        <v>1265</v>
      </c>
      <c r="G435" s="3" t="s">
        <v>1270</v>
      </c>
    </row>
    <row r="436" spans="1:8" ht="101.5" x14ac:dyDescent="0.35">
      <c r="A436" s="3" t="s">
        <v>62</v>
      </c>
      <c r="B436" s="3" t="s">
        <v>501</v>
      </c>
      <c r="C436" s="4" t="s">
        <v>1077</v>
      </c>
      <c r="E436" s="3" t="s">
        <v>1301</v>
      </c>
      <c r="F436" s="3" t="s">
        <v>1250</v>
      </c>
      <c r="G436" s="3" t="s">
        <v>1270</v>
      </c>
    </row>
    <row r="437" spans="1:8" x14ac:dyDescent="0.35">
      <c r="A437" s="3" t="s">
        <v>62</v>
      </c>
      <c r="B437" s="3" t="s">
        <v>502</v>
      </c>
      <c r="C437" s="4" t="s">
        <v>1078</v>
      </c>
      <c r="D437" s="3" t="s">
        <v>1217</v>
      </c>
      <c r="E437" s="3" t="s">
        <v>1231</v>
      </c>
      <c r="F437" s="3">
        <v>20</v>
      </c>
      <c r="G437" s="3" t="s">
        <v>1270</v>
      </c>
    </row>
    <row r="438" spans="1:8" ht="29" x14ac:dyDescent="0.35">
      <c r="A438" s="3" t="s">
        <v>62</v>
      </c>
      <c r="B438" s="3" t="s">
        <v>503</v>
      </c>
      <c r="C438" s="4" t="s">
        <v>1079</v>
      </c>
      <c r="D438" s="3" t="s">
        <v>1226</v>
      </c>
      <c r="E438" s="3" t="s">
        <v>1231</v>
      </c>
      <c r="F438" s="3">
        <v>6</v>
      </c>
      <c r="G438" s="3" t="s">
        <v>1270</v>
      </c>
    </row>
    <row r="439" spans="1:8" ht="29" x14ac:dyDescent="0.35">
      <c r="A439" s="3" t="s">
        <v>62</v>
      </c>
      <c r="B439" s="3" t="s">
        <v>504</v>
      </c>
      <c r="C439" s="4" t="s">
        <v>1080</v>
      </c>
      <c r="D439" s="3" t="s">
        <v>1217</v>
      </c>
      <c r="E439" s="3" t="s">
        <v>1231</v>
      </c>
      <c r="F439" s="3">
        <v>5</v>
      </c>
      <c r="G439" s="3" t="s">
        <v>1270</v>
      </c>
    </row>
    <row r="440" spans="1:8" ht="43.5" x14ac:dyDescent="0.35">
      <c r="A440" s="3" t="s">
        <v>62</v>
      </c>
      <c r="B440" s="3" t="s">
        <v>505</v>
      </c>
      <c r="C440" s="4" t="s">
        <v>1081</v>
      </c>
      <c r="D440" s="3" t="s">
        <v>1217</v>
      </c>
      <c r="E440" s="3" t="s">
        <v>1231</v>
      </c>
      <c r="F440" s="3">
        <v>25</v>
      </c>
      <c r="G440" s="3" t="s">
        <v>1270</v>
      </c>
    </row>
    <row r="441" spans="1:8" ht="29" x14ac:dyDescent="0.35">
      <c r="A441" s="3" t="s">
        <v>62</v>
      </c>
      <c r="B441" s="3" t="s">
        <v>506</v>
      </c>
      <c r="C441" s="4" t="s">
        <v>1082</v>
      </c>
      <c r="D441" s="3" t="s">
        <v>1217</v>
      </c>
      <c r="E441" s="3" t="s">
        <v>1231</v>
      </c>
      <c r="F441" s="3">
        <v>200</v>
      </c>
      <c r="G441" s="3" t="s">
        <v>1270</v>
      </c>
    </row>
    <row r="442" spans="1:8" ht="29" x14ac:dyDescent="0.35">
      <c r="A442" s="3" t="s">
        <v>62</v>
      </c>
      <c r="B442" s="3" t="s">
        <v>507</v>
      </c>
      <c r="C442" s="4" t="s">
        <v>1083</v>
      </c>
      <c r="D442" s="3" t="s">
        <v>1217</v>
      </c>
      <c r="E442" s="3" t="s">
        <v>1231</v>
      </c>
      <c r="F442" s="3">
        <v>200</v>
      </c>
      <c r="G442" s="3" t="s">
        <v>1270</v>
      </c>
    </row>
    <row r="443" spans="1:8" ht="43.5" x14ac:dyDescent="0.35">
      <c r="A443" s="3" t="s">
        <v>62</v>
      </c>
      <c r="B443" s="3" t="s">
        <v>508</v>
      </c>
      <c r="C443" s="4" t="s">
        <v>1084</v>
      </c>
      <c r="E443" s="3" t="s">
        <v>1230</v>
      </c>
      <c r="F443" s="3" t="s">
        <v>1264</v>
      </c>
      <c r="G443" s="3" t="s">
        <v>1270</v>
      </c>
    </row>
    <row r="444" spans="1:8" ht="58" x14ac:dyDescent="0.35">
      <c r="A444" s="3" t="s">
        <v>62</v>
      </c>
      <c r="B444" s="3" t="s">
        <v>509</v>
      </c>
      <c r="C444" s="4" t="s">
        <v>1085</v>
      </c>
      <c r="E444" s="3" t="s">
        <v>1230</v>
      </c>
      <c r="F444" s="3" t="s">
        <v>1265</v>
      </c>
      <c r="G444" s="3" t="s">
        <v>1270</v>
      </c>
    </row>
    <row r="445" spans="1:8" ht="43.5" x14ac:dyDescent="0.35">
      <c r="A445" s="3" t="s">
        <v>62</v>
      </c>
      <c r="B445" s="3" t="s">
        <v>510</v>
      </c>
      <c r="C445" s="4" t="s">
        <v>1086</v>
      </c>
      <c r="D445" s="3" t="s">
        <v>1217</v>
      </c>
      <c r="E445" s="3" t="s">
        <v>1231</v>
      </c>
      <c r="F445" s="3">
        <v>50</v>
      </c>
      <c r="G445" s="3" t="s">
        <v>1270</v>
      </c>
    </row>
    <row r="446" spans="1:8" ht="72.5" x14ac:dyDescent="0.35">
      <c r="A446" s="3" t="s">
        <v>62</v>
      </c>
      <c r="B446" s="3" t="s">
        <v>511</v>
      </c>
      <c r="C446" s="4" t="s">
        <v>1087</v>
      </c>
      <c r="D446" s="3" t="s">
        <v>1217</v>
      </c>
      <c r="E446" s="3" t="s">
        <v>1231</v>
      </c>
      <c r="F446" s="3">
        <v>0</v>
      </c>
      <c r="G446" s="3" t="s">
        <v>1270</v>
      </c>
    </row>
    <row r="447" spans="1:8" ht="58" x14ac:dyDescent="0.35">
      <c r="A447" s="3" t="s">
        <v>62</v>
      </c>
      <c r="B447" s="3" t="s">
        <v>512</v>
      </c>
      <c r="C447" s="4" t="s">
        <v>1088</v>
      </c>
      <c r="E447" s="3" t="s">
        <v>1231</v>
      </c>
      <c r="F447" s="3">
        <v>4</v>
      </c>
      <c r="G447" s="3" t="s">
        <v>1270</v>
      </c>
    </row>
    <row r="448" spans="1:8" ht="43.5" x14ac:dyDescent="0.35">
      <c r="A448" s="3" t="s">
        <v>62</v>
      </c>
      <c r="B448" s="3" t="s">
        <v>513</v>
      </c>
      <c r="C448" s="4" t="s">
        <v>1089</v>
      </c>
      <c r="D448" s="3" t="s">
        <v>1217</v>
      </c>
      <c r="E448" s="3" t="s">
        <v>1231</v>
      </c>
      <c r="F448" s="3">
        <v>50</v>
      </c>
      <c r="G448" s="3" t="s">
        <v>1270</v>
      </c>
    </row>
    <row r="449" spans="1:7" ht="58" x14ac:dyDescent="0.35">
      <c r="A449" s="3" t="s">
        <v>62</v>
      </c>
      <c r="B449" s="3" t="s">
        <v>514</v>
      </c>
      <c r="C449" s="4" t="s">
        <v>1090</v>
      </c>
      <c r="E449" s="3" t="s">
        <v>1230</v>
      </c>
      <c r="F449" s="3" t="s">
        <v>1265</v>
      </c>
      <c r="G449" s="3" t="s">
        <v>1293</v>
      </c>
    </row>
    <row r="450" spans="1:7" ht="58" x14ac:dyDescent="0.35">
      <c r="A450" s="3" t="s">
        <v>62</v>
      </c>
      <c r="B450" s="3" t="s">
        <v>515</v>
      </c>
      <c r="C450" s="4" t="s">
        <v>1091</v>
      </c>
      <c r="D450" s="3" t="s">
        <v>1218</v>
      </c>
      <c r="E450" s="3" t="s">
        <v>1231</v>
      </c>
      <c r="F450" s="3">
        <v>60</v>
      </c>
      <c r="G450" s="3" t="s">
        <v>1293</v>
      </c>
    </row>
    <row r="451" spans="1:7" ht="29" x14ac:dyDescent="0.35">
      <c r="A451" s="3" t="s">
        <v>62</v>
      </c>
      <c r="B451" s="3" t="s">
        <v>516</v>
      </c>
      <c r="C451" s="4" t="s">
        <v>1092</v>
      </c>
      <c r="D451" s="3" t="s">
        <v>1217</v>
      </c>
      <c r="E451" s="3" t="s">
        <v>1231</v>
      </c>
      <c r="F451" s="3">
        <v>2</v>
      </c>
      <c r="G451" s="3" t="s">
        <v>1293</v>
      </c>
    </row>
    <row r="452" spans="1:7" ht="58" x14ac:dyDescent="0.35">
      <c r="A452" s="3" t="s">
        <v>62</v>
      </c>
      <c r="B452" s="3" t="s">
        <v>517</v>
      </c>
      <c r="C452" s="4" t="s">
        <v>1093</v>
      </c>
      <c r="D452" s="3" t="s">
        <v>1217</v>
      </c>
      <c r="E452" s="3" t="s">
        <v>1231</v>
      </c>
      <c r="F452" s="3">
        <v>20</v>
      </c>
      <c r="G452" s="3" t="s">
        <v>1270</v>
      </c>
    </row>
    <row r="453" spans="1:7" ht="29" x14ac:dyDescent="0.35">
      <c r="A453" s="4" t="s">
        <v>1333</v>
      </c>
      <c r="B453" s="3" t="s">
        <v>518</v>
      </c>
      <c r="C453" s="4" t="s">
        <v>1094</v>
      </c>
      <c r="D453" s="3" t="s">
        <v>1221</v>
      </c>
      <c r="E453" s="3" t="s">
        <v>1231</v>
      </c>
      <c r="F453" s="3">
        <v>20</v>
      </c>
      <c r="G453" s="3" t="s">
        <v>1270</v>
      </c>
    </row>
    <row r="454" spans="1:7" ht="29" x14ac:dyDescent="0.35">
      <c r="A454" s="4" t="s">
        <v>1333</v>
      </c>
      <c r="B454" s="3" t="s">
        <v>519</v>
      </c>
      <c r="C454" s="4" t="s">
        <v>1095</v>
      </c>
      <c r="D454" s="3" t="s">
        <v>1221</v>
      </c>
      <c r="E454" s="3" t="s">
        <v>1231</v>
      </c>
      <c r="F454" s="3">
        <v>20</v>
      </c>
      <c r="G454" s="3" t="s">
        <v>1270</v>
      </c>
    </row>
    <row r="455" spans="1:7" x14ac:dyDescent="0.35">
      <c r="A455" s="3" t="s">
        <v>62</v>
      </c>
      <c r="B455" s="3" t="s">
        <v>520</v>
      </c>
      <c r="C455" s="4" t="s">
        <v>1096</v>
      </c>
      <c r="D455" s="3" t="s">
        <v>1226</v>
      </c>
      <c r="E455" s="3" t="s">
        <v>1231</v>
      </c>
      <c r="F455" s="3">
        <v>0</v>
      </c>
      <c r="G455" s="3" t="s">
        <v>1270</v>
      </c>
    </row>
    <row r="456" spans="1:7" ht="58" x14ac:dyDescent="0.35">
      <c r="A456" s="3" t="s">
        <v>63</v>
      </c>
      <c r="B456" s="3" t="s">
        <v>521</v>
      </c>
      <c r="C456" s="4" t="s">
        <v>1097</v>
      </c>
      <c r="E456" s="3" t="s">
        <v>1230</v>
      </c>
      <c r="F456" s="3" t="s">
        <v>1264</v>
      </c>
      <c r="G456" s="3" t="s">
        <v>1268</v>
      </c>
    </row>
    <row r="457" spans="1:7" ht="58" x14ac:dyDescent="0.35">
      <c r="A457" s="3" t="s">
        <v>63</v>
      </c>
      <c r="B457" s="3" t="s">
        <v>522</v>
      </c>
      <c r="C457" s="4" t="s">
        <v>1098</v>
      </c>
      <c r="E457" s="3" t="s">
        <v>1230</v>
      </c>
      <c r="F457" s="3" t="s">
        <v>1265</v>
      </c>
      <c r="G457" s="3" t="s">
        <v>1268</v>
      </c>
    </row>
    <row r="458" spans="1:7" ht="58" x14ac:dyDescent="0.35">
      <c r="A458" s="3" t="s">
        <v>63</v>
      </c>
      <c r="B458" s="3" t="s">
        <v>523</v>
      </c>
      <c r="C458" s="4" t="s">
        <v>1099</v>
      </c>
      <c r="E458" s="3" t="s">
        <v>1230</v>
      </c>
      <c r="F458" s="3" t="s">
        <v>1265</v>
      </c>
      <c r="G458" s="3" t="s">
        <v>1268</v>
      </c>
    </row>
    <row r="459" spans="1:7" ht="87" x14ac:dyDescent="0.35">
      <c r="A459" s="3" t="s">
        <v>63</v>
      </c>
      <c r="B459" s="3" t="s">
        <v>524</v>
      </c>
      <c r="C459" s="4" t="s">
        <v>1100</v>
      </c>
      <c r="E459" s="3" t="s">
        <v>1230</v>
      </c>
      <c r="F459" s="3" t="s">
        <v>1265</v>
      </c>
      <c r="G459" s="3" t="s">
        <v>1268</v>
      </c>
    </row>
    <row r="460" spans="1:7" ht="29" x14ac:dyDescent="0.35">
      <c r="A460" s="3" t="s">
        <v>63</v>
      </c>
      <c r="B460" s="3" t="s">
        <v>525</v>
      </c>
      <c r="C460" s="4" t="s">
        <v>1101</v>
      </c>
      <c r="D460" s="3" t="s">
        <v>1217</v>
      </c>
      <c r="E460" s="3" t="s">
        <v>1231</v>
      </c>
      <c r="F460" s="3">
        <v>0.5</v>
      </c>
      <c r="G460" s="3" t="s">
        <v>1268</v>
      </c>
    </row>
    <row r="461" spans="1:7" ht="43.5" x14ac:dyDescent="0.35">
      <c r="A461" s="3" t="s">
        <v>63</v>
      </c>
      <c r="B461" s="3" t="s">
        <v>526</v>
      </c>
      <c r="C461" s="4" t="s">
        <v>1102</v>
      </c>
      <c r="E461" s="3" t="s">
        <v>1230</v>
      </c>
      <c r="F461" s="3" t="s">
        <v>1264</v>
      </c>
      <c r="G461" s="3" t="s">
        <v>1268</v>
      </c>
    </row>
    <row r="462" spans="1:7" ht="87" x14ac:dyDescent="0.35">
      <c r="A462" s="3" t="s">
        <v>63</v>
      </c>
      <c r="B462" s="3" t="s">
        <v>527</v>
      </c>
      <c r="C462" s="4" t="s">
        <v>1103</v>
      </c>
      <c r="E462" s="3" t="s">
        <v>1230</v>
      </c>
      <c r="F462" s="3" t="s">
        <v>1264</v>
      </c>
      <c r="G462" s="3" t="s">
        <v>1268</v>
      </c>
    </row>
    <row r="463" spans="1:7" ht="58" x14ac:dyDescent="0.35">
      <c r="A463" s="3" t="s">
        <v>63</v>
      </c>
      <c r="B463" s="3" t="s">
        <v>528</v>
      </c>
      <c r="C463" s="4" t="s">
        <v>1104</v>
      </c>
      <c r="E463" s="3" t="s">
        <v>1230</v>
      </c>
      <c r="F463" s="3" t="s">
        <v>1264</v>
      </c>
      <c r="G463" s="3" t="s">
        <v>1268</v>
      </c>
    </row>
    <row r="464" spans="1:7" ht="87" x14ac:dyDescent="0.35">
      <c r="A464" s="3" t="s">
        <v>63</v>
      </c>
      <c r="B464" s="3" t="s">
        <v>529</v>
      </c>
      <c r="C464" s="4" t="s">
        <v>1105</v>
      </c>
      <c r="D464" s="3" t="s">
        <v>1217</v>
      </c>
      <c r="E464" s="3" t="s">
        <v>1231</v>
      </c>
      <c r="F464" s="3">
        <v>0.5</v>
      </c>
      <c r="G464" s="3" t="s">
        <v>1268</v>
      </c>
    </row>
    <row r="465" spans="1:7" ht="87" x14ac:dyDescent="0.35">
      <c r="A465" s="3" t="s">
        <v>63</v>
      </c>
      <c r="B465" s="3" t="s">
        <v>530</v>
      </c>
      <c r="C465" s="4" t="s">
        <v>1106</v>
      </c>
      <c r="D465" s="3" t="s">
        <v>1217</v>
      </c>
      <c r="E465" s="3" t="s">
        <v>1231</v>
      </c>
      <c r="F465" s="3">
        <v>1</v>
      </c>
      <c r="G465" s="3" t="s">
        <v>1268</v>
      </c>
    </row>
    <row r="466" spans="1:7" ht="101.5" x14ac:dyDescent="0.35">
      <c r="A466" s="3" t="s">
        <v>63</v>
      </c>
      <c r="B466" s="3" t="s">
        <v>531</v>
      </c>
      <c r="C466" s="4" t="s">
        <v>1107</v>
      </c>
      <c r="D466" s="3" t="s">
        <v>1217</v>
      </c>
      <c r="E466" s="3" t="s">
        <v>1231</v>
      </c>
      <c r="F466" s="3">
        <v>2.5000000000000001E-2</v>
      </c>
      <c r="G466" s="3" t="s">
        <v>1268</v>
      </c>
    </row>
    <row r="467" spans="1:7" ht="174" x14ac:dyDescent="0.35">
      <c r="A467" s="3" t="s">
        <v>63</v>
      </c>
      <c r="B467" s="3" t="s">
        <v>532</v>
      </c>
      <c r="C467" s="4" t="s">
        <v>1108</v>
      </c>
      <c r="D467" s="3" t="s">
        <v>1227</v>
      </c>
      <c r="E467" s="3" t="s">
        <v>1231</v>
      </c>
      <c r="F467" s="3">
        <v>50000</v>
      </c>
      <c r="G467" s="3" t="s">
        <v>1268</v>
      </c>
    </row>
    <row r="468" spans="1:7" ht="58" x14ac:dyDescent="0.35">
      <c r="A468" s="3" t="s">
        <v>63</v>
      </c>
      <c r="B468" s="3" t="s">
        <v>533</v>
      </c>
      <c r="C468" s="4" t="s">
        <v>1109</v>
      </c>
      <c r="E468" s="3" t="s">
        <v>1230</v>
      </c>
      <c r="F468" s="3" t="s">
        <v>1264</v>
      </c>
      <c r="G468" s="3" t="s">
        <v>1268</v>
      </c>
    </row>
    <row r="469" spans="1:7" x14ac:dyDescent="0.35">
      <c r="A469" s="3" t="s">
        <v>63</v>
      </c>
      <c r="B469" s="3" t="s">
        <v>534</v>
      </c>
      <c r="C469" s="4" t="s">
        <v>1110</v>
      </c>
      <c r="D469" s="3" t="s">
        <v>1217</v>
      </c>
      <c r="E469" s="3" t="s">
        <v>1231</v>
      </c>
      <c r="F469" s="3">
        <v>0.1</v>
      </c>
      <c r="G469" s="3" t="s">
        <v>1268</v>
      </c>
    </row>
    <row r="470" spans="1:7" x14ac:dyDescent="0.35">
      <c r="A470" s="3" t="s">
        <v>63</v>
      </c>
      <c r="B470" s="3" t="s">
        <v>535</v>
      </c>
      <c r="C470" s="4" t="s">
        <v>1110</v>
      </c>
      <c r="D470" s="3" t="s">
        <v>1217</v>
      </c>
      <c r="E470" s="3" t="s">
        <v>1231</v>
      </c>
      <c r="F470" s="3">
        <v>0.01</v>
      </c>
      <c r="G470" s="3" t="s">
        <v>1268</v>
      </c>
    </row>
    <row r="471" spans="1:7" ht="29" x14ac:dyDescent="0.35">
      <c r="A471" s="3" t="s">
        <v>63</v>
      </c>
      <c r="B471" s="3" t="s">
        <v>536</v>
      </c>
      <c r="C471" s="4" t="s">
        <v>1111</v>
      </c>
      <c r="D471" s="3" t="s">
        <v>1218</v>
      </c>
      <c r="E471" s="3" t="s">
        <v>1231</v>
      </c>
      <c r="F471" s="3">
        <v>15</v>
      </c>
      <c r="G471" s="3" t="s">
        <v>1268</v>
      </c>
    </row>
    <row r="472" spans="1:7" ht="101.5" x14ac:dyDescent="0.35">
      <c r="A472" s="3" t="s">
        <v>64</v>
      </c>
      <c r="B472" s="3" t="s">
        <v>537</v>
      </c>
      <c r="C472" s="4" t="s">
        <v>1112</v>
      </c>
      <c r="E472" s="3" t="s">
        <v>1301</v>
      </c>
      <c r="F472" s="3" t="s">
        <v>1257</v>
      </c>
      <c r="G472" s="3" t="s">
        <v>1268</v>
      </c>
    </row>
    <row r="473" spans="1:7" ht="43.5" x14ac:dyDescent="0.35">
      <c r="A473" s="3" t="s">
        <v>64</v>
      </c>
      <c r="B473" s="3" t="s">
        <v>538</v>
      </c>
      <c r="C473" s="4" t="s">
        <v>1113</v>
      </c>
      <c r="E473" s="3" t="s">
        <v>1230</v>
      </c>
      <c r="F473" s="3" t="s">
        <v>1265</v>
      </c>
      <c r="G473" s="3" t="s">
        <v>1268</v>
      </c>
    </row>
    <row r="474" spans="1:7" ht="72.5" x14ac:dyDescent="0.35">
      <c r="A474" s="3" t="s">
        <v>64</v>
      </c>
      <c r="B474" s="3" t="s">
        <v>539</v>
      </c>
      <c r="C474" s="4" t="s">
        <v>1114</v>
      </c>
      <c r="E474" s="3" t="s">
        <v>1230</v>
      </c>
      <c r="F474" s="3" t="s">
        <v>1265</v>
      </c>
      <c r="G474" s="3" t="s">
        <v>1268</v>
      </c>
    </row>
    <row r="475" spans="1:7" ht="101.5" x14ac:dyDescent="0.35">
      <c r="A475" s="3" t="s">
        <v>64</v>
      </c>
      <c r="B475" s="3" t="s">
        <v>540</v>
      </c>
      <c r="C475" s="4" t="s">
        <v>1115</v>
      </c>
      <c r="E475" s="3" t="s">
        <v>1232</v>
      </c>
      <c r="F475" s="3">
        <v>0</v>
      </c>
      <c r="G475" s="3" t="s">
        <v>1268</v>
      </c>
    </row>
    <row r="476" spans="1:7" ht="58" x14ac:dyDescent="0.35">
      <c r="A476" s="3" t="s">
        <v>64</v>
      </c>
      <c r="B476" s="3" t="s">
        <v>541</v>
      </c>
      <c r="C476" s="4" t="s">
        <v>1116</v>
      </c>
      <c r="E476" s="3" t="s">
        <v>1230</v>
      </c>
      <c r="F476" s="3" t="s">
        <v>1265</v>
      </c>
      <c r="G476" s="3" t="s">
        <v>1268</v>
      </c>
    </row>
    <row r="477" spans="1:7" ht="43.5" x14ac:dyDescent="0.35">
      <c r="A477" s="3" t="s">
        <v>64</v>
      </c>
      <c r="B477" s="3" t="s">
        <v>542</v>
      </c>
      <c r="C477" s="4" t="s">
        <v>1117</v>
      </c>
      <c r="E477" s="3" t="s">
        <v>1230</v>
      </c>
      <c r="F477" s="3" t="s">
        <v>1265</v>
      </c>
      <c r="G477" s="3" t="s">
        <v>1293</v>
      </c>
    </row>
    <row r="478" spans="1:7" ht="29" x14ac:dyDescent="0.35">
      <c r="A478" s="3" t="s">
        <v>64</v>
      </c>
      <c r="B478" s="3" t="s">
        <v>543</v>
      </c>
      <c r="C478" s="4" t="s">
        <v>1118</v>
      </c>
      <c r="D478" s="3" t="s">
        <v>1217</v>
      </c>
      <c r="E478" s="3" t="s">
        <v>1231</v>
      </c>
      <c r="F478" s="3">
        <v>5</v>
      </c>
      <c r="G478" s="3" t="s">
        <v>1293</v>
      </c>
    </row>
    <row r="479" spans="1:7" ht="29" x14ac:dyDescent="0.35">
      <c r="A479" s="3" t="s">
        <v>64</v>
      </c>
      <c r="B479" s="3" t="s">
        <v>544</v>
      </c>
      <c r="C479" s="4" t="s">
        <v>1119</v>
      </c>
      <c r="D479" s="3" t="s">
        <v>1217</v>
      </c>
      <c r="E479" s="3" t="s">
        <v>1231</v>
      </c>
      <c r="F479" s="3">
        <v>0.5</v>
      </c>
      <c r="G479" s="3" t="s">
        <v>1293</v>
      </c>
    </row>
    <row r="480" spans="1:7" ht="58" x14ac:dyDescent="0.35">
      <c r="A480" s="3" t="s">
        <v>64</v>
      </c>
      <c r="B480" s="3" t="s">
        <v>545</v>
      </c>
      <c r="C480" s="4" t="s">
        <v>1120</v>
      </c>
      <c r="D480" s="3" t="s">
        <v>1218</v>
      </c>
      <c r="E480" s="3" t="s">
        <v>1231</v>
      </c>
      <c r="F480" s="3">
        <v>40</v>
      </c>
      <c r="G480" s="3" t="s">
        <v>1293</v>
      </c>
    </row>
    <row r="481" spans="1:7" ht="29" x14ac:dyDescent="0.35">
      <c r="A481" s="3" t="s">
        <v>64</v>
      </c>
      <c r="B481" s="3" t="s">
        <v>546</v>
      </c>
      <c r="C481" s="4" t="s">
        <v>1121</v>
      </c>
      <c r="E481" s="3" t="s">
        <v>1230</v>
      </c>
      <c r="F481" s="3" t="s">
        <v>1265</v>
      </c>
      <c r="G481" s="3" t="s">
        <v>1293</v>
      </c>
    </row>
    <row r="482" spans="1:7" ht="43.5" x14ac:dyDescent="0.35">
      <c r="A482" s="3" t="s">
        <v>64</v>
      </c>
      <c r="B482" s="3" t="s">
        <v>547</v>
      </c>
      <c r="C482" s="4" t="s">
        <v>1122</v>
      </c>
      <c r="E482" s="3" t="s">
        <v>1230</v>
      </c>
      <c r="F482" s="3" t="s">
        <v>1265</v>
      </c>
      <c r="G482" s="3" t="s">
        <v>1293</v>
      </c>
    </row>
    <row r="483" spans="1:7" ht="101.5" x14ac:dyDescent="0.35">
      <c r="A483" s="3" t="s">
        <v>64</v>
      </c>
      <c r="B483" s="3" t="s">
        <v>548</v>
      </c>
      <c r="C483" s="4" t="s">
        <v>1123</v>
      </c>
      <c r="E483" s="3" t="s">
        <v>1301</v>
      </c>
      <c r="F483" s="3" t="s">
        <v>1250</v>
      </c>
      <c r="G483" s="3" t="s">
        <v>1268</v>
      </c>
    </row>
    <row r="484" spans="1:7" ht="87" x14ac:dyDescent="0.35">
      <c r="A484" s="3" t="s">
        <v>64</v>
      </c>
      <c r="B484" s="3" t="s">
        <v>549</v>
      </c>
      <c r="C484" s="4" t="s">
        <v>1124</v>
      </c>
      <c r="E484" s="3" t="s">
        <v>1230</v>
      </c>
      <c r="F484" s="3" t="s">
        <v>1265</v>
      </c>
      <c r="G484" s="3" t="s">
        <v>1268</v>
      </c>
    </row>
    <row r="485" spans="1:7" ht="72.5" x14ac:dyDescent="0.35">
      <c r="A485" s="3" t="s">
        <v>64</v>
      </c>
      <c r="B485" s="3" t="s">
        <v>550</v>
      </c>
      <c r="C485" s="4" t="s">
        <v>1125</v>
      </c>
      <c r="E485" s="3" t="s">
        <v>1230</v>
      </c>
      <c r="F485" s="3" t="s">
        <v>1264</v>
      </c>
      <c r="G485" s="3" t="s">
        <v>1268</v>
      </c>
    </row>
    <row r="486" spans="1:7" ht="130.5" x14ac:dyDescent="0.35">
      <c r="A486" s="3" t="s">
        <v>64</v>
      </c>
      <c r="B486" s="3" t="s">
        <v>551</v>
      </c>
      <c r="C486" s="4" t="s">
        <v>1126</v>
      </c>
      <c r="E486" s="3" t="s">
        <v>1230</v>
      </c>
      <c r="F486" s="3" t="s">
        <v>1265</v>
      </c>
      <c r="G486" s="3" t="s">
        <v>1268</v>
      </c>
    </row>
    <row r="487" spans="1:7" ht="159.5" x14ac:dyDescent="0.35">
      <c r="A487" s="3" t="s">
        <v>65</v>
      </c>
      <c r="B487" s="3" t="s">
        <v>552</v>
      </c>
      <c r="C487" s="4" t="s">
        <v>1127</v>
      </c>
      <c r="E487" s="3" t="s">
        <v>1301</v>
      </c>
      <c r="F487" s="3" t="s">
        <v>1258</v>
      </c>
      <c r="G487" s="3" t="s">
        <v>1268</v>
      </c>
    </row>
    <row r="488" spans="1:7" ht="101.5" x14ac:dyDescent="0.35">
      <c r="A488" s="3" t="s">
        <v>65</v>
      </c>
      <c r="B488" s="3" t="s">
        <v>553</v>
      </c>
      <c r="C488" s="4" t="s">
        <v>1128</v>
      </c>
      <c r="E488" s="3" t="s">
        <v>1230</v>
      </c>
      <c r="F488" s="3" t="s">
        <v>1265</v>
      </c>
      <c r="G488" s="3" t="s">
        <v>1268</v>
      </c>
    </row>
    <row r="489" spans="1:7" ht="29" x14ac:dyDescent="0.35">
      <c r="A489" s="3" t="s">
        <v>65</v>
      </c>
      <c r="B489" s="3" t="s">
        <v>554</v>
      </c>
      <c r="C489" s="4" t="s">
        <v>1129</v>
      </c>
      <c r="D489" s="3" t="s">
        <v>1228</v>
      </c>
      <c r="E489" s="3" t="s">
        <v>1229</v>
      </c>
      <c r="F489" s="3" t="s">
        <v>1259</v>
      </c>
      <c r="G489" s="3" t="s">
        <v>1270</v>
      </c>
    </row>
    <row r="490" spans="1:7" ht="87" x14ac:dyDescent="0.35">
      <c r="A490" s="3" t="s">
        <v>65</v>
      </c>
      <c r="B490" s="3" t="s">
        <v>555</v>
      </c>
      <c r="C490" s="4" t="s">
        <v>1130</v>
      </c>
      <c r="D490" s="3" t="s">
        <v>1217</v>
      </c>
      <c r="E490" s="3" t="s">
        <v>1231</v>
      </c>
      <c r="F490" s="3">
        <v>1</v>
      </c>
      <c r="G490" s="3" t="s">
        <v>1268</v>
      </c>
    </row>
    <row r="491" spans="1:7" ht="58" x14ac:dyDescent="0.35">
      <c r="A491" s="3" t="s">
        <v>65</v>
      </c>
      <c r="B491" s="3" t="s">
        <v>556</v>
      </c>
      <c r="C491" s="4" t="s">
        <v>1131</v>
      </c>
      <c r="E491" s="3" t="s">
        <v>1230</v>
      </c>
      <c r="F491" s="3" t="s">
        <v>1265</v>
      </c>
      <c r="G491" s="3" t="s">
        <v>1293</v>
      </c>
    </row>
    <row r="492" spans="1:7" x14ac:dyDescent="0.35">
      <c r="A492" s="3" t="s">
        <v>65</v>
      </c>
      <c r="B492" s="3" t="s">
        <v>557</v>
      </c>
      <c r="C492" s="4" t="s">
        <v>1132</v>
      </c>
      <c r="D492" s="3" t="s">
        <v>1217</v>
      </c>
      <c r="E492" s="3" t="s">
        <v>1231</v>
      </c>
      <c r="F492" s="3">
        <v>0.8</v>
      </c>
      <c r="G492" s="3" t="s">
        <v>1293</v>
      </c>
    </row>
    <row r="493" spans="1:7" ht="43.5" x14ac:dyDescent="0.35">
      <c r="A493" s="3" t="s">
        <v>65</v>
      </c>
      <c r="B493" s="3" t="s">
        <v>558</v>
      </c>
      <c r="C493" s="4" t="s">
        <v>1133</v>
      </c>
      <c r="D493" s="3" t="s">
        <v>1218</v>
      </c>
      <c r="E493" s="3" t="s">
        <v>1231</v>
      </c>
      <c r="F493" s="3">
        <v>22.5</v>
      </c>
      <c r="G493" s="3" t="s">
        <v>1293</v>
      </c>
    </row>
    <row r="494" spans="1:7" ht="43.5" x14ac:dyDescent="0.35">
      <c r="A494" s="3" t="s">
        <v>65</v>
      </c>
      <c r="B494" s="3" t="s">
        <v>559</v>
      </c>
      <c r="C494" s="4" t="s">
        <v>1133</v>
      </c>
      <c r="E494" s="3" t="s">
        <v>1232</v>
      </c>
      <c r="F494" s="3">
        <v>2</v>
      </c>
      <c r="G494" s="3" t="s">
        <v>1293</v>
      </c>
    </row>
    <row r="495" spans="1:7" ht="43.5" x14ac:dyDescent="0.35">
      <c r="A495" s="3" t="s">
        <v>65</v>
      </c>
      <c r="B495" s="3" t="s">
        <v>560</v>
      </c>
      <c r="C495" s="4" t="s">
        <v>1134</v>
      </c>
      <c r="E495" s="3" t="s">
        <v>1232</v>
      </c>
      <c r="F495" s="3">
        <v>2</v>
      </c>
      <c r="G495" s="3" t="s">
        <v>1293</v>
      </c>
    </row>
    <row r="496" spans="1:7" ht="43.5" x14ac:dyDescent="0.35">
      <c r="A496" s="3" t="s">
        <v>65</v>
      </c>
      <c r="B496" s="3" t="s">
        <v>561</v>
      </c>
      <c r="C496" s="4" t="s">
        <v>1135</v>
      </c>
      <c r="E496" s="3" t="s">
        <v>1232</v>
      </c>
      <c r="F496" s="3">
        <v>2</v>
      </c>
      <c r="G496" s="3" t="s">
        <v>1293</v>
      </c>
    </row>
    <row r="497" spans="1:7" ht="58" x14ac:dyDescent="0.35">
      <c r="A497" s="3" t="s">
        <v>65</v>
      </c>
      <c r="B497" s="3" t="s">
        <v>562</v>
      </c>
      <c r="C497" s="4" t="s">
        <v>1136</v>
      </c>
      <c r="E497" s="3" t="s">
        <v>1230</v>
      </c>
      <c r="F497" s="3" t="s">
        <v>1265</v>
      </c>
      <c r="G497" s="3" t="s">
        <v>1268</v>
      </c>
    </row>
    <row r="498" spans="1:7" ht="29" x14ac:dyDescent="0.35">
      <c r="A498" s="4" t="s">
        <v>1306</v>
      </c>
      <c r="B498" s="3" t="s">
        <v>563</v>
      </c>
      <c r="C498" s="4" t="s">
        <v>1137</v>
      </c>
      <c r="E498" s="3" t="s">
        <v>1232</v>
      </c>
      <c r="F498" s="3">
        <v>5</v>
      </c>
      <c r="G498" s="3" t="s">
        <v>1268</v>
      </c>
    </row>
    <row r="499" spans="1:7" ht="58" x14ac:dyDescent="0.35">
      <c r="A499" s="3" t="s">
        <v>65</v>
      </c>
      <c r="B499" s="3" t="s">
        <v>564</v>
      </c>
      <c r="C499" s="4" t="s">
        <v>1138</v>
      </c>
      <c r="E499" s="3" t="s">
        <v>1230</v>
      </c>
      <c r="F499" s="3" t="s">
        <v>1265</v>
      </c>
      <c r="G499" s="3" t="s">
        <v>1268</v>
      </c>
    </row>
    <row r="500" spans="1:7" ht="29" x14ac:dyDescent="0.35">
      <c r="A500" s="3" t="s">
        <v>65</v>
      </c>
      <c r="B500" s="3" t="s">
        <v>565</v>
      </c>
      <c r="C500" s="4" t="s">
        <v>1139</v>
      </c>
      <c r="D500" s="3" t="s">
        <v>1217</v>
      </c>
      <c r="E500" s="3" t="s">
        <v>1231</v>
      </c>
      <c r="F500" s="3">
        <v>10</v>
      </c>
      <c r="G500" s="3" t="s">
        <v>1268</v>
      </c>
    </row>
    <row r="501" spans="1:7" ht="43.5" x14ac:dyDescent="0.35">
      <c r="A501" s="3" t="s">
        <v>65</v>
      </c>
      <c r="B501" s="3" t="s">
        <v>566</v>
      </c>
      <c r="C501" s="4" t="s">
        <v>1140</v>
      </c>
      <c r="E501" s="3" t="s">
        <v>1301</v>
      </c>
      <c r="F501" s="3" t="s">
        <v>1260</v>
      </c>
      <c r="G501" s="3" t="s">
        <v>1268</v>
      </c>
    </row>
    <row r="502" spans="1:7" ht="29" x14ac:dyDescent="0.35">
      <c r="A502" s="3" t="s">
        <v>65</v>
      </c>
      <c r="B502" s="3" t="s">
        <v>567</v>
      </c>
      <c r="C502" s="4" t="s">
        <v>1141</v>
      </c>
      <c r="D502" s="3" t="s">
        <v>1217</v>
      </c>
      <c r="E502" s="3" t="s">
        <v>1231</v>
      </c>
      <c r="F502" s="3">
        <v>10</v>
      </c>
      <c r="G502" s="3" t="s">
        <v>1268</v>
      </c>
    </row>
    <row r="503" spans="1:7" ht="58" x14ac:dyDescent="0.35">
      <c r="A503" s="3" t="s">
        <v>65</v>
      </c>
      <c r="B503" s="3" t="s">
        <v>568</v>
      </c>
      <c r="C503" s="4" t="s">
        <v>1142</v>
      </c>
      <c r="E503" s="3" t="s">
        <v>1230</v>
      </c>
      <c r="F503" s="3" t="s">
        <v>1265</v>
      </c>
      <c r="G503" s="3" t="s">
        <v>1268</v>
      </c>
    </row>
    <row r="504" spans="1:7" ht="72.5" x14ac:dyDescent="0.35">
      <c r="A504" s="3" t="s">
        <v>65</v>
      </c>
      <c r="B504" s="3" t="s">
        <v>569</v>
      </c>
      <c r="C504" s="4" t="s">
        <v>1143</v>
      </c>
      <c r="D504" s="3" t="s">
        <v>1218</v>
      </c>
      <c r="E504" s="3" t="s">
        <v>1231</v>
      </c>
      <c r="F504" s="3">
        <v>50</v>
      </c>
      <c r="G504" s="3" t="s">
        <v>1268</v>
      </c>
    </row>
    <row r="505" spans="1:7" ht="72.5" x14ac:dyDescent="0.35">
      <c r="A505" s="3" t="s">
        <v>65</v>
      </c>
      <c r="B505" s="3" t="s">
        <v>570</v>
      </c>
      <c r="C505" s="4" t="s">
        <v>1144</v>
      </c>
      <c r="D505" s="3" t="s">
        <v>1224</v>
      </c>
      <c r="E505" s="3" t="s">
        <v>1231</v>
      </c>
      <c r="F505" s="3">
        <v>0</v>
      </c>
      <c r="G505" s="3" t="s">
        <v>1268</v>
      </c>
    </row>
    <row r="506" spans="1:7" ht="58" x14ac:dyDescent="0.35">
      <c r="A506" s="3" t="s">
        <v>65</v>
      </c>
      <c r="B506" s="3" t="s">
        <v>571</v>
      </c>
      <c r="C506" s="4" t="s">
        <v>1145</v>
      </c>
      <c r="E506" s="3" t="s">
        <v>1230</v>
      </c>
      <c r="F506" s="3" t="s">
        <v>1265</v>
      </c>
      <c r="G506" s="3" t="s">
        <v>1293</v>
      </c>
    </row>
    <row r="507" spans="1:7" ht="29" x14ac:dyDescent="0.35">
      <c r="A507" s="3" t="s">
        <v>65</v>
      </c>
      <c r="B507" s="3" t="s">
        <v>572</v>
      </c>
      <c r="C507" s="4" t="s">
        <v>1146</v>
      </c>
      <c r="D507" s="3" t="s">
        <v>1226</v>
      </c>
      <c r="E507" s="3" t="s">
        <v>1231</v>
      </c>
      <c r="F507" s="3">
        <v>15625</v>
      </c>
      <c r="G507" s="3" t="s">
        <v>1293</v>
      </c>
    </row>
    <row r="508" spans="1:7" ht="87" x14ac:dyDescent="0.35">
      <c r="A508" s="3" t="s">
        <v>65</v>
      </c>
      <c r="B508" s="3" t="s">
        <v>573</v>
      </c>
      <c r="C508" s="4" t="s">
        <v>1147</v>
      </c>
      <c r="D508" s="3" t="s">
        <v>1226</v>
      </c>
      <c r="E508" s="3" t="s">
        <v>1231</v>
      </c>
      <c r="F508" s="3">
        <v>625</v>
      </c>
      <c r="G508" s="3" t="s">
        <v>1293</v>
      </c>
    </row>
    <row r="509" spans="1:7" ht="72.5" x14ac:dyDescent="0.35">
      <c r="A509" s="3" t="s">
        <v>65</v>
      </c>
      <c r="B509" s="3" t="s">
        <v>574</v>
      </c>
      <c r="C509" s="4" t="s">
        <v>1148</v>
      </c>
      <c r="D509" s="3" t="s">
        <v>1223</v>
      </c>
      <c r="E509" s="3" t="s">
        <v>1231</v>
      </c>
      <c r="F509" s="3">
        <v>90</v>
      </c>
      <c r="G509" s="3" t="s">
        <v>1270</v>
      </c>
    </row>
    <row r="510" spans="1:7" ht="43.5" x14ac:dyDescent="0.35">
      <c r="A510" s="3" t="s">
        <v>65</v>
      </c>
      <c r="B510" s="3" t="s">
        <v>575</v>
      </c>
      <c r="C510" s="4" t="s">
        <v>1149</v>
      </c>
      <c r="D510" s="3" t="s">
        <v>1217</v>
      </c>
      <c r="E510" s="3" t="s">
        <v>1231</v>
      </c>
      <c r="F510" s="3">
        <v>2</v>
      </c>
      <c r="G510" s="3" t="s">
        <v>1268</v>
      </c>
    </row>
    <row r="511" spans="1:7" ht="58" x14ac:dyDescent="0.35">
      <c r="A511" s="3" t="s">
        <v>65</v>
      </c>
      <c r="B511" s="3" t="s">
        <v>576</v>
      </c>
      <c r="C511" s="4" t="s">
        <v>1150</v>
      </c>
      <c r="E511" s="3" t="s">
        <v>1229</v>
      </c>
      <c r="G511" s="3" t="s">
        <v>1293</v>
      </c>
    </row>
    <row r="512" spans="1:7" ht="43.5" x14ac:dyDescent="0.35">
      <c r="A512" s="3" t="s">
        <v>65</v>
      </c>
      <c r="B512" s="3" t="s">
        <v>577</v>
      </c>
      <c r="C512" s="4" t="s">
        <v>1151</v>
      </c>
      <c r="E512" s="3" t="s">
        <v>1229</v>
      </c>
      <c r="G512" s="3" t="s">
        <v>1293</v>
      </c>
    </row>
    <row r="513" spans="1:8" ht="29" x14ac:dyDescent="0.35">
      <c r="A513" s="3" t="s">
        <v>65</v>
      </c>
      <c r="B513" s="3" t="s">
        <v>578</v>
      </c>
      <c r="C513" s="4" t="s">
        <v>1152</v>
      </c>
      <c r="E513" s="3" t="s">
        <v>1230</v>
      </c>
      <c r="F513" s="3" t="s">
        <v>1265</v>
      </c>
      <c r="G513" s="3" t="s">
        <v>1268</v>
      </c>
    </row>
    <row r="514" spans="1:8" ht="87" x14ac:dyDescent="0.35">
      <c r="A514" s="3" t="s">
        <v>65</v>
      </c>
      <c r="B514" s="3" t="s">
        <v>579</v>
      </c>
      <c r="C514" s="4" t="s">
        <v>1153</v>
      </c>
      <c r="D514" s="3" t="s">
        <v>1218</v>
      </c>
      <c r="E514" s="3" t="s">
        <v>1231</v>
      </c>
      <c r="F514" s="3">
        <v>30</v>
      </c>
      <c r="G514" s="3" t="s">
        <v>1268</v>
      </c>
    </row>
    <row r="515" spans="1:8" ht="43.5" x14ac:dyDescent="0.35">
      <c r="A515" s="3" t="s">
        <v>65</v>
      </c>
      <c r="B515" s="3" t="s">
        <v>580</v>
      </c>
      <c r="C515" s="4" t="s">
        <v>1154</v>
      </c>
      <c r="D515" s="3" t="s">
        <v>1217</v>
      </c>
      <c r="E515" s="3" t="s">
        <v>1231</v>
      </c>
      <c r="F515" s="3">
        <v>5</v>
      </c>
      <c r="G515" s="3" t="s">
        <v>1268</v>
      </c>
    </row>
    <row r="516" spans="1:8" ht="29" x14ac:dyDescent="0.35">
      <c r="A516" s="3" t="s">
        <v>65</v>
      </c>
      <c r="B516" s="3" t="s">
        <v>581</v>
      </c>
      <c r="C516" s="4" t="s">
        <v>1155</v>
      </c>
      <c r="E516" s="3" t="s">
        <v>1230</v>
      </c>
      <c r="F516" s="3" t="s">
        <v>1265</v>
      </c>
      <c r="G516" s="3" t="s">
        <v>1293</v>
      </c>
    </row>
    <row r="517" spans="1:8" ht="29" x14ac:dyDescent="0.35">
      <c r="A517" s="3" t="s">
        <v>65</v>
      </c>
      <c r="B517" s="3" t="s">
        <v>582</v>
      </c>
      <c r="C517" s="4" t="s">
        <v>1156</v>
      </c>
      <c r="E517" s="3" t="s">
        <v>1230</v>
      </c>
      <c r="F517" s="3" t="s">
        <v>1265</v>
      </c>
      <c r="G517" s="3" t="s">
        <v>1293</v>
      </c>
    </row>
    <row r="518" spans="1:8" ht="43.5" x14ac:dyDescent="0.35">
      <c r="A518" s="3" t="s">
        <v>65</v>
      </c>
      <c r="B518" s="3" t="s">
        <v>583</v>
      </c>
      <c r="C518" s="4" t="s">
        <v>1157</v>
      </c>
      <c r="D518" s="3" t="s">
        <v>1217</v>
      </c>
      <c r="E518" s="3" t="s">
        <v>1231</v>
      </c>
      <c r="F518" s="3">
        <v>5</v>
      </c>
      <c r="G518" s="3" t="s">
        <v>1293</v>
      </c>
    </row>
    <row r="519" spans="1:8" ht="87" x14ac:dyDescent="0.35">
      <c r="A519" s="4" t="s">
        <v>1307</v>
      </c>
      <c r="B519" s="3" t="s">
        <v>584</v>
      </c>
      <c r="C519" s="4" t="s">
        <v>1158</v>
      </c>
      <c r="D519" s="3" t="s">
        <v>1217</v>
      </c>
      <c r="E519" s="3" t="s">
        <v>1231</v>
      </c>
      <c r="F519" s="3">
        <v>10</v>
      </c>
      <c r="G519" s="3" t="s">
        <v>1293</v>
      </c>
    </row>
    <row r="520" spans="1:8" ht="29" x14ac:dyDescent="0.35">
      <c r="A520" s="3" t="s">
        <v>65</v>
      </c>
      <c r="B520" s="3" t="s">
        <v>585</v>
      </c>
      <c r="C520" s="4" t="s">
        <v>1159</v>
      </c>
      <c r="D520" s="3" t="s">
        <v>1217</v>
      </c>
      <c r="E520" s="3" t="s">
        <v>1231</v>
      </c>
      <c r="F520" s="3">
        <v>0</v>
      </c>
      <c r="G520" s="3" t="s">
        <v>1270</v>
      </c>
    </row>
    <row r="521" spans="1:8" ht="58" x14ac:dyDescent="0.35">
      <c r="A521" s="3" t="s">
        <v>65</v>
      </c>
      <c r="B521" s="3" t="s">
        <v>586</v>
      </c>
      <c r="C521" s="4" t="s">
        <v>1160</v>
      </c>
      <c r="D521" s="3" t="s">
        <v>1223</v>
      </c>
      <c r="E521" s="3" t="s">
        <v>1231</v>
      </c>
      <c r="F521" s="3">
        <v>100</v>
      </c>
      <c r="G521" s="3" t="s">
        <v>1270</v>
      </c>
    </row>
    <row r="522" spans="1:8" ht="29" x14ac:dyDescent="0.35">
      <c r="A522" s="3" t="s">
        <v>65</v>
      </c>
      <c r="B522" s="3" t="s">
        <v>587</v>
      </c>
      <c r="C522" s="4" t="s">
        <v>1161</v>
      </c>
      <c r="E522" s="3" t="s">
        <v>1230</v>
      </c>
      <c r="F522" s="3" t="s">
        <v>1265</v>
      </c>
      <c r="G522" s="3" t="s">
        <v>1293</v>
      </c>
      <c r="H522" s="3" t="s">
        <v>1297</v>
      </c>
    </row>
    <row r="523" spans="1:8" ht="29" x14ac:dyDescent="0.35">
      <c r="A523" s="3" t="s">
        <v>65</v>
      </c>
      <c r="B523" s="3" t="s">
        <v>588</v>
      </c>
      <c r="C523" s="4" t="s">
        <v>1162</v>
      </c>
      <c r="D523" s="3" t="s">
        <v>1217</v>
      </c>
      <c r="E523" s="3" t="s">
        <v>1231</v>
      </c>
      <c r="F523" s="3">
        <v>10</v>
      </c>
      <c r="G523" s="3" t="s">
        <v>1293</v>
      </c>
    </row>
    <row r="524" spans="1:8" ht="29" x14ac:dyDescent="0.35">
      <c r="A524" s="3" t="s">
        <v>65</v>
      </c>
      <c r="B524" s="3" t="s">
        <v>589</v>
      </c>
      <c r="C524" s="4" t="s">
        <v>1163</v>
      </c>
      <c r="D524" s="3" t="s">
        <v>1217</v>
      </c>
      <c r="E524" s="3" t="s">
        <v>1231</v>
      </c>
      <c r="F524" s="3">
        <v>1</v>
      </c>
      <c r="G524" s="3" t="s">
        <v>1293</v>
      </c>
    </row>
    <row r="525" spans="1:8" ht="58" x14ac:dyDescent="0.35">
      <c r="A525" s="3" t="s">
        <v>65</v>
      </c>
      <c r="B525" s="3" t="s">
        <v>590</v>
      </c>
      <c r="C525" s="4" t="s">
        <v>1164</v>
      </c>
      <c r="D525" s="3" t="s">
        <v>1217</v>
      </c>
      <c r="E525" s="3" t="s">
        <v>1231</v>
      </c>
      <c r="F525" s="3">
        <v>12.5</v>
      </c>
      <c r="G525" s="3" t="s">
        <v>1293</v>
      </c>
    </row>
    <row r="526" spans="1:8" ht="72.5" x14ac:dyDescent="0.35">
      <c r="A526" s="3" t="s">
        <v>65</v>
      </c>
      <c r="B526" s="3" t="s">
        <v>591</v>
      </c>
      <c r="C526" s="4" t="s">
        <v>1165</v>
      </c>
      <c r="D526" s="3" t="s">
        <v>1218</v>
      </c>
      <c r="E526" s="3" t="s">
        <v>1231</v>
      </c>
      <c r="F526" s="3">
        <v>90</v>
      </c>
      <c r="G526" s="3" t="s">
        <v>1268</v>
      </c>
    </row>
    <row r="527" spans="1:8" ht="43.5" x14ac:dyDescent="0.35">
      <c r="A527" s="3" t="s">
        <v>65</v>
      </c>
      <c r="B527" s="3" t="s">
        <v>592</v>
      </c>
      <c r="C527" s="4" t="s">
        <v>1166</v>
      </c>
      <c r="D527" s="3" t="s">
        <v>1218</v>
      </c>
      <c r="E527" s="3" t="s">
        <v>1231</v>
      </c>
      <c r="F527" s="3">
        <v>90</v>
      </c>
      <c r="G527" s="3" t="s">
        <v>1268</v>
      </c>
    </row>
    <row r="528" spans="1:8" ht="29" x14ac:dyDescent="0.35">
      <c r="A528" s="3" t="s">
        <v>65</v>
      </c>
      <c r="B528" s="3" t="s">
        <v>593</v>
      </c>
      <c r="C528" s="4" t="s">
        <v>1167</v>
      </c>
      <c r="D528" s="3" t="s">
        <v>1223</v>
      </c>
      <c r="E528" s="3" t="s">
        <v>1231</v>
      </c>
      <c r="F528" s="3">
        <v>100</v>
      </c>
      <c r="G528" s="3" t="s">
        <v>1268</v>
      </c>
    </row>
    <row r="529" spans="1:8" ht="29" x14ac:dyDescent="0.35">
      <c r="A529" s="3" t="s">
        <v>65</v>
      </c>
      <c r="B529" s="3" t="s">
        <v>594</v>
      </c>
      <c r="C529" s="4" t="s">
        <v>1168</v>
      </c>
      <c r="E529" s="3" t="s">
        <v>1230</v>
      </c>
      <c r="F529" s="3" t="s">
        <v>1265</v>
      </c>
      <c r="G529" s="3" t="s">
        <v>1268</v>
      </c>
    </row>
    <row r="530" spans="1:8" ht="58" x14ac:dyDescent="0.35">
      <c r="A530" s="3" t="s">
        <v>65</v>
      </c>
      <c r="B530" s="3" t="s">
        <v>595</v>
      </c>
      <c r="C530" s="4" t="s">
        <v>1169</v>
      </c>
      <c r="D530" s="3" t="s">
        <v>1217</v>
      </c>
      <c r="E530" s="3" t="s">
        <v>1231</v>
      </c>
      <c r="F530" s="3">
        <v>5</v>
      </c>
      <c r="G530" s="3" t="s">
        <v>1268</v>
      </c>
    </row>
    <row r="531" spans="1:8" ht="58" x14ac:dyDescent="0.35">
      <c r="A531" s="3" t="s">
        <v>65</v>
      </c>
      <c r="B531" s="3" t="s">
        <v>596</v>
      </c>
      <c r="C531" s="4" t="s">
        <v>1170</v>
      </c>
      <c r="D531" s="3" t="s">
        <v>1223</v>
      </c>
      <c r="E531" s="3" t="s">
        <v>1231</v>
      </c>
      <c r="F531" s="3">
        <v>50</v>
      </c>
      <c r="G531" s="3" t="s">
        <v>1268</v>
      </c>
    </row>
    <row r="532" spans="1:8" ht="58" x14ac:dyDescent="0.35">
      <c r="A532" s="3" t="s">
        <v>65</v>
      </c>
      <c r="B532" s="3" t="s">
        <v>597</v>
      </c>
      <c r="C532" s="4" t="s">
        <v>1171</v>
      </c>
      <c r="D532" s="3" t="s">
        <v>1223</v>
      </c>
      <c r="E532" s="3" t="s">
        <v>1231</v>
      </c>
      <c r="F532" s="3">
        <v>0</v>
      </c>
      <c r="G532" s="3" t="s">
        <v>1268</v>
      </c>
    </row>
    <row r="533" spans="1:8" ht="72.5" x14ac:dyDescent="0.35">
      <c r="A533" s="3" t="s">
        <v>65</v>
      </c>
      <c r="B533" s="3" t="s">
        <v>598</v>
      </c>
      <c r="C533" s="4" t="s">
        <v>1172</v>
      </c>
      <c r="D533" s="3" t="s">
        <v>1223</v>
      </c>
      <c r="E533" s="3" t="s">
        <v>1231</v>
      </c>
      <c r="F533" s="3">
        <v>100</v>
      </c>
      <c r="G533" s="3" t="s">
        <v>1268</v>
      </c>
    </row>
    <row r="534" spans="1:8" x14ac:dyDescent="0.35">
      <c r="A534" s="3" t="s">
        <v>65</v>
      </c>
      <c r="B534" s="3" t="s">
        <v>599</v>
      </c>
      <c r="C534" s="4" t="s">
        <v>1173</v>
      </c>
      <c r="D534" s="3" t="s">
        <v>1221</v>
      </c>
      <c r="E534" s="3" t="s">
        <v>1231</v>
      </c>
      <c r="F534" s="3">
        <v>15</v>
      </c>
      <c r="G534" s="3" t="s">
        <v>1270</v>
      </c>
    </row>
    <row r="535" spans="1:8" ht="29" x14ac:dyDescent="0.35">
      <c r="A535" s="3" t="s">
        <v>65</v>
      </c>
      <c r="B535" s="3" t="s">
        <v>600</v>
      </c>
      <c r="C535" s="4" t="s">
        <v>1174</v>
      </c>
      <c r="D535" s="3" t="s">
        <v>1223</v>
      </c>
      <c r="E535" s="3" t="s">
        <v>1231</v>
      </c>
      <c r="F535" s="3">
        <v>50</v>
      </c>
      <c r="G535" s="3" t="s">
        <v>1268</v>
      </c>
      <c r="H535" s="3" t="s">
        <v>1298</v>
      </c>
    </row>
    <row r="536" spans="1:8" ht="29" x14ac:dyDescent="0.35">
      <c r="A536" s="3" t="s">
        <v>65</v>
      </c>
      <c r="B536" s="3" t="s">
        <v>601</v>
      </c>
      <c r="C536" s="4" t="s">
        <v>1175</v>
      </c>
      <c r="D536" s="3" t="s">
        <v>1221</v>
      </c>
      <c r="E536" s="3" t="s">
        <v>1231</v>
      </c>
      <c r="F536" s="3">
        <v>15</v>
      </c>
      <c r="G536" s="3" t="s">
        <v>1270</v>
      </c>
    </row>
    <row r="537" spans="1:8" ht="29" x14ac:dyDescent="0.35">
      <c r="A537" s="3" t="s">
        <v>65</v>
      </c>
      <c r="B537" s="3" t="s">
        <v>602</v>
      </c>
      <c r="C537" s="4" t="s">
        <v>1176</v>
      </c>
      <c r="D537" s="3" t="s">
        <v>1223</v>
      </c>
      <c r="E537" s="3" t="s">
        <v>1231</v>
      </c>
      <c r="F537" s="3">
        <v>60</v>
      </c>
      <c r="G537" s="3" t="s">
        <v>1268</v>
      </c>
      <c r="H537" s="3" t="s">
        <v>1298</v>
      </c>
    </row>
    <row r="538" spans="1:8" ht="43.5" x14ac:dyDescent="0.35">
      <c r="A538" s="3" t="s">
        <v>65</v>
      </c>
      <c r="B538" s="3" t="s">
        <v>603</v>
      </c>
      <c r="C538" s="4" t="s">
        <v>1177</v>
      </c>
      <c r="D538" s="3" t="s">
        <v>1223</v>
      </c>
      <c r="E538" s="3" t="s">
        <v>1231</v>
      </c>
      <c r="F538" s="3">
        <v>100</v>
      </c>
      <c r="G538" s="3" t="s">
        <v>1268</v>
      </c>
    </row>
    <row r="539" spans="1:8" ht="29" x14ac:dyDescent="0.35">
      <c r="A539" s="3" t="s">
        <v>65</v>
      </c>
      <c r="B539" s="3" t="s">
        <v>604</v>
      </c>
      <c r="C539" s="4" t="s">
        <v>1178</v>
      </c>
      <c r="D539" s="3" t="s">
        <v>1223</v>
      </c>
      <c r="E539" s="3" t="s">
        <v>1231</v>
      </c>
      <c r="F539" s="3">
        <v>100</v>
      </c>
      <c r="G539" s="3" t="s">
        <v>1270</v>
      </c>
    </row>
    <row r="540" spans="1:8" ht="58" x14ac:dyDescent="0.35">
      <c r="A540" s="3" t="s">
        <v>65</v>
      </c>
      <c r="B540" s="3" t="s">
        <v>605</v>
      </c>
      <c r="C540" s="4" t="s">
        <v>1179</v>
      </c>
      <c r="E540" s="3" t="s">
        <v>1230</v>
      </c>
      <c r="F540" s="3" t="s">
        <v>1264</v>
      </c>
      <c r="G540" s="3" t="s">
        <v>1270</v>
      </c>
    </row>
    <row r="541" spans="1:8" ht="29" x14ac:dyDescent="0.35">
      <c r="A541" s="3" t="s">
        <v>65</v>
      </c>
      <c r="B541" s="3" t="s">
        <v>606</v>
      </c>
      <c r="C541" s="4" t="s">
        <v>1180</v>
      </c>
      <c r="D541" s="3" t="s">
        <v>1221</v>
      </c>
      <c r="E541" s="3" t="s">
        <v>1231</v>
      </c>
      <c r="F541" s="3">
        <v>25</v>
      </c>
      <c r="G541" s="3" t="s">
        <v>1270</v>
      </c>
    </row>
    <row r="542" spans="1:8" ht="43.5" x14ac:dyDescent="0.35">
      <c r="A542" s="3" t="s">
        <v>65</v>
      </c>
      <c r="B542" s="3" t="s">
        <v>607</v>
      </c>
      <c r="C542" s="4" t="s">
        <v>1181</v>
      </c>
      <c r="D542" s="3" t="s">
        <v>1223</v>
      </c>
      <c r="E542" s="3" t="s">
        <v>1231</v>
      </c>
      <c r="F542" s="3">
        <v>100</v>
      </c>
      <c r="G542" s="3" t="s">
        <v>1270</v>
      </c>
    </row>
    <row r="543" spans="1:8" ht="43.5" x14ac:dyDescent="0.35">
      <c r="A543" s="3" t="s">
        <v>65</v>
      </c>
      <c r="B543" s="3" t="s">
        <v>608</v>
      </c>
      <c r="C543" s="4" t="s">
        <v>1182</v>
      </c>
      <c r="D543" s="3" t="s">
        <v>1223</v>
      </c>
      <c r="E543" s="3" t="s">
        <v>1231</v>
      </c>
      <c r="F543" s="3">
        <v>75</v>
      </c>
      <c r="G543" s="3" t="s">
        <v>1270</v>
      </c>
    </row>
    <row r="544" spans="1:8" ht="29" x14ac:dyDescent="0.35">
      <c r="A544" s="3" t="s">
        <v>65</v>
      </c>
      <c r="B544" s="3" t="s">
        <v>609</v>
      </c>
      <c r="C544" s="4" t="s">
        <v>1183</v>
      </c>
      <c r="D544" s="3" t="s">
        <v>1223</v>
      </c>
      <c r="E544" s="3" t="s">
        <v>1231</v>
      </c>
      <c r="F544" s="3">
        <v>0</v>
      </c>
      <c r="G544" s="3" t="s">
        <v>1270</v>
      </c>
    </row>
    <row r="545" spans="1:8" ht="29" x14ac:dyDescent="0.35">
      <c r="A545" s="3" t="s">
        <v>65</v>
      </c>
      <c r="B545" s="3" t="s">
        <v>610</v>
      </c>
      <c r="C545" s="4" t="s">
        <v>1184</v>
      </c>
      <c r="D545" s="3" t="s">
        <v>1221</v>
      </c>
      <c r="E545" s="3" t="s">
        <v>1231</v>
      </c>
      <c r="F545" s="3">
        <v>15</v>
      </c>
      <c r="G545" s="3" t="s">
        <v>1270</v>
      </c>
    </row>
    <row r="546" spans="1:8" ht="43.5" x14ac:dyDescent="0.35">
      <c r="A546" s="3" t="s">
        <v>65</v>
      </c>
      <c r="B546" s="3" t="s">
        <v>611</v>
      </c>
      <c r="C546" s="4" t="s">
        <v>1185</v>
      </c>
      <c r="D546" s="3" t="s">
        <v>1223</v>
      </c>
      <c r="E546" s="3" t="s">
        <v>1231</v>
      </c>
      <c r="F546" s="3">
        <v>110</v>
      </c>
      <c r="G546" s="3" t="s">
        <v>1270</v>
      </c>
    </row>
    <row r="547" spans="1:8" ht="43.5" x14ac:dyDescent="0.35">
      <c r="A547" s="3" t="s">
        <v>65</v>
      </c>
      <c r="B547" s="3" t="s">
        <v>612</v>
      </c>
      <c r="C547" s="4" t="s">
        <v>1186</v>
      </c>
      <c r="D547" s="3" t="s">
        <v>1223</v>
      </c>
      <c r="E547" s="3" t="s">
        <v>1231</v>
      </c>
      <c r="F547" s="3">
        <v>80</v>
      </c>
      <c r="G547" s="3" t="s">
        <v>1270</v>
      </c>
    </row>
    <row r="548" spans="1:8" ht="29" x14ac:dyDescent="0.35">
      <c r="A548" s="3" t="s">
        <v>65</v>
      </c>
      <c r="B548" s="3" t="s">
        <v>613</v>
      </c>
      <c r="C548" s="4" t="s">
        <v>1187</v>
      </c>
      <c r="D548" s="3" t="s">
        <v>1223</v>
      </c>
      <c r="E548" s="3" t="s">
        <v>1231</v>
      </c>
      <c r="F548" s="3">
        <v>0</v>
      </c>
      <c r="G548" s="3" t="s">
        <v>1270</v>
      </c>
    </row>
    <row r="549" spans="1:8" ht="87" x14ac:dyDescent="0.35">
      <c r="A549" s="3" t="s">
        <v>65</v>
      </c>
      <c r="B549" s="3" t="s">
        <v>614</v>
      </c>
      <c r="C549" s="4" t="s">
        <v>1188</v>
      </c>
      <c r="E549" s="3" t="s">
        <v>1230</v>
      </c>
      <c r="F549" s="3" t="s">
        <v>1265</v>
      </c>
      <c r="G549" s="3" t="s">
        <v>1270</v>
      </c>
    </row>
    <row r="550" spans="1:8" ht="72.5" x14ac:dyDescent="0.35">
      <c r="A550" s="3" t="s">
        <v>65</v>
      </c>
      <c r="B550" s="3" t="s">
        <v>615</v>
      </c>
      <c r="C550" s="4" t="s">
        <v>1189</v>
      </c>
      <c r="D550" s="3" t="s">
        <v>1226</v>
      </c>
      <c r="E550" s="3" t="s">
        <v>1231</v>
      </c>
      <c r="F550" s="3">
        <v>10</v>
      </c>
      <c r="G550" s="3" t="s">
        <v>1270</v>
      </c>
    </row>
    <row r="551" spans="1:8" ht="29" x14ac:dyDescent="0.35">
      <c r="A551" s="3" t="s">
        <v>65</v>
      </c>
      <c r="B551" s="3" t="s">
        <v>616</v>
      </c>
      <c r="C551" s="4" t="s">
        <v>909</v>
      </c>
      <c r="E551" s="3" t="s">
        <v>1230</v>
      </c>
      <c r="F551" s="3" t="s">
        <v>1264</v>
      </c>
      <c r="G551" s="3" t="s">
        <v>1268</v>
      </c>
    </row>
    <row r="552" spans="1:8" ht="29" x14ac:dyDescent="0.35">
      <c r="A552" s="3" t="s">
        <v>65</v>
      </c>
      <c r="B552" s="3" t="s">
        <v>617</v>
      </c>
      <c r="C552" s="4" t="s">
        <v>1190</v>
      </c>
      <c r="D552" s="3" t="s">
        <v>1217</v>
      </c>
      <c r="E552" s="3" t="s">
        <v>1231</v>
      </c>
      <c r="F552" s="3">
        <v>1</v>
      </c>
      <c r="G552" s="3" t="s">
        <v>1270</v>
      </c>
    </row>
    <row r="553" spans="1:8" ht="29" x14ac:dyDescent="0.35">
      <c r="A553" s="3" t="s">
        <v>65</v>
      </c>
      <c r="B553" s="3" t="s">
        <v>618</v>
      </c>
      <c r="C553" s="4" t="s">
        <v>1191</v>
      </c>
      <c r="D553" s="3" t="s">
        <v>1226</v>
      </c>
      <c r="E553" s="3" t="s">
        <v>1231</v>
      </c>
      <c r="F553" s="3">
        <v>0</v>
      </c>
      <c r="G553" s="3" t="s">
        <v>1270</v>
      </c>
    </row>
    <row r="554" spans="1:8" ht="29" x14ac:dyDescent="0.35">
      <c r="A554" s="4" t="s">
        <v>1334</v>
      </c>
      <c r="B554" s="3" t="s">
        <v>619</v>
      </c>
      <c r="C554" s="4" t="s">
        <v>1192</v>
      </c>
      <c r="D554" s="3" t="s">
        <v>1221</v>
      </c>
      <c r="E554" s="3" t="s">
        <v>1231</v>
      </c>
      <c r="F554" s="3">
        <v>3</v>
      </c>
      <c r="G554" s="3" t="s">
        <v>1270</v>
      </c>
    </row>
    <row r="555" spans="1:8" ht="29" x14ac:dyDescent="0.35">
      <c r="A555" s="4" t="s">
        <v>1334</v>
      </c>
      <c r="B555" s="3" t="s">
        <v>620</v>
      </c>
      <c r="C555" s="4" t="s">
        <v>1193</v>
      </c>
      <c r="D555" s="3" t="s">
        <v>1221</v>
      </c>
      <c r="E555" s="3" t="s">
        <v>1231</v>
      </c>
      <c r="F555" s="3">
        <v>2</v>
      </c>
      <c r="G555" s="3" t="s">
        <v>1270</v>
      </c>
    </row>
    <row r="556" spans="1:8" x14ac:dyDescent="0.35">
      <c r="A556" s="3" t="s">
        <v>65</v>
      </c>
      <c r="B556" s="3" t="s">
        <v>621</v>
      </c>
      <c r="C556" s="4" t="s">
        <v>1194</v>
      </c>
      <c r="D556" s="3" t="s">
        <v>1220</v>
      </c>
      <c r="E556" s="3" t="s">
        <v>1231</v>
      </c>
      <c r="F556" s="3">
        <v>0</v>
      </c>
      <c r="G556" s="3" t="s">
        <v>1270</v>
      </c>
    </row>
    <row r="557" spans="1:8" ht="72.5" x14ac:dyDescent="0.35">
      <c r="A557" s="3" t="s">
        <v>65</v>
      </c>
      <c r="B557" s="3" t="s">
        <v>622</v>
      </c>
      <c r="C557" s="4" t="s">
        <v>1195</v>
      </c>
      <c r="E557" s="3" t="s">
        <v>1230</v>
      </c>
      <c r="F557" s="3" t="s">
        <v>1264</v>
      </c>
      <c r="G557" s="3" t="s">
        <v>1293</v>
      </c>
      <c r="H557" s="4" t="s">
        <v>1308</v>
      </c>
    </row>
    <row r="558" spans="1:8" ht="29" x14ac:dyDescent="0.35">
      <c r="A558" s="3" t="s">
        <v>65</v>
      </c>
      <c r="B558" s="3" t="s">
        <v>623</v>
      </c>
      <c r="C558" s="4" t="s">
        <v>928</v>
      </c>
      <c r="D558" s="3" t="s">
        <v>1217</v>
      </c>
      <c r="E558" s="3" t="s">
        <v>1231</v>
      </c>
      <c r="F558" s="3">
        <v>1</v>
      </c>
      <c r="G558" s="3" t="s">
        <v>1293</v>
      </c>
      <c r="H558" s="4" t="s">
        <v>1308</v>
      </c>
    </row>
    <row r="559" spans="1:8" x14ac:dyDescent="0.35">
      <c r="A559" s="3" t="s">
        <v>65</v>
      </c>
      <c r="B559" s="3" t="s">
        <v>624</v>
      </c>
      <c r="C559" s="4" t="s">
        <v>1196</v>
      </c>
      <c r="D559" s="3" t="s">
        <v>1221</v>
      </c>
      <c r="E559" s="3" t="s">
        <v>1231</v>
      </c>
      <c r="F559" s="3">
        <v>10</v>
      </c>
      <c r="G559" s="3" t="s">
        <v>1270</v>
      </c>
    </row>
    <row r="560" spans="1:8" x14ac:dyDescent="0.35">
      <c r="A560" s="3" t="s">
        <v>65</v>
      </c>
      <c r="B560" s="3" t="s">
        <v>625</v>
      </c>
      <c r="C560" s="4" t="s">
        <v>1197</v>
      </c>
      <c r="D560" s="3" t="s">
        <v>1217</v>
      </c>
      <c r="E560" s="3" t="s">
        <v>1231</v>
      </c>
      <c r="F560" s="3">
        <v>100</v>
      </c>
      <c r="G560" s="3" t="s">
        <v>1270</v>
      </c>
    </row>
    <row r="561" spans="1:7" ht="29" x14ac:dyDescent="0.35">
      <c r="A561" s="3" t="s">
        <v>65</v>
      </c>
      <c r="B561" s="3" t="s">
        <v>626</v>
      </c>
      <c r="C561" s="4" t="s">
        <v>1198</v>
      </c>
      <c r="E561" s="3" t="s">
        <v>1232</v>
      </c>
      <c r="F561" s="3">
        <v>5</v>
      </c>
      <c r="G561" s="3" t="s">
        <v>1270</v>
      </c>
    </row>
    <row r="562" spans="1:7" ht="29" x14ac:dyDescent="0.35">
      <c r="A562" s="3" t="s">
        <v>65</v>
      </c>
      <c r="B562" s="3" t="s">
        <v>627</v>
      </c>
      <c r="C562" s="4" t="s">
        <v>1199</v>
      </c>
      <c r="D562" s="3" t="s">
        <v>1217</v>
      </c>
      <c r="E562" s="3" t="s">
        <v>1231</v>
      </c>
      <c r="F562" s="3">
        <v>20</v>
      </c>
      <c r="G562" s="3" t="s">
        <v>1270</v>
      </c>
    </row>
    <row r="563" spans="1:7" ht="29" x14ac:dyDescent="0.35">
      <c r="A563" s="3" t="s">
        <v>66</v>
      </c>
      <c r="B563" s="3" t="s">
        <v>628</v>
      </c>
      <c r="C563" s="4" t="s">
        <v>1200</v>
      </c>
      <c r="D563" s="3" t="s">
        <v>1217</v>
      </c>
      <c r="E563" s="3" t="s">
        <v>1231</v>
      </c>
      <c r="F563" s="3">
        <v>0</v>
      </c>
      <c r="G563" s="3" t="s">
        <v>1268</v>
      </c>
    </row>
    <row r="564" spans="1:7" ht="43.5" x14ac:dyDescent="0.35">
      <c r="A564" s="3" t="s">
        <v>65</v>
      </c>
      <c r="B564" s="3" t="s">
        <v>629</v>
      </c>
      <c r="C564" s="4" t="s">
        <v>1201</v>
      </c>
      <c r="D564" s="3" t="s">
        <v>1223</v>
      </c>
      <c r="E564" s="3" t="s">
        <v>1231</v>
      </c>
      <c r="F564" s="3">
        <v>50</v>
      </c>
      <c r="G564" s="3" t="s">
        <v>1270</v>
      </c>
    </row>
    <row r="565" spans="1:7" ht="58" x14ac:dyDescent="0.35">
      <c r="A565" s="3" t="s">
        <v>65</v>
      </c>
      <c r="B565" s="3" t="s">
        <v>630</v>
      </c>
      <c r="C565" s="4" t="s">
        <v>1202</v>
      </c>
      <c r="D565" s="3" t="s">
        <v>1223</v>
      </c>
      <c r="E565" s="3" t="s">
        <v>1231</v>
      </c>
      <c r="F565" s="3">
        <v>50</v>
      </c>
      <c r="G565" s="3" t="s">
        <v>1270</v>
      </c>
    </row>
    <row r="566" spans="1:7" ht="43.5" x14ac:dyDescent="0.35">
      <c r="A566" s="3" t="s">
        <v>65</v>
      </c>
      <c r="B566" s="3" t="s">
        <v>631</v>
      </c>
      <c r="C566" s="4" t="s">
        <v>1203</v>
      </c>
      <c r="E566" s="3" t="s">
        <v>1230</v>
      </c>
      <c r="F566" s="3" t="s">
        <v>1265</v>
      </c>
      <c r="G566" s="3" t="s">
        <v>1268</v>
      </c>
    </row>
    <row r="567" spans="1:7" ht="87" x14ac:dyDescent="0.35">
      <c r="A567" s="3" t="s">
        <v>65</v>
      </c>
      <c r="B567" s="3" t="s">
        <v>632</v>
      </c>
      <c r="C567" s="4" t="s">
        <v>1204</v>
      </c>
      <c r="E567" s="3" t="s">
        <v>1230</v>
      </c>
      <c r="F567" s="3" t="s">
        <v>1264</v>
      </c>
      <c r="G567" s="3" t="s">
        <v>1268</v>
      </c>
    </row>
    <row r="568" spans="1:7" ht="29" x14ac:dyDescent="0.35">
      <c r="A568" s="3" t="s">
        <v>67</v>
      </c>
      <c r="B568" s="3" t="s">
        <v>633</v>
      </c>
      <c r="C568" s="4" t="s">
        <v>1205</v>
      </c>
      <c r="E568" s="3" t="s">
        <v>1230</v>
      </c>
      <c r="F568" s="3" t="s">
        <v>1265</v>
      </c>
      <c r="G568" s="3" t="s">
        <v>1270</v>
      </c>
    </row>
    <row r="569" spans="1:7" x14ac:dyDescent="0.35">
      <c r="A569" s="3" t="s">
        <v>67</v>
      </c>
      <c r="B569" s="3" t="s">
        <v>634</v>
      </c>
      <c r="C569" s="4" t="s">
        <v>1206</v>
      </c>
      <c r="D569" s="3" t="s">
        <v>1223</v>
      </c>
      <c r="E569" s="3" t="s">
        <v>1231</v>
      </c>
      <c r="F569" s="3">
        <v>15</v>
      </c>
      <c r="G569" s="3" t="s">
        <v>1270</v>
      </c>
    </row>
    <row r="570" spans="1:7" x14ac:dyDescent="0.35">
      <c r="A570" s="3" t="s">
        <v>67</v>
      </c>
      <c r="B570" s="3" t="s">
        <v>635</v>
      </c>
      <c r="C570" s="4" t="s">
        <v>1207</v>
      </c>
      <c r="D570" s="3" t="s">
        <v>1223</v>
      </c>
      <c r="E570" s="3" t="s">
        <v>1231</v>
      </c>
      <c r="F570" s="3">
        <v>25</v>
      </c>
      <c r="G570" s="3" t="s">
        <v>1270</v>
      </c>
    </row>
    <row r="571" spans="1:7" x14ac:dyDescent="0.35">
      <c r="A571" s="3" t="s">
        <v>67</v>
      </c>
      <c r="B571" s="3" t="s">
        <v>636</v>
      </c>
      <c r="C571" s="4" t="s">
        <v>1208</v>
      </c>
      <c r="D571" s="3" t="s">
        <v>1225</v>
      </c>
      <c r="E571" s="3" t="s">
        <v>1231</v>
      </c>
      <c r="F571" s="3">
        <v>3</v>
      </c>
      <c r="G571" s="3" t="s">
        <v>1270</v>
      </c>
    </row>
    <row r="572" spans="1:7" x14ac:dyDescent="0.35">
      <c r="A572" s="3" t="s">
        <v>67</v>
      </c>
      <c r="B572" s="3" t="s">
        <v>637</v>
      </c>
      <c r="C572" s="4" t="s">
        <v>1209</v>
      </c>
      <c r="D572" s="3" t="s">
        <v>1225</v>
      </c>
      <c r="E572" s="3" t="s">
        <v>1231</v>
      </c>
      <c r="F572" s="3">
        <v>7</v>
      </c>
      <c r="G572" s="3" t="s">
        <v>1270</v>
      </c>
    </row>
    <row r="573" spans="1:7" ht="29" x14ac:dyDescent="0.35">
      <c r="A573" s="3" t="s">
        <v>67</v>
      </c>
      <c r="B573" s="3" t="s">
        <v>638</v>
      </c>
      <c r="C573" s="4" t="s">
        <v>1210</v>
      </c>
      <c r="D573" s="3" t="s">
        <v>1225</v>
      </c>
      <c r="E573" s="3" t="s">
        <v>1231</v>
      </c>
      <c r="F573" s="3">
        <v>7.5</v>
      </c>
      <c r="G573" s="3" t="s">
        <v>1270</v>
      </c>
    </row>
    <row r="574" spans="1:7" ht="29" x14ac:dyDescent="0.35">
      <c r="A574" s="3" t="s">
        <v>67</v>
      </c>
      <c r="B574" s="3" t="s">
        <v>639</v>
      </c>
      <c r="C574" s="4" t="s">
        <v>1211</v>
      </c>
      <c r="D574" s="3" t="s">
        <v>1225</v>
      </c>
      <c r="E574" s="3" t="s">
        <v>1231</v>
      </c>
      <c r="F574" s="3">
        <v>10</v>
      </c>
      <c r="G574" s="3" t="s">
        <v>1270</v>
      </c>
    </row>
    <row r="575" spans="1:7" ht="43.5" x14ac:dyDescent="0.35">
      <c r="A575" s="4" t="s">
        <v>1335</v>
      </c>
      <c r="B575" s="3" t="s">
        <v>640</v>
      </c>
      <c r="C575" s="4" t="s">
        <v>1212</v>
      </c>
      <c r="E575" s="3" t="s">
        <v>1230</v>
      </c>
      <c r="F575" s="3" t="s">
        <v>1264</v>
      </c>
      <c r="G575" s="3" t="s">
        <v>1268</v>
      </c>
    </row>
    <row r="576" spans="1:7" ht="29" x14ac:dyDescent="0.35">
      <c r="A576" s="4" t="s">
        <v>1335</v>
      </c>
      <c r="B576" s="3" t="s">
        <v>641</v>
      </c>
      <c r="C576" s="4" t="s">
        <v>1213</v>
      </c>
      <c r="E576" s="3" t="s">
        <v>1231</v>
      </c>
      <c r="F576" s="3">
        <v>0</v>
      </c>
      <c r="G576" s="3" t="s">
        <v>1268</v>
      </c>
    </row>
    <row r="577" spans="1:8" ht="29" x14ac:dyDescent="0.35">
      <c r="A577" s="4" t="s">
        <v>1335</v>
      </c>
      <c r="B577" s="3" t="s">
        <v>642</v>
      </c>
      <c r="C577" s="4" t="s">
        <v>1214</v>
      </c>
      <c r="E577" s="3" t="s">
        <v>1231</v>
      </c>
      <c r="F577" s="3">
        <v>0</v>
      </c>
      <c r="G577" s="3" t="s">
        <v>1268</v>
      </c>
    </row>
    <row r="578" spans="1:8" ht="43.5" x14ac:dyDescent="0.35">
      <c r="A578" s="4" t="s">
        <v>1335</v>
      </c>
      <c r="B578" s="3" t="s">
        <v>643</v>
      </c>
      <c r="C578" s="4" t="s">
        <v>1215</v>
      </c>
      <c r="E578" s="3" t="s">
        <v>1231</v>
      </c>
      <c r="F578" s="3">
        <v>0</v>
      </c>
      <c r="G578" s="3" t="s">
        <v>1268</v>
      </c>
    </row>
    <row r="579" spans="1:8" ht="29" x14ac:dyDescent="0.35">
      <c r="A579" s="4" t="s">
        <v>1335</v>
      </c>
      <c r="B579" s="3" t="s">
        <v>644</v>
      </c>
      <c r="C579" s="4" t="s">
        <v>1216</v>
      </c>
      <c r="E579" s="3" t="s">
        <v>1229</v>
      </c>
      <c r="F579" s="3" t="s">
        <v>1261</v>
      </c>
      <c r="G579" s="3" t="s">
        <v>1268</v>
      </c>
      <c r="H579" s="3" t="s">
        <v>1299</v>
      </c>
    </row>
  </sheetData>
  <conditionalFormatting sqref="A2:H579">
    <cfRule type="cellIs" dxfId="5" priority="6" operator="equal">
      <formula>"""yes"""</formula>
    </cfRule>
  </conditionalFormatting>
  <conditionalFormatting sqref="A1:XFD1048576">
    <cfRule type="containsText" dxfId="4" priority="5" operator="containsText" text="yes">
      <formula>NOT(ISERROR(SEARCH("yes",A1)))</formula>
    </cfRule>
  </conditionalFormatting>
  <conditionalFormatting sqref="G1:G1048576">
    <cfRule type="containsText" dxfId="3" priority="1" operator="containsText" text="fixed">
      <formula>NOT(ISERROR(SEARCH("fixed",G1)))</formula>
    </cfRule>
    <cfRule type="containsText" dxfId="2" priority="2" operator="containsText" text="possibly">
      <formula>NOT(ISERROR(SEARCH("possibly",G1)))</formula>
    </cfRule>
    <cfRule type="containsText" dxfId="1" priority="3" operator="containsText" text="partially">
      <formula>NOT(ISERROR(SEARCH("partially",G1)))</formula>
    </cfRule>
    <cfRule type="containsText" dxfId="0" priority="4" operator="containsText" text="no">
      <formula>NOT(ISERROR(SEARCH("no",G1)))</formula>
    </cfRule>
  </conditionalFormatting>
  <printOptions gridLines="1"/>
  <pageMargins left="0.7" right="0.7" top="0.75" bottom="0.75" header="0.3" footer="0.3"/>
  <pageSetup paperSize="9" scale="59" fitToWidth="0" fitToHeight="0"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Scheidt</cp:lastModifiedBy>
  <cp:lastPrinted>2025-04-28T13:36:37Z</cp:lastPrinted>
  <dcterms:created xsi:type="dcterms:W3CDTF">2025-03-12T15:15:36Z</dcterms:created>
  <dcterms:modified xsi:type="dcterms:W3CDTF">2025-04-28T13:52:35Z</dcterms:modified>
</cp:coreProperties>
</file>