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86913\Documents\GitHub\cpManagement\resource\image\pdf\pdf\"/>
    </mc:Choice>
  </mc:AlternateContent>
  <xr:revisionPtr revIDLastSave="0" documentId="13_ncr:1_{62207475-9565-4911-BCE5-ACD81D44735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<sst xmlns="http://schemas.openxmlformats.org/spreadsheetml/2006/main" count="41" uniqueCount="34">
  <si>
    <t>0.2-0.4.JPG</t>
  </si>
  <si>
    <t>0.4-0.6.JPG</t>
  </si>
  <si>
    <t>0.6-0.8.JPG</t>
  </si>
  <si>
    <t>0.8-1.0.JPG</t>
  </si>
  <si>
    <t>1.0-1.2.JPG</t>
  </si>
  <si>
    <t>1.2-1.4.JPG</t>
  </si>
  <si>
    <t>1.6-1.8.JPG</t>
  </si>
  <si>
    <t>1.8-2.0.JPG</t>
  </si>
  <si>
    <t>2.0-2.2.JPG</t>
  </si>
  <si>
    <t>0.0-0.2.JPG</t>
  </si>
  <si>
    <t>0-2.png</t>
  </si>
  <si>
    <t>4-6.JPG</t>
  </si>
  <si>
    <t>6-8.JPG</t>
  </si>
  <si>
    <t>8-10.JPG</t>
  </si>
  <si>
    <t>10-12.JPG</t>
  </si>
  <si>
    <t>12-14.JPG</t>
  </si>
  <si>
    <t>14-16.JPG</t>
  </si>
  <si>
    <t>16-18.JPG</t>
  </si>
  <si>
    <t>18-20</t>
  </si>
  <si>
    <t>20-22.JPG</t>
  </si>
  <si>
    <t>22-24.JPG</t>
  </si>
  <si>
    <t>24-26.JPG</t>
  </si>
  <si>
    <t>26-28.JPG</t>
  </si>
  <si>
    <t>28-30.JPG</t>
  </si>
  <si>
    <t>30-32.JPG</t>
  </si>
  <si>
    <t>0-2.JPG</t>
  </si>
  <si>
    <t>2-4.JPG</t>
  </si>
  <si>
    <t>18-20.JPG</t>
  </si>
  <si>
    <t>1-1号</t>
  </si>
  <si>
    <t>pdf</t>
  </si>
  <si>
    <t>2-5号</t>
  </si>
  <si>
    <t>X</t>
  </si>
  <si>
    <t>Y</t>
  </si>
  <si>
    <t>area(mm*mm)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</si>
</sst>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D5" sqref="D5"/>
    </sheetView>
  </sheetViews>
  <sheetFormatPr defaultRowHeight="14.4" x14ac:dyDescent="0.3"/>
  <cols>
    <col min="1" max="1" width="22.5546875" style="1" customWidth="1"/>
    <col min="2" max="2" width="12.88671875" style="2" customWidth="1"/>
    <col min="3" max="4" width="8.88671875" style="2"/>
    <col min="5" max="5" width="15.5546875" style="2" customWidth="1"/>
  </cols>
  <sheetData>
    <row r="1" spans="1:5" x14ac:dyDescent="0.3">
      <c r="A1" s="14" t="s">
        <v>29</v>
      </c>
      <c r="B1" s="15"/>
      <c r="C1" s="4" t="s">
        <v>31</v>
      </c>
      <c r="D1" s="4" t="s">
        <v>32</v>
      </c>
      <c r="E1" s="5" t="s">
        <v>33</v>
      </c>
    </row>
    <row r="2" spans="1:5" x14ac:dyDescent="0.3">
      <c r="A2" s="6">
        <v>0.20573192239858901</v>
      </c>
      <c r="B2" s="3" t="s">
        <v>9</v>
      </c>
      <c r="C2" s="3">
        <v>8.1999999999999993</v>
      </c>
      <c r="D2" s="3">
        <v>10.5</v>
      </c>
      <c r="E2" s="7">
        <f>(C2*D2)*A2</f>
        <v>17.713518518518512</v>
      </c>
    </row>
    <row r="3" spans="1:5" x14ac:dyDescent="0.3">
      <c r="A3" s="6">
        <v>0.328733824265389</v>
      </c>
      <c r="B3" s="3" t="s">
        <v>0</v>
      </c>
      <c r="C3" s="3">
        <v>7.9</v>
      </c>
      <c r="D3" s="3">
        <v>9.1</v>
      </c>
      <c r="E3" s="7">
        <f t="shared" ref="E3:E38" si="0">(C3*D3)*A3</f>
        <v>23.632674626438813</v>
      </c>
    </row>
    <row r="4" spans="1:5" x14ac:dyDescent="0.3">
      <c r="A4" s="6">
        <v>0.61388888888888804</v>
      </c>
      <c r="B4" s="3" t="s">
        <v>1</v>
      </c>
      <c r="C4" s="3">
        <v>28.1</v>
      </c>
      <c r="D4" s="3">
        <v>20.6</v>
      </c>
      <c r="E4" s="7">
        <f t="shared" si="0"/>
        <v>355.35572222222174</v>
      </c>
    </row>
    <row r="5" spans="1:5" x14ac:dyDescent="0.3">
      <c r="A5" s="6">
        <v>0.55268199233716397</v>
      </c>
      <c r="B5" s="3" t="s">
        <v>2</v>
      </c>
      <c r="C5" s="3">
        <v>27.9</v>
      </c>
      <c r="D5" s="3">
        <v>25.2</v>
      </c>
      <c r="E5" s="7">
        <f t="shared" si="0"/>
        <v>388.5796551724132</v>
      </c>
    </row>
    <row r="6" spans="1:5" x14ac:dyDescent="0.3">
      <c r="A6" s="6">
        <v>0.50553622271433096</v>
      </c>
      <c r="B6" s="3" t="s">
        <v>3</v>
      </c>
      <c r="C6" s="3">
        <v>28.1</v>
      </c>
      <c r="D6" s="3">
        <v>25.5</v>
      </c>
      <c r="E6" s="7">
        <f t="shared" si="0"/>
        <v>362.24198038595387</v>
      </c>
    </row>
    <row r="7" spans="1:5" x14ac:dyDescent="0.3">
      <c r="A7" s="6">
        <v>0.31265785173079702</v>
      </c>
      <c r="B7" s="3" t="s">
        <v>4</v>
      </c>
      <c r="C7" s="3">
        <v>29</v>
      </c>
      <c r="D7" s="3">
        <v>10.5</v>
      </c>
      <c r="E7" s="7">
        <f t="shared" si="0"/>
        <v>95.20431585202769</v>
      </c>
    </row>
    <row r="8" spans="1:5" x14ac:dyDescent="0.3">
      <c r="A8" s="6">
        <v>0.24930405196412</v>
      </c>
      <c r="B8" s="3" t="s">
        <v>5</v>
      </c>
      <c r="C8" s="3">
        <v>28.1</v>
      </c>
      <c r="D8" s="3">
        <v>20.6</v>
      </c>
      <c r="E8" s="7">
        <f t="shared" si="0"/>
        <v>144.3121435199505</v>
      </c>
    </row>
    <row r="9" spans="1:5" x14ac:dyDescent="0.3">
      <c r="A9" s="6">
        <v>0.16253213814189399</v>
      </c>
      <c r="B9" s="3" t="s">
        <v>6</v>
      </c>
      <c r="C9" s="3">
        <v>28.1</v>
      </c>
      <c r="D9" s="3">
        <v>20.6</v>
      </c>
      <c r="E9" s="7">
        <f t="shared" si="0"/>
        <v>94.083353484816755</v>
      </c>
    </row>
    <row r="10" spans="1:5" x14ac:dyDescent="0.3">
      <c r="A10" s="6">
        <v>0.11775093995670501</v>
      </c>
      <c r="B10" s="3" t="s">
        <v>7</v>
      </c>
      <c r="C10" s="3">
        <v>28.1</v>
      </c>
      <c r="D10" s="3">
        <v>20.6</v>
      </c>
      <c r="E10" s="7">
        <f t="shared" si="0"/>
        <v>68.161309103338255</v>
      </c>
    </row>
    <row r="11" spans="1:5" x14ac:dyDescent="0.3">
      <c r="A11" s="6">
        <v>0.12881741390513299</v>
      </c>
      <c r="B11" s="3" t="s">
        <v>8</v>
      </c>
      <c r="C11" s="3">
        <v>28.2</v>
      </c>
      <c r="D11" s="3">
        <v>20.6</v>
      </c>
      <c r="E11" s="7">
        <f t="shared" si="0"/>
        <v>74.832612085769867</v>
      </c>
    </row>
    <row r="12" spans="1:5" x14ac:dyDescent="0.3">
      <c r="A12" s="12" t="s">
        <v>30</v>
      </c>
      <c r="B12" s="13"/>
      <c r="C12" s="3"/>
      <c r="D12" s="3"/>
      <c r="E12" s="7"/>
    </row>
    <row r="13" spans="1:5" x14ac:dyDescent="0.3">
      <c r="A13" s="6">
        <v>0.128046850269072</v>
      </c>
      <c r="B13" s="3" t="s">
        <v>10</v>
      </c>
      <c r="C13" s="3">
        <v>8.1999999999999993</v>
      </c>
      <c r="D13" s="3">
        <v>10.5</v>
      </c>
      <c r="E13" s="7">
        <f t="shared" si="0"/>
        <v>11.024833808167099</v>
      </c>
    </row>
    <row r="14" spans="1:5" x14ac:dyDescent="0.3">
      <c r="A14" s="8">
        <v>0.43181818181818099</v>
      </c>
      <c r="B14" s="3" t="s">
        <v>11</v>
      </c>
      <c r="C14" s="3">
        <v>26.9</v>
      </c>
      <c r="D14" s="3">
        <v>12.5</v>
      </c>
      <c r="E14" s="7">
        <f t="shared" si="0"/>
        <v>145.19886363636337</v>
      </c>
    </row>
    <row r="15" spans="1:5" x14ac:dyDescent="0.3">
      <c r="A15" s="6">
        <v>0.38961038961038902</v>
      </c>
      <c r="B15" s="3" t="s">
        <v>12</v>
      </c>
      <c r="C15" s="3">
        <v>23.5</v>
      </c>
      <c r="D15" s="3">
        <v>17.8</v>
      </c>
      <c r="E15" s="7">
        <f t="shared" si="0"/>
        <v>162.97402597402572</v>
      </c>
    </row>
    <row r="16" spans="1:5" x14ac:dyDescent="0.3">
      <c r="A16" s="6">
        <v>0.32444444444444398</v>
      </c>
      <c r="B16" s="3" t="s">
        <v>13</v>
      </c>
      <c r="C16" s="3">
        <v>23.5</v>
      </c>
      <c r="D16" s="3">
        <v>17.8</v>
      </c>
      <c r="E16" s="7">
        <f t="shared" si="0"/>
        <v>135.71511111111093</v>
      </c>
    </row>
    <row r="17" spans="1:5" x14ac:dyDescent="0.3">
      <c r="A17" s="6">
        <v>0.26038647342995103</v>
      </c>
      <c r="B17" s="3" t="s">
        <v>14</v>
      </c>
      <c r="C17" s="3">
        <v>23.5</v>
      </c>
      <c r="D17" s="3">
        <v>17.8</v>
      </c>
      <c r="E17" s="7">
        <f t="shared" si="0"/>
        <v>108.91966183574851</v>
      </c>
    </row>
    <row r="18" spans="1:5" x14ac:dyDescent="0.3">
      <c r="A18" s="6">
        <v>0.15163398692810401</v>
      </c>
      <c r="B18" s="3" t="s">
        <v>15</v>
      </c>
      <c r="C18" s="3">
        <v>23.5</v>
      </c>
      <c r="D18" s="3">
        <v>17.8</v>
      </c>
      <c r="E18" s="7">
        <f t="shared" si="0"/>
        <v>63.428496732025906</v>
      </c>
    </row>
    <row r="19" spans="1:5" x14ac:dyDescent="0.3">
      <c r="A19" s="6">
        <v>0.10804940952898</v>
      </c>
      <c r="B19" s="3" t="s">
        <v>16</v>
      </c>
      <c r="C19" s="3">
        <v>23.5</v>
      </c>
      <c r="D19" s="3">
        <v>17.8</v>
      </c>
      <c r="E19" s="7">
        <f t="shared" si="0"/>
        <v>45.197068005972334</v>
      </c>
    </row>
    <row r="20" spans="1:5" x14ac:dyDescent="0.3">
      <c r="A20" s="6">
        <v>0.125901201602136</v>
      </c>
      <c r="B20" s="3" t="s">
        <v>17</v>
      </c>
      <c r="C20" s="3">
        <v>28.4</v>
      </c>
      <c r="D20" s="3">
        <v>19.7</v>
      </c>
      <c r="E20" s="7">
        <f t="shared" si="0"/>
        <v>70.439204272363042</v>
      </c>
    </row>
    <row r="21" spans="1:5" x14ac:dyDescent="0.3">
      <c r="A21" s="6">
        <v>0.110845499302769</v>
      </c>
      <c r="B21" s="3" t="s">
        <v>18</v>
      </c>
      <c r="C21" s="3">
        <v>28.4</v>
      </c>
      <c r="D21" s="3">
        <v>19.7</v>
      </c>
      <c r="E21" s="7">
        <f t="shared" si="0"/>
        <v>62.015839949913193</v>
      </c>
    </row>
    <row r="22" spans="1:5" x14ac:dyDescent="0.3">
      <c r="A22" s="6">
        <v>0.13282193337595</v>
      </c>
      <c r="B22" s="3" t="s">
        <v>19</v>
      </c>
      <c r="C22" s="3">
        <v>31</v>
      </c>
      <c r="D22" s="3">
        <v>21.2</v>
      </c>
      <c r="E22" s="7">
        <f t="shared" si="0"/>
        <v>87.290574614674327</v>
      </c>
    </row>
    <row r="23" spans="1:5" x14ac:dyDescent="0.3">
      <c r="A23" s="6">
        <v>8.3248422832614299E-2</v>
      </c>
      <c r="B23" s="3" t="s">
        <v>20</v>
      </c>
      <c r="C23" s="3">
        <v>26.9</v>
      </c>
      <c r="D23" s="3">
        <v>20.7</v>
      </c>
      <c r="E23" s="7">
        <f t="shared" si="0"/>
        <v>46.355219285884615</v>
      </c>
    </row>
    <row r="24" spans="1:5" x14ac:dyDescent="0.3">
      <c r="A24" s="6">
        <v>5.05059166523752E-2</v>
      </c>
      <c r="B24" s="3" t="s">
        <v>21</v>
      </c>
      <c r="C24" s="3">
        <v>31</v>
      </c>
      <c r="D24" s="3">
        <v>26</v>
      </c>
      <c r="E24" s="7">
        <f t="shared" si="0"/>
        <v>40.707768821814412</v>
      </c>
    </row>
    <row r="25" spans="1:5" ht="12.6" customHeight="1" x14ac:dyDescent="0.3">
      <c r="A25" s="6">
        <v>8.5869144405729694E-2</v>
      </c>
      <c r="B25" s="3" t="s">
        <v>22</v>
      </c>
      <c r="C25" s="3">
        <v>27.8</v>
      </c>
      <c r="D25" s="3">
        <v>34.200000000000003</v>
      </c>
      <c r="E25" s="7">
        <f t="shared" si="0"/>
        <v>81.640947735191574</v>
      </c>
    </row>
    <row r="26" spans="1:5" x14ac:dyDescent="0.3">
      <c r="A26" s="6">
        <v>0.130791646430305</v>
      </c>
      <c r="B26" s="3" t="s">
        <v>23</v>
      </c>
      <c r="C26" s="3">
        <v>37.6</v>
      </c>
      <c r="D26" s="3">
        <v>39.9</v>
      </c>
      <c r="E26" s="7">
        <f t="shared" si="0"/>
        <v>196.21885964060078</v>
      </c>
    </row>
    <row r="27" spans="1:5" x14ac:dyDescent="0.3">
      <c r="A27" s="6">
        <v>0.191998407643312</v>
      </c>
      <c r="B27" s="3" t="s">
        <v>24</v>
      </c>
      <c r="C27" s="3">
        <v>41.6</v>
      </c>
      <c r="D27" s="3">
        <v>42.2</v>
      </c>
      <c r="E27" s="7">
        <f t="shared" si="0"/>
        <v>337.05704458598711</v>
      </c>
    </row>
    <row r="28" spans="1:5" x14ac:dyDescent="0.3">
      <c r="A28" s="12" t="s">
        <v>28</v>
      </c>
      <c r="B28" s="13"/>
      <c r="C28" s="3"/>
      <c r="D28" s="3"/>
      <c r="E28" s="7"/>
    </row>
    <row r="29" spans="1:5" x14ac:dyDescent="0.3">
      <c r="A29" s="6">
        <v>0.191604995374653</v>
      </c>
      <c r="B29" s="3" t="s">
        <v>25</v>
      </c>
      <c r="C29" s="3">
        <v>9.1199999999999992</v>
      </c>
      <c r="D29" s="3">
        <v>9.34</v>
      </c>
      <c r="E29" s="7">
        <f t="shared" si="0"/>
        <v>16.32106679000924</v>
      </c>
    </row>
    <row r="30" spans="1:5" x14ac:dyDescent="0.3">
      <c r="A30" s="6">
        <v>0.32342112715944399</v>
      </c>
      <c r="B30" s="3" t="s">
        <v>26</v>
      </c>
      <c r="C30" s="3">
        <v>8.7899999999999991</v>
      </c>
      <c r="D30" s="3">
        <v>9.34</v>
      </c>
      <c r="E30" s="7">
        <f t="shared" si="0"/>
        <v>26.552421750212325</v>
      </c>
    </row>
    <row r="31" spans="1:5" x14ac:dyDescent="0.3">
      <c r="A31" s="6">
        <v>0.56746376811594201</v>
      </c>
      <c r="B31" s="3" t="s">
        <v>11</v>
      </c>
      <c r="C31" s="3">
        <v>28</v>
      </c>
      <c r="D31" s="3">
        <v>10.5</v>
      </c>
      <c r="E31" s="7">
        <f t="shared" si="0"/>
        <v>166.83434782608694</v>
      </c>
    </row>
    <row r="32" spans="1:5" x14ac:dyDescent="0.3">
      <c r="A32" s="6">
        <v>0.56827933919759699</v>
      </c>
      <c r="B32" s="3" t="s">
        <v>12</v>
      </c>
      <c r="C32" s="3">
        <v>23.5</v>
      </c>
      <c r="D32" s="3">
        <v>17.7</v>
      </c>
      <c r="E32" s="7">
        <f t="shared" si="0"/>
        <v>236.37579113924045</v>
      </c>
    </row>
    <row r="33" spans="1:5" x14ac:dyDescent="0.3">
      <c r="A33" s="6">
        <v>0.43038113819350898</v>
      </c>
      <c r="B33" s="3" t="s">
        <v>13</v>
      </c>
      <c r="C33" s="3">
        <v>8.1999999999999993</v>
      </c>
      <c r="D33" s="3">
        <v>10.5</v>
      </c>
      <c r="E33" s="7">
        <f t="shared" si="0"/>
        <v>37.055815998461121</v>
      </c>
    </row>
    <row r="34" spans="1:5" x14ac:dyDescent="0.3">
      <c r="A34" s="6">
        <v>0.372679554474459</v>
      </c>
      <c r="B34" s="3" t="s">
        <v>14</v>
      </c>
      <c r="C34" s="3">
        <v>27.3</v>
      </c>
      <c r="D34" s="3">
        <v>17.7</v>
      </c>
      <c r="E34" s="7">
        <f t="shared" si="0"/>
        <v>180.08248751760331</v>
      </c>
    </row>
    <row r="35" spans="1:5" x14ac:dyDescent="0.3">
      <c r="A35" s="6">
        <v>0.212047868764286</v>
      </c>
      <c r="B35" s="3" t="s">
        <v>15</v>
      </c>
      <c r="C35" s="3">
        <v>28.9</v>
      </c>
      <c r="D35" s="3">
        <v>17.7</v>
      </c>
      <c r="E35" s="7">
        <f t="shared" si="0"/>
        <v>108.46884630899521</v>
      </c>
    </row>
    <row r="36" spans="1:5" x14ac:dyDescent="0.3">
      <c r="A36" s="6">
        <v>0.13818181818181799</v>
      </c>
      <c r="B36" s="3" t="s">
        <v>16</v>
      </c>
      <c r="C36" s="3">
        <v>27.6</v>
      </c>
      <c r="D36" s="3">
        <v>20.7</v>
      </c>
      <c r="E36" s="7">
        <f t="shared" si="0"/>
        <v>78.946036363636267</v>
      </c>
    </row>
    <row r="37" spans="1:5" x14ac:dyDescent="0.3">
      <c r="A37" s="6">
        <v>7.7167277167277101E-2</v>
      </c>
      <c r="B37" s="3" t="s">
        <v>17</v>
      </c>
      <c r="C37" s="3">
        <v>8.1999999999999993</v>
      </c>
      <c r="D37" s="3">
        <v>10.5</v>
      </c>
      <c r="E37" s="7">
        <f t="shared" si="0"/>
        <v>6.6441025641025577</v>
      </c>
    </row>
    <row r="38" spans="1:5" ht="15" thickBot="1" x14ac:dyDescent="0.35">
      <c r="A38" s="9">
        <v>5.8219178082191701E-2</v>
      </c>
      <c r="B38" s="10" t="s">
        <v>27</v>
      </c>
      <c r="C38" s="10">
        <v>28</v>
      </c>
      <c r="D38" s="10">
        <v>17.7</v>
      </c>
      <c r="E38" s="11">
        <f t="shared" si="0"/>
        <v>28.853424657534205</v>
      </c>
    </row>
  </sheetData>
  <mergeCells count="3">
    <mergeCell ref="A28:B28"/>
    <mergeCell ref="A1:B1"/>
    <mergeCell ref="A12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 LI</dc:creator>
  <cp:lastModifiedBy>李璐君</cp:lastModifiedBy>
  <dcterms:created xsi:type="dcterms:W3CDTF">2015-06-05T18:19:34Z</dcterms:created>
  <dcterms:modified xsi:type="dcterms:W3CDTF">2021-03-12T15:25:20Z</dcterms:modified>
</cp:coreProperties>
</file>