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任泰北投\P11103-磺港溪再造C、D段護岸及步道整建工程（延壽橋至朝籟橋）等3項工程委託監造工作\11-磺港溪再造C段護岸及步道整建工程(延壽橋至三合橋)\12-文書資料\03-餘土\"/>
    </mc:Choice>
  </mc:AlternateContent>
  <xr:revisionPtr revIDLastSave="0" documentId="8_{A72A7359-1235-4A1C-8976-3C6326D0931E}" xr6:coauthVersionLast="47" xr6:coauthVersionMax="47" xr10:uidLastSave="{00000000-0000-0000-0000-000000000000}"/>
  <bookViews>
    <workbookView xWindow="-120" yWindow="-120" windowWidth="29040" windowHeight="15840" activeTab="1" xr2:uid="{8751BB38-ED55-4034-8DD6-EC70282231DE}"/>
  </bookViews>
  <sheets>
    <sheet name="工作表1" sheetId="1" r:id="rId1"/>
    <sheet name="工作表3" sheetId="3" r:id="rId2"/>
  </sheets>
  <definedNames>
    <definedName name="_xlnm._FilterDatabase" localSheetId="0" hidden="1">工作表1!$A$1:$F$1959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<sst xmlns="http://schemas.openxmlformats.org/spreadsheetml/2006/main" count="2455" uniqueCount="517">
  <si>
    <t>工地出場時間</t>
  </si>
  <si>
    <t>HE</t>
  </si>
  <si>
    <t>HE</t>
    <phoneticPr fontId="2" type="noConversion"/>
  </si>
  <si>
    <t>B5</t>
    <phoneticPr fontId="2" type="noConversion"/>
  </si>
  <si>
    <t>114/1/10</t>
  </si>
  <si>
    <t>114/1/16</t>
  </si>
  <si>
    <t>112/11/14</t>
  </si>
  <si>
    <t>112/11/15</t>
  </si>
  <si>
    <t>112/11/16</t>
  </si>
  <si>
    <t>112/11/21</t>
  </si>
  <si>
    <t>112/12/10</t>
  </si>
  <si>
    <t>112/12/12</t>
  </si>
  <si>
    <t>112/12/13</t>
  </si>
  <si>
    <t>114/2/25</t>
  </si>
  <si>
    <t>列標籤</t>
  </si>
  <si>
    <t>B5</t>
  </si>
  <si>
    <t>總計</t>
  </si>
  <si>
    <t>加總 - 土方載運(數量m³)</t>
  </si>
  <si>
    <t>00216898</t>
    <phoneticPr fontId="2" type="noConversion"/>
  </si>
  <si>
    <t>KLD-5917</t>
    <phoneticPr fontId="2" type="noConversion"/>
  </si>
  <si>
    <t>00216899</t>
    <phoneticPr fontId="2" type="noConversion"/>
  </si>
  <si>
    <t>KEP-2121</t>
    <phoneticPr fontId="2" type="noConversion"/>
  </si>
  <si>
    <t>00216900</t>
    <phoneticPr fontId="2" type="noConversion"/>
  </si>
  <si>
    <t>00216901</t>
    <phoneticPr fontId="2" type="noConversion"/>
  </si>
  <si>
    <t>00216902</t>
    <phoneticPr fontId="2" type="noConversion"/>
  </si>
  <si>
    <t>00216903</t>
    <phoneticPr fontId="2" type="noConversion"/>
  </si>
  <si>
    <t>00216904</t>
    <phoneticPr fontId="2" type="noConversion"/>
  </si>
  <si>
    <t>00216905</t>
    <phoneticPr fontId="2" type="noConversion"/>
  </si>
  <si>
    <t>00216906</t>
    <phoneticPr fontId="2" type="noConversion"/>
  </si>
  <si>
    <t>00216907</t>
    <phoneticPr fontId="2" type="noConversion"/>
  </si>
  <si>
    <t>00216908</t>
    <phoneticPr fontId="2" type="noConversion"/>
  </si>
  <si>
    <t>00216910</t>
    <phoneticPr fontId="2" type="noConversion"/>
  </si>
  <si>
    <t>00216911</t>
    <phoneticPr fontId="2" type="noConversion"/>
  </si>
  <si>
    <t>KLD-2929</t>
    <phoneticPr fontId="2" type="noConversion"/>
  </si>
  <si>
    <t>00216912</t>
    <phoneticPr fontId="2" type="noConversion"/>
  </si>
  <si>
    <t>00216913</t>
    <phoneticPr fontId="2" type="noConversion"/>
  </si>
  <si>
    <t>00216914</t>
    <phoneticPr fontId="2" type="noConversion"/>
  </si>
  <si>
    <t>00216915</t>
    <phoneticPr fontId="2" type="noConversion"/>
  </si>
  <si>
    <t>00216916</t>
    <phoneticPr fontId="2" type="noConversion"/>
  </si>
  <si>
    <t>00216917</t>
    <phoneticPr fontId="2" type="noConversion"/>
  </si>
  <si>
    <t>00216918</t>
    <phoneticPr fontId="2" type="noConversion"/>
  </si>
  <si>
    <t>00216919</t>
    <phoneticPr fontId="2" type="noConversion"/>
  </si>
  <si>
    <t>00216920</t>
    <phoneticPr fontId="2" type="noConversion"/>
  </si>
  <si>
    <t>00216921</t>
    <phoneticPr fontId="2" type="noConversion"/>
  </si>
  <si>
    <t>00216922</t>
    <phoneticPr fontId="2" type="noConversion"/>
  </si>
  <si>
    <t>00216923</t>
    <phoneticPr fontId="2" type="noConversion"/>
  </si>
  <si>
    <t>00216924</t>
    <phoneticPr fontId="2" type="noConversion"/>
  </si>
  <si>
    <t>00216925</t>
    <phoneticPr fontId="2" type="noConversion"/>
  </si>
  <si>
    <t>00216926</t>
    <phoneticPr fontId="2" type="noConversion"/>
  </si>
  <si>
    <t>00216927</t>
    <phoneticPr fontId="2" type="noConversion"/>
  </si>
  <si>
    <t xml:space="preserve">運送憑證編號名 </t>
    <phoneticPr fontId="2" type="noConversion"/>
  </si>
  <si>
    <t xml:space="preserve">運送憑證序號 </t>
    <phoneticPr fontId="2" type="noConversion"/>
  </si>
  <si>
    <t>土質</t>
    <phoneticPr fontId="2" type="noConversion"/>
  </si>
  <si>
    <t>車輛號碼</t>
    <phoneticPr fontId="2" type="noConversion"/>
  </si>
  <si>
    <t>土方載運(數量m³)</t>
    <phoneticPr fontId="2" type="noConversion"/>
  </si>
  <si>
    <t>00216928</t>
  </si>
  <si>
    <t>KLG-3030</t>
    <phoneticPr fontId="2" type="noConversion"/>
  </si>
  <si>
    <t>00216929</t>
  </si>
  <si>
    <t>KLL-2121</t>
    <phoneticPr fontId="2" type="noConversion"/>
  </si>
  <si>
    <t>00216930</t>
  </si>
  <si>
    <t>00216931</t>
  </si>
  <si>
    <t>00216932</t>
  </si>
  <si>
    <t>00216933</t>
  </si>
  <si>
    <t>00216934</t>
  </si>
  <si>
    <t>00216935</t>
  </si>
  <si>
    <t>00216936</t>
  </si>
  <si>
    <t>00216937</t>
  </si>
  <si>
    <t>00216938</t>
  </si>
  <si>
    <t>00216939</t>
  </si>
  <si>
    <t>00216940</t>
  </si>
  <si>
    <t>00216941</t>
  </si>
  <si>
    <t>00216942</t>
  </si>
  <si>
    <t>00216943</t>
  </si>
  <si>
    <t>00216944</t>
  </si>
  <si>
    <t>00216945</t>
  </si>
  <si>
    <t>00216946</t>
  </si>
  <si>
    <t>00216947</t>
  </si>
  <si>
    <t>00216948</t>
  </si>
  <si>
    <t>00216949</t>
  </si>
  <si>
    <t>KLD-1986</t>
    <phoneticPr fontId="2" type="noConversion"/>
  </si>
  <si>
    <t>00216950</t>
  </si>
  <si>
    <t>00216951</t>
  </si>
  <si>
    <t>KLL-3168</t>
    <phoneticPr fontId="2" type="noConversion"/>
  </si>
  <si>
    <t>00216952</t>
  </si>
  <si>
    <t>900-G5</t>
    <phoneticPr fontId="2" type="noConversion"/>
  </si>
  <si>
    <t>00216953</t>
  </si>
  <si>
    <t>00216954</t>
  </si>
  <si>
    <t>KLK-7119</t>
    <phoneticPr fontId="2" type="noConversion"/>
  </si>
  <si>
    <t>00216955</t>
  </si>
  <si>
    <t>KLG-2688</t>
    <phoneticPr fontId="2" type="noConversion"/>
  </si>
  <si>
    <t>00216956</t>
  </si>
  <si>
    <t>00216957</t>
  </si>
  <si>
    <t>00216958</t>
  </si>
  <si>
    <t>00216959</t>
  </si>
  <si>
    <t>00216960</t>
  </si>
  <si>
    <t>00216961</t>
  </si>
  <si>
    <t>00216962</t>
  </si>
  <si>
    <t>00216963</t>
  </si>
  <si>
    <t>00216964</t>
  </si>
  <si>
    <t>00216965</t>
  </si>
  <si>
    <t>00216966</t>
  </si>
  <si>
    <t>00216967</t>
  </si>
  <si>
    <t>00216968</t>
  </si>
  <si>
    <t>00216969</t>
  </si>
  <si>
    <t>00216970</t>
  </si>
  <si>
    <t>00216971</t>
  </si>
  <si>
    <t>00216972</t>
  </si>
  <si>
    <t>00216973</t>
  </si>
  <si>
    <t>00216974</t>
  </si>
  <si>
    <t>00216975</t>
  </si>
  <si>
    <t>00216976</t>
  </si>
  <si>
    <t>00216977</t>
  </si>
  <si>
    <t>00216978</t>
  </si>
  <si>
    <t>00216979</t>
  </si>
  <si>
    <t>00216980</t>
  </si>
  <si>
    <t>00216981</t>
  </si>
  <si>
    <t>00216982</t>
  </si>
  <si>
    <t>00216983</t>
  </si>
  <si>
    <t>00216984</t>
  </si>
  <si>
    <t>00216985</t>
  </si>
  <si>
    <t>00216986</t>
  </si>
  <si>
    <t>00216987</t>
  </si>
  <si>
    <t>00216988</t>
  </si>
  <si>
    <t>00216989</t>
  </si>
  <si>
    <t>00216990</t>
  </si>
  <si>
    <t>00216991</t>
  </si>
  <si>
    <t>00216992</t>
  </si>
  <si>
    <t>00216993</t>
  </si>
  <si>
    <t>00216994</t>
  </si>
  <si>
    <t>00216995</t>
  </si>
  <si>
    <t>00216996</t>
  </si>
  <si>
    <t>00216997</t>
  </si>
  <si>
    <t>00216998</t>
  </si>
  <si>
    <t>00216999</t>
  </si>
  <si>
    <t>00217000</t>
  </si>
  <si>
    <t>00217001</t>
  </si>
  <si>
    <t>00217002</t>
  </si>
  <si>
    <t>00217003</t>
  </si>
  <si>
    <t>00217004</t>
  </si>
  <si>
    <t>00217005</t>
  </si>
  <si>
    <t>00217006</t>
  </si>
  <si>
    <t>00217007</t>
  </si>
  <si>
    <t>00217008</t>
  </si>
  <si>
    <t>00217009</t>
  </si>
  <si>
    <t>00217010</t>
  </si>
  <si>
    <t>00217011</t>
  </si>
  <si>
    <t>00217012</t>
  </si>
  <si>
    <t>00217013</t>
  </si>
  <si>
    <t>00217014</t>
  </si>
  <si>
    <t>00217015</t>
  </si>
  <si>
    <t>00217016</t>
  </si>
  <si>
    <t>00217017</t>
  </si>
  <si>
    <t>00217018</t>
  </si>
  <si>
    <t>00217019</t>
  </si>
  <si>
    <t>00217020</t>
  </si>
  <si>
    <t>00217021</t>
  </si>
  <si>
    <t>00217022</t>
  </si>
  <si>
    <t>00217023</t>
  </si>
  <si>
    <t>00217024</t>
  </si>
  <si>
    <t>00217025</t>
  </si>
  <si>
    <t>00217026</t>
  </si>
  <si>
    <t>00217027</t>
  </si>
  <si>
    <t>00217028</t>
  </si>
  <si>
    <t>00217029</t>
  </si>
  <si>
    <t>00217030</t>
  </si>
  <si>
    <t>00217031</t>
  </si>
  <si>
    <t>00217032</t>
  </si>
  <si>
    <t>00217033</t>
  </si>
  <si>
    <t>00217034</t>
  </si>
  <si>
    <t>00217035</t>
  </si>
  <si>
    <t>00217036</t>
  </si>
  <si>
    <t>00217037</t>
  </si>
  <si>
    <t>00217038</t>
  </si>
  <si>
    <t>00217039</t>
  </si>
  <si>
    <t>00217040</t>
  </si>
  <si>
    <t>00217041</t>
  </si>
  <si>
    <t>00217042</t>
  </si>
  <si>
    <t>00217043</t>
  </si>
  <si>
    <t>00217044</t>
  </si>
  <si>
    <t>00217045</t>
  </si>
  <si>
    <t>00217046</t>
  </si>
  <si>
    <t>00217047</t>
  </si>
  <si>
    <t>00217048</t>
  </si>
  <si>
    <t>00217049</t>
  </si>
  <si>
    <t>00217050</t>
  </si>
  <si>
    <t>00217051</t>
  </si>
  <si>
    <t>00217052</t>
  </si>
  <si>
    <t>00217054</t>
  </si>
  <si>
    <t>00217055</t>
  </si>
  <si>
    <t>00217056</t>
  </si>
  <si>
    <t>00217057</t>
  </si>
  <si>
    <t>00217058</t>
  </si>
  <si>
    <t>00217059</t>
  </si>
  <si>
    <t>00217060</t>
  </si>
  <si>
    <t>00217061</t>
  </si>
  <si>
    <t>00217062</t>
  </si>
  <si>
    <t>00217063</t>
  </si>
  <si>
    <t>00217064</t>
  </si>
  <si>
    <t>00217065</t>
  </si>
  <si>
    <t>00217067</t>
  </si>
  <si>
    <t>00217068</t>
  </si>
  <si>
    <t>00217069</t>
  </si>
  <si>
    <t>00217070</t>
  </si>
  <si>
    <t>00217071</t>
  </si>
  <si>
    <t>00217072</t>
  </si>
  <si>
    <t>00217073</t>
  </si>
  <si>
    <t>00217074</t>
  </si>
  <si>
    <t>00217075</t>
  </si>
  <si>
    <t>00217076</t>
  </si>
  <si>
    <t>00217077</t>
  </si>
  <si>
    <t>00217078</t>
  </si>
  <si>
    <t>00217079</t>
  </si>
  <si>
    <t>00217080</t>
  </si>
  <si>
    <t>00217081</t>
  </si>
  <si>
    <t>00217082</t>
  </si>
  <si>
    <t>00217083</t>
  </si>
  <si>
    <t>00217084</t>
  </si>
  <si>
    <t>00217085</t>
  </si>
  <si>
    <t>00217086</t>
  </si>
  <si>
    <t>00217087</t>
  </si>
  <si>
    <t>00217088</t>
  </si>
  <si>
    <t>00217089</t>
  </si>
  <si>
    <t>00217090</t>
  </si>
  <si>
    <t>00217091</t>
  </si>
  <si>
    <t>00217092</t>
  </si>
  <si>
    <t>00217093</t>
  </si>
  <si>
    <t>00217094</t>
  </si>
  <si>
    <t>00217095</t>
  </si>
  <si>
    <t>00217096</t>
  </si>
  <si>
    <t>00217097</t>
  </si>
  <si>
    <t>00217098</t>
  </si>
  <si>
    <t>00217099</t>
  </si>
  <si>
    <t>00217100</t>
  </si>
  <si>
    <t>00217101</t>
  </si>
  <si>
    <t>00217102</t>
  </si>
  <si>
    <t>00217103</t>
  </si>
  <si>
    <t>00217104</t>
  </si>
  <si>
    <t>00217105</t>
  </si>
  <si>
    <t>00217106</t>
  </si>
  <si>
    <t>00217107</t>
  </si>
  <si>
    <t>00217108</t>
  </si>
  <si>
    <t>00217109</t>
  </si>
  <si>
    <t>00217110</t>
  </si>
  <si>
    <t>00217112</t>
  </si>
  <si>
    <t>00217113</t>
  </si>
  <si>
    <t>00217114</t>
  </si>
  <si>
    <t>00217115</t>
  </si>
  <si>
    <t>00217116</t>
  </si>
  <si>
    <t>00217117</t>
  </si>
  <si>
    <t>00217118</t>
  </si>
  <si>
    <t>00217119</t>
  </si>
  <si>
    <t>00217120</t>
  </si>
  <si>
    <t>00217121</t>
  </si>
  <si>
    <t>00217122</t>
  </si>
  <si>
    <t>00217123</t>
  </si>
  <si>
    <t>00217124</t>
  </si>
  <si>
    <t>00217125</t>
  </si>
  <si>
    <t>00217126</t>
  </si>
  <si>
    <t>00217127</t>
  </si>
  <si>
    <t>00217129</t>
  </si>
  <si>
    <t>00217130</t>
  </si>
  <si>
    <t>00217131</t>
  </si>
  <si>
    <t>00217132</t>
  </si>
  <si>
    <t>00217133</t>
  </si>
  <si>
    <t>00217134</t>
  </si>
  <si>
    <t>00217135</t>
  </si>
  <si>
    <t>00217136</t>
  </si>
  <si>
    <t>00217137</t>
  </si>
  <si>
    <t>00217138</t>
  </si>
  <si>
    <t>00217139</t>
  </si>
  <si>
    <t>00217140</t>
  </si>
  <si>
    <t>00217141</t>
  </si>
  <si>
    <t>00217142</t>
  </si>
  <si>
    <t>00217143</t>
  </si>
  <si>
    <t>00217144</t>
  </si>
  <si>
    <t>00217145</t>
  </si>
  <si>
    <t>00217146</t>
  </si>
  <si>
    <t>00217147</t>
  </si>
  <si>
    <t>00217148</t>
  </si>
  <si>
    <t>00217149</t>
  </si>
  <si>
    <t>00217150</t>
  </si>
  <si>
    <t>00217151</t>
  </si>
  <si>
    <t>00217152</t>
  </si>
  <si>
    <t>00217153</t>
  </si>
  <si>
    <t>00217154</t>
  </si>
  <si>
    <t>00217155</t>
  </si>
  <si>
    <t>00217156</t>
  </si>
  <si>
    <t>00217157</t>
  </si>
  <si>
    <t>00217158</t>
  </si>
  <si>
    <t>00217159</t>
  </si>
  <si>
    <t>00217160</t>
  </si>
  <si>
    <t>00217161</t>
  </si>
  <si>
    <t>00217162</t>
  </si>
  <si>
    <t>00217163</t>
  </si>
  <si>
    <t>00217164</t>
  </si>
  <si>
    <t>00217165</t>
  </si>
  <si>
    <t>00217166</t>
  </si>
  <si>
    <t>00217167</t>
  </si>
  <si>
    <t>00217168</t>
  </si>
  <si>
    <t>00217169</t>
  </si>
  <si>
    <t>00217170</t>
  </si>
  <si>
    <t>00217171</t>
  </si>
  <si>
    <t>00217172</t>
  </si>
  <si>
    <t>00217173</t>
  </si>
  <si>
    <t>00217174</t>
  </si>
  <si>
    <t>00217175</t>
  </si>
  <si>
    <t>00217176</t>
  </si>
  <si>
    <t>00217177</t>
  </si>
  <si>
    <t>00217178</t>
  </si>
  <si>
    <t>00217179</t>
  </si>
  <si>
    <t>00217180</t>
  </si>
  <si>
    <t>00217181</t>
  </si>
  <si>
    <t>00217182</t>
  </si>
  <si>
    <t>00217183</t>
  </si>
  <si>
    <t>00217184</t>
  </si>
  <si>
    <t>00217185</t>
  </si>
  <si>
    <t>00217186</t>
  </si>
  <si>
    <t>00217187</t>
  </si>
  <si>
    <t>00217188</t>
  </si>
  <si>
    <t>00217189</t>
  </si>
  <si>
    <t>00217190</t>
  </si>
  <si>
    <t>00217191</t>
  </si>
  <si>
    <t>00217192</t>
  </si>
  <si>
    <t>00217193</t>
  </si>
  <si>
    <t>00217194</t>
  </si>
  <si>
    <t>00217195</t>
  </si>
  <si>
    <t>00217196</t>
  </si>
  <si>
    <t>00217197</t>
  </si>
  <si>
    <t>00217198</t>
  </si>
  <si>
    <t>00217199</t>
  </si>
  <si>
    <t>00217200</t>
  </si>
  <si>
    <t>00217201</t>
  </si>
  <si>
    <t>00217202</t>
  </si>
  <si>
    <t>00217203</t>
  </si>
  <si>
    <t>00217204</t>
  </si>
  <si>
    <t>00217205</t>
  </si>
  <si>
    <t>00217206</t>
  </si>
  <si>
    <t>00217207</t>
  </si>
  <si>
    <t>00217208</t>
  </si>
  <si>
    <t>00217209</t>
  </si>
  <si>
    <t>00217210</t>
  </si>
  <si>
    <t>00217211</t>
  </si>
  <si>
    <t>00217212</t>
  </si>
  <si>
    <t>00217213</t>
  </si>
  <si>
    <t>00217214</t>
  </si>
  <si>
    <t>00217215</t>
  </si>
  <si>
    <t>00217216</t>
  </si>
  <si>
    <t>00217217</t>
  </si>
  <si>
    <t>00217218</t>
  </si>
  <si>
    <t>00217219</t>
  </si>
  <si>
    <t>00217220</t>
  </si>
  <si>
    <t>00217221</t>
  </si>
  <si>
    <t>00217222</t>
  </si>
  <si>
    <t>00217223</t>
  </si>
  <si>
    <t>00217224</t>
  </si>
  <si>
    <t>00217225</t>
  </si>
  <si>
    <t>00217226</t>
  </si>
  <si>
    <t>00217227</t>
  </si>
  <si>
    <t>00217228</t>
  </si>
  <si>
    <t>00217229</t>
  </si>
  <si>
    <t>00217230</t>
  </si>
  <si>
    <t>00217231</t>
  </si>
  <si>
    <t>00217232</t>
  </si>
  <si>
    <t>00217233</t>
  </si>
  <si>
    <t>00217234</t>
  </si>
  <si>
    <t>00217235</t>
  </si>
  <si>
    <t>00217236</t>
  </si>
  <si>
    <t>00217237</t>
  </si>
  <si>
    <t>00217238</t>
  </si>
  <si>
    <t>00217241</t>
  </si>
  <si>
    <t>00217242</t>
  </si>
  <si>
    <t>00217243</t>
  </si>
  <si>
    <t>00217244</t>
  </si>
  <si>
    <t>00217245</t>
  </si>
  <si>
    <t>00217248</t>
  </si>
  <si>
    <t>825-W7</t>
    <phoneticPr fontId="2" type="noConversion"/>
  </si>
  <si>
    <t>00217249</t>
  </si>
  <si>
    <t>00217354</t>
  </si>
  <si>
    <t>00217355</t>
  </si>
  <si>
    <t>00217356</t>
  </si>
  <si>
    <t>00217357</t>
  </si>
  <si>
    <t>00217358</t>
  </si>
  <si>
    <t>00217359</t>
  </si>
  <si>
    <t>00217360</t>
  </si>
  <si>
    <t>00217361</t>
  </si>
  <si>
    <t>00217362</t>
  </si>
  <si>
    <t>00217363</t>
  </si>
  <si>
    <t>HE</t>
    <phoneticPr fontId="2" type="noConversion"/>
  </si>
  <si>
    <t>B5</t>
    <phoneticPr fontId="2" type="noConversion"/>
  </si>
  <si>
    <t>KLK-8909</t>
  </si>
  <si>
    <t>KLG-3193</t>
  </si>
  <si>
    <t>KLL-2121</t>
  </si>
  <si>
    <t>KLD-1985</t>
  </si>
  <si>
    <t>KEP-2121</t>
  </si>
  <si>
    <t>KLD-5917</t>
  </si>
  <si>
    <t>KLL-3168</t>
  </si>
  <si>
    <t>KLK-7119</t>
  </si>
  <si>
    <t>KLG-2688</t>
  </si>
  <si>
    <t>KLD-2929</t>
  </si>
  <si>
    <t>KLD-1986</t>
  </si>
  <si>
    <t>900-G5</t>
  </si>
  <si>
    <t>KLG-3030</t>
  </si>
  <si>
    <t>KLF-6683</t>
    <phoneticPr fontId="2" type="noConversion"/>
  </si>
  <si>
    <t>00217385</t>
    <phoneticPr fontId="2" type="noConversion"/>
  </si>
  <si>
    <t>00217386</t>
    <phoneticPr fontId="2" type="noConversion"/>
  </si>
  <si>
    <t>00217387</t>
    <phoneticPr fontId="2" type="noConversion"/>
  </si>
  <si>
    <t>00217388</t>
    <phoneticPr fontId="2" type="noConversion"/>
  </si>
  <si>
    <t>00217389</t>
    <phoneticPr fontId="2" type="noConversion"/>
  </si>
  <si>
    <t>00217353</t>
  </si>
  <si>
    <t>KLG-6950</t>
  </si>
  <si>
    <t>00217277</t>
  </si>
  <si>
    <t>00217275</t>
  </si>
  <si>
    <t>00217273</t>
  </si>
  <si>
    <t>00217320</t>
  </si>
  <si>
    <t>00217318</t>
  </si>
  <si>
    <t>00217316</t>
  </si>
  <si>
    <t>00217314</t>
  </si>
  <si>
    <t>00217312</t>
  </si>
  <si>
    <t>00217310</t>
  </si>
  <si>
    <t>00217308</t>
  </si>
  <si>
    <t>00217307</t>
  </si>
  <si>
    <t>00217305</t>
  </si>
  <si>
    <t>00217303</t>
  </si>
  <si>
    <t>00217300</t>
  </si>
  <si>
    <t>00217298</t>
  </si>
  <si>
    <t>00217296</t>
  </si>
  <si>
    <t>00217294</t>
  </si>
  <si>
    <t>00217292</t>
  </si>
  <si>
    <t>00217290</t>
  </si>
  <si>
    <t>00217288</t>
  </si>
  <si>
    <t>00217286</t>
  </si>
  <si>
    <t>00217283</t>
  </si>
  <si>
    <t>00217282</t>
  </si>
  <si>
    <t>00217280</t>
  </si>
  <si>
    <t>00217278</t>
  </si>
  <si>
    <t>00217271</t>
  </si>
  <si>
    <t>00217269</t>
  </si>
  <si>
    <t>00217267</t>
  </si>
  <si>
    <t>00217265</t>
  </si>
  <si>
    <t>00217263</t>
  </si>
  <si>
    <t>00217261</t>
  </si>
  <si>
    <t>00217259</t>
  </si>
  <si>
    <t>00217257</t>
  </si>
  <si>
    <t>00217255</t>
  </si>
  <si>
    <t>00217253</t>
  </si>
  <si>
    <t>00217247</t>
  </si>
  <si>
    <t>00217240</t>
  </si>
  <si>
    <t>00217251</t>
  </si>
  <si>
    <t>00217276</t>
  </si>
  <si>
    <t>00217274</t>
  </si>
  <si>
    <t>00217322</t>
  </si>
  <si>
    <t>00217319</t>
  </si>
  <si>
    <t>00217317</t>
  </si>
  <si>
    <t>00217315</t>
  </si>
  <si>
    <t>00217313</t>
  </si>
  <si>
    <t>00217311</t>
  </si>
  <si>
    <t>00217309</t>
  </si>
  <si>
    <t>00217302</t>
  </si>
  <si>
    <t>00217306</t>
  </si>
  <si>
    <t>00217304</t>
  </si>
  <si>
    <t>00217301</t>
  </si>
  <si>
    <t>00217299</t>
  </si>
  <si>
    <t>00217297</t>
  </si>
  <si>
    <t>00217295</t>
  </si>
  <si>
    <t>00217293</t>
  </si>
  <si>
    <t>00217291</t>
  </si>
  <si>
    <t>00217289</t>
  </si>
  <si>
    <t>00217287</t>
  </si>
  <si>
    <t>00217284</t>
  </si>
  <si>
    <t>00217281</t>
  </si>
  <si>
    <t>00217285</t>
  </si>
  <si>
    <t>00217279</t>
  </si>
  <si>
    <t>00217272</t>
  </si>
  <si>
    <t>00217270</t>
  </si>
  <si>
    <t>00217268</t>
  </si>
  <si>
    <t>00217266</t>
  </si>
  <si>
    <t>00217264</t>
  </si>
  <si>
    <t>00217262</t>
  </si>
  <si>
    <t>00217260</t>
  </si>
  <si>
    <t>00217258</t>
  </si>
  <si>
    <t>00217256</t>
  </si>
  <si>
    <t>00217254</t>
  </si>
  <si>
    <t>00217252</t>
  </si>
  <si>
    <t>00217246</t>
  </si>
  <si>
    <t>00217239</t>
  </si>
  <si>
    <t>114/2/3</t>
  </si>
  <si>
    <t>114/2/4</t>
  </si>
  <si>
    <t>114/2/5</t>
  </si>
  <si>
    <t>114/7/30</t>
  </si>
  <si>
    <t>112/10/30</t>
  </si>
  <si>
    <t>112/10/31</t>
  </si>
  <si>
    <t>112/11/1</t>
  </si>
  <si>
    <t>112/11/2</t>
  </si>
  <si>
    <t>112/11/4</t>
  </si>
  <si>
    <t>112/11/3</t>
  </si>
  <si>
    <t>112/11/5</t>
  </si>
  <si>
    <t>112/11/6</t>
  </si>
  <si>
    <t>112/11/7</t>
  </si>
  <si>
    <t>112/11/9</t>
  </si>
  <si>
    <t>112/11/10</t>
  </si>
  <si>
    <t>112/11/8</t>
  </si>
  <si>
    <t>112/11/11</t>
  </si>
  <si>
    <t>112/11/12</t>
  </si>
  <si>
    <t>112/11/19</t>
  </si>
  <si>
    <t>112/11/22</t>
  </si>
  <si>
    <t>112/12/03</t>
  </si>
  <si>
    <t>112/12/01</t>
  </si>
  <si>
    <t>112/12/30</t>
  </si>
  <si>
    <t>112/12/08</t>
  </si>
  <si>
    <t>113/12/16</t>
  </si>
  <si>
    <t>114/5/26</t>
  </si>
  <si>
    <t>(空白)</t>
  </si>
  <si>
    <t>HE</t>
    <phoneticPr fontId="2" type="noConversion"/>
  </si>
  <si>
    <t>B5</t>
    <phoneticPr fontId="2" type="noConversion"/>
  </si>
  <si>
    <t>KLK-8909</t>
    <phoneticPr fontId="2" type="noConversion"/>
  </si>
  <si>
    <t>114/8/29</t>
  </si>
  <si>
    <t>114/8/29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</si>
</sst>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0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quotePrefix="1" applyNumberFormat="1" applyAlignment="1">
      <alignment horizontal="center" vertical="center"/>
    </xf>
  </cellXfs>
  <cellStyles count="2">
    <cellStyle name="Normal" xfId="1" xr:uid="{121BA922-A687-4C02-84C2-95CC1F6B5659}"/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[土方統計(浤欣)1140829.xlsx]工作表3!樞紐分析表1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工作表3!$B$3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工作表3!$A$4:$A$80</c:f>
              <c:multiLvlStrCache>
                <c:ptCount val="38"/>
                <c:lvl>
                  <c:pt idx="0">
                    <c:v>B5</c:v>
                  </c:pt>
                  <c:pt idx="1">
                    <c:v>B5</c:v>
                  </c:pt>
                  <c:pt idx="2">
                    <c:v>B5</c:v>
                  </c:pt>
                  <c:pt idx="3">
                    <c:v>B5</c:v>
                  </c:pt>
                  <c:pt idx="4">
                    <c:v>B5</c:v>
                  </c:pt>
                  <c:pt idx="5">
                    <c:v>B5</c:v>
                  </c:pt>
                  <c:pt idx="6">
                    <c:v>B5</c:v>
                  </c:pt>
                  <c:pt idx="7">
                    <c:v>B5</c:v>
                  </c:pt>
                  <c:pt idx="8">
                    <c:v>B5</c:v>
                  </c:pt>
                  <c:pt idx="9">
                    <c:v>B5</c:v>
                  </c:pt>
                  <c:pt idx="10">
                    <c:v>B5</c:v>
                  </c:pt>
                  <c:pt idx="11">
                    <c:v>B5</c:v>
                  </c:pt>
                  <c:pt idx="12">
                    <c:v>B5</c:v>
                  </c:pt>
                  <c:pt idx="13">
                    <c:v>B5</c:v>
                  </c:pt>
                  <c:pt idx="14">
                    <c:v>B5</c:v>
                  </c:pt>
                  <c:pt idx="15">
                    <c:v>B5</c:v>
                  </c:pt>
                  <c:pt idx="16">
                    <c:v>B5</c:v>
                  </c:pt>
                  <c:pt idx="17">
                    <c:v>B5</c:v>
                  </c:pt>
                  <c:pt idx="18">
                    <c:v>B5</c:v>
                  </c:pt>
                  <c:pt idx="19">
                    <c:v>B5</c:v>
                  </c:pt>
                  <c:pt idx="20">
                    <c:v>B5</c:v>
                  </c:pt>
                  <c:pt idx="21">
                    <c:v>B5</c:v>
                  </c:pt>
                  <c:pt idx="22">
                    <c:v>B5</c:v>
                  </c:pt>
                  <c:pt idx="23">
                    <c:v>B5</c:v>
                  </c:pt>
                  <c:pt idx="24">
                    <c:v>B5</c:v>
                  </c:pt>
                  <c:pt idx="25">
                    <c:v>B5</c:v>
                  </c:pt>
                  <c:pt idx="26">
                    <c:v>B5</c:v>
                  </c:pt>
                  <c:pt idx="27">
                    <c:v>B5</c:v>
                  </c:pt>
                  <c:pt idx="28">
                    <c:v>B5</c:v>
                  </c:pt>
                  <c:pt idx="29">
                    <c:v>B5</c:v>
                  </c:pt>
                  <c:pt idx="30">
                    <c:v>B5</c:v>
                  </c:pt>
                  <c:pt idx="31">
                    <c:v>B5</c:v>
                  </c:pt>
                  <c:pt idx="32">
                    <c:v>B5</c:v>
                  </c:pt>
                  <c:pt idx="33">
                    <c:v>B5</c:v>
                  </c:pt>
                  <c:pt idx="34">
                    <c:v>B5</c:v>
                  </c:pt>
                  <c:pt idx="35">
                    <c:v>B5</c:v>
                  </c:pt>
                  <c:pt idx="36">
                    <c:v>B5</c:v>
                  </c:pt>
                  <c:pt idx="37">
                    <c:v>(空白)</c:v>
                  </c:pt>
                </c:lvl>
                <c:lvl>
                  <c:pt idx="0">
                    <c:v>112/10/30</c:v>
                  </c:pt>
                  <c:pt idx="1">
                    <c:v>112/10/31</c:v>
                  </c:pt>
                  <c:pt idx="2">
                    <c:v>112/11/1</c:v>
                  </c:pt>
                  <c:pt idx="3">
                    <c:v>112/11/10</c:v>
                  </c:pt>
                  <c:pt idx="4">
                    <c:v>112/11/11</c:v>
                  </c:pt>
                  <c:pt idx="5">
                    <c:v>112/11/12</c:v>
                  </c:pt>
                  <c:pt idx="6">
                    <c:v>112/11/14</c:v>
                  </c:pt>
                  <c:pt idx="7">
                    <c:v>112/11/15</c:v>
                  </c:pt>
                  <c:pt idx="8">
                    <c:v>112/11/16</c:v>
                  </c:pt>
                  <c:pt idx="9">
                    <c:v>112/11/19</c:v>
                  </c:pt>
                  <c:pt idx="10">
                    <c:v>112/11/2</c:v>
                  </c:pt>
                  <c:pt idx="11">
                    <c:v>112/11/21</c:v>
                  </c:pt>
                  <c:pt idx="12">
                    <c:v>112/11/22</c:v>
                  </c:pt>
                  <c:pt idx="13">
                    <c:v>112/11/3</c:v>
                  </c:pt>
                  <c:pt idx="14">
                    <c:v>112/11/4</c:v>
                  </c:pt>
                  <c:pt idx="15">
                    <c:v>112/11/5</c:v>
                  </c:pt>
                  <c:pt idx="16">
                    <c:v>112/11/6</c:v>
                  </c:pt>
                  <c:pt idx="17">
                    <c:v>112/11/7</c:v>
                  </c:pt>
                  <c:pt idx="18">
                    <c:v>112/11/8</c:v>
                  </c:pt>
                  <c:pt idx="19">
                    <c:v>112/11/9</c:v>
                  </c:pt>
                  <c:pt idx="20">
                    <c:v>112/12/01</c:v>
                  </c:pt>
                  <c:pt idx="21">
                    <c:v>112/12/03</c:v>
                  </c:pt>
                  <c:pt idx="22">
                    <c:v>112/12/08</c:v>
                  </c:pt>
                  <c:pt idx="23">
                    <c:v>112/12/10</c:v>
                  </c:pt>
                  <c:pt idx="24">
                    <c:v>112/12/12</c:v>
                  </c:pt>
                  <c:pt idx="25">
                    <c:v>112/12/13</c:v>
                  </c:pt>
                  <c:pt idx="26">
                    <c:v>112/12/30</c:v>
                  </c:pt>
                  <c:pt idx="27">
                    <c:v>113/12/16</c:v>
                  </c:pt>
                  <c:pt idx="28">
                    <c:v>114/1/10</c:v>
                  </c:pt>
                  <c:pt idx="29">
                    <c:v>114/1/16</c:v>
                  </c:pt>
                  <c:pt idx="30">
                    <c:v>114/2/25</c:v>
                  </c:pt>
                  <c:pt idx="31">
                    <c:v>114/2/3</c:v>
                  </c:pt>
                  <c:pt idx="32">
                    <c:v>114/2/4</c:v>
                  </c:pt>
                  <c:pt idx="33">
                    <c:v>114/2/5</c:v>
                  </c:pt>
                  <c:pt idx="34">
                    <c:v>114/5/26</c:v>
                  </c:pt>
                  <c:pt idx="35">
                    <c:v>114/7/30</c:v>
                  </c:pt>
                  <c:pt idx="36">
                    <c:v>114/8/29</c:v>
                  </c:pt>
                  <c:pt idx="37">
                    <c:v>(空白)</c:v>
                  </c:pt>
                </c:lvl>
              </c:multiLvlStrCache>
            </c:multiLvlStrRef>
          </c:cat>
          <c:val>
            <c:numRef>
              <c:f>工作表3!$B$4:$B$80</c:f>
              <c:numCache>
                <c:formatCode>General</c:formatCode>
                <c:ptCount val="38"/>
                <c:pt idx="0">
                  <c:v>132</c:v>
                </c:pt>
                <c:pt idx="1">
                  <c:v>216</c:v>
                </c:pt>
                <c:pt idx="2">
                  <c:v>372</c:v>
                </c:pt>
                <c:pt idx="3">
                  <c:v>60</c:v>
                </c:pt>
                <c:pt idx="4">
                  <c:v>120</c:v>
                </c:pt>
                <c:pt idx="5">
                  <c:v>588</c:v>
                </c:pt>
                <c:pt idx="6">
                  <c:v>192</c:v>
                </c:pt>
                <c:pt idx="7">
                  <c:v>180</c:v>
                </c:pt>
                <c:pt idx="8">
                  <c:v>120</c:v>
                </c:pt>
                <c:pt idx="9">
                  <c:v>540</c:v>
                </c:pt>
                <c:pt idx="10">
                  <c:v>180</c:v>
                </c:pt>
                <c:pt idx="11">
                  <c:v>96</c:v>
                </c:pt>
                <c:pt idx="12">
                  <c:v>60</c:v>
                </c:pt>
                <c:pt idx="13">
                  <c:v>60</c:v>
                </c:pt>
                <c:pt idx="14">
                  <c:v>240</c:v>
                </c:pt>
                <c:pt idx="15">
                  <c:v>600</c:v>
                </c:pt>
                <c:pt idx="16">
                  <c:v>120</c:v>
                </c:pt>
                <c:pt idx="17">
                  <c:v>60</c:v>
                </c:pt>
                <c:pt idx="18">
                  <c:v>60</c:v>
                </c:pt>
                <c:pt idx="19">
                  <c:v>120</c:v>
                </c:pt>
                <c:pt idx="20">
                  <c:v>12</c:v>
                </c:pt>
                <c:pt idx="21">
                  <c:v>300</c:v>
                </c:pt>
                <c:pt idx="22">
                  <c:v>120</c:v>
                </c:pt>
                <c:pt idx="23">
                  <c:v>300</c:v>
                </c:pt>
                <c:pt idx="24">
                  <c:v>48</c:v>
                </c:pt>
                <c:pt idx="25">
                  <c:v>60</c:v>
                </c:pt>
                <c:pt idx="26">
                  <c:v>60</c:v>
                </c:pt>
                <c:pt idx="27">
                  <c:v>132</c:v>
                </c:pt>
                <c:pt idx="28">
                  <c:v>156</c:v>
                </c:pt>
                <c:pt idx="29">
                  <c:v>60</c:v>
                </c:pt>
                <c:pt idx="30">
                  <c:v>12</c:v>
                </c:pt>
                <c:pt idx="31">
                  <c:v>168</c:v>
                </c:pt>
                <c:pt idx="32">
                  <c:v>96</c:v>
                </c:pt>
                <c:pt idx="33">
                  <c:v>84</c:v>
                </c:pt>
                <c:pt idx="34">
                  <c:v>60</c:v>
                </c:pt>
                <c:pt idx="35">
                  <c:v>12</c:v>
                </c:pt>
                <c:pt idx="3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9-4A4E-866C-4746D3891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5705696"/>
        <c:axId val="1905708096"/>
      </c:barChart>
      <c:catAx>
        <c:axId val="190570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05708096"/>
        <c:crosses val="autoZero"/>
        <c:auto val="1"/>
        <c:lblAlgn val="ctr"/>
        <c:lblOffset val="100"/>
        <c:noMultiLvlLbl val="0"/>
      </c:catAx>
      <c:valAx>
        <c:axId val="19057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0570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457200</xdr:colOff>
      <xdr:row>14</xdr:row>
      <xdr:rowOff>19050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ABB2086-B396-52EF-0A0E-EF75F4BA6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O ZHE TSENG" refreshedDate="45912.392867245369" createdVersion="8" refreshedVersion="8" minRefreshableVersion="3" recordCount="485" xr:uid="{6762A031-DED2-4051-9D08-B9458590BC70}">
  <cacheSource type="worksheet">
    <worksheetSource ref="A1:F1048576" sheet="工作表1"/>
  </cacheSource>
  <cacheFields count="6">
    <cacheField name="運送憑證編號名 " numFmtId="0">
      <sharedItems containsBlank="1"/>
    </cacheField>
    <cacheField name="運送憑證序號 " numFmtId="0">
      <sharedItems containsBlank="1" containsMixedTypes="1" containsNumber="1" containsInteger="1" minValue="217321" maxValue="217399"/>
    </cacheField>
    <cacheField name="土質" numFmtId="0">
      <sharedItems containsBlank="1" count="2">
        <s v="B5"/>
        <m/>
      </sharedItems>
    </cacheField>
    <cacheField name="車輛號碼" numFmtId="0">
      <sharedItems containsBlank="1"/>
    </cacheField>
    <cacheField name="土方載運(數量m³)" numFmtId="0">
      <sharedItems containsString="0" containsBlank="1" containsNumber="1" containsInteger="1" minValue="12" maxValue="12"/>
    </cacheField>
    <cacheField name="工地出場時間" numFmtId="0">
      <sharedItems containsBlank="1" count="38">
        <s v="114/2/3"/>
        <s v="114/2/4"/>
        <s v="114/2/5"/>
        <s v="114/1/10"/>
        <s v="114/1/16"/>
        <s v="114/2/25"/>
        <s v="114/7/30"/>
        <s v="112/10/30"/>
        <s v="112/10/31"/>
        <s v="112/11/1"/>
        <s v="112/11/2"/>
        <s v="112/11/4"/>
        <s v="112/11/3"/>
        <s v="112/11/5"/>
        <s v="112/11/6"/>
        <s v="112/11/7"/>
        <s v="112/11/21"/>
        <s v="112/11/9"/>
        <s v="112/11/10"/>
        <s v="112/11/8"/>
        <s v="112/11/11"/>
        <s v="112/11/12"/>
        <s v="112/11/14"/>
        <s v="112/11/15"/>
        <s v="112/11/16"/>
        <s v="112/11/19"/>
        <s v="112/11/22"/>
        <s v="112/12/03"/>
        <s v="112/12/01"/>
        <s v="112/12/30"/>
        <s v="112/12/08"/>
        <s v="112/12/10"/>
        <s v="112/12/12"/>
        <s v="112/12/13"/>
        <s v="113/12/16"/>
        <s v="114/5/26"/>
        <s v="114/8/2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">
  <r>
    <s v="HE"/>
    <n v="217321"/>
    <x v="0"/>
    <s v="KEP-2121"/>
    <n v="12"/>
    <x v="0"/>
  </r>
  <r>
    <s v="HE"/>
    <n v="217323"/>
    <x v="0"/>
    <s v="KLL-2121"/>
    <n v="12"/>
    <x v="0"/>
  </r>
  <r>
    <s v="HE"/>
    <n v="217324"/>
    <x v="0"/>
    <s v="KLD-5917"/>
    <n v="12"/>
    <x v="0"/>
  </r>
  <r>
    <s v="HE"/>
    <n v="217325"/>
    <x v="0"/>
    <s v="KLL-3168"/>
    <n v="12"/>
    <x v="0"/>
  </r>
  <r>
    <s v="HE"/>
    <n v="217326"/>
    <x v="0"/>
    <s v="KLK-7119"/>
    <n v="12"/>
    <x v="0"/>
  </r>
  <r>
    <s v="HE"/>
    <n v="217327"/>
    <x v="0"/>
    <s v="KLG-2688"/>
    <n v="12"/>
    <x v="0"/>
  </r>
  <r>
    <s v="HE"/>
    <n v="217328"/>
    <x v="0"/>
    <s v="KLD-2929"/>
    <n v="12"/>
    <x v="0"/>
  </r>
  <r>
    <s v="HE"/>
    <n v="217329"/>
    <x v="0"/>
    <s v="KLD-1986"/>
    <n v="12"/>
    <x v="0"/>
  </r>
  <r>
    <s v="HE"/>
    <n v="217330"/>
    <x v="0"/>
    <s v="900-G5"/>
    <n v="12"/>
    <x v="0"/>
  </r>
  <r>
    <s v="HE"/>
    <n v="217331"/>
    <x v="0"/>
    <s v="KEP-2121"/>
    <n v="12"/>
    <x v="0"/>
  </r>
  <r>
    <s v="HE"/>
    <n v="217332"/>
    <x v="0"/>
    <s v="KLG-3030"/>
    <n v="12"/>
    <x v="0"/>
  </r>
  <r>
    <s v="HE"/>
    <n v="217333"/>
    <x v="0"/>
    <s v="KLL-2121"/>
    <n v="12"/>
    <x v="0"/>
  </r>
  <r>
    <s v="HE"/>
    <n v="217334"/>
    <x v="0"/>
    <s v="KLD-5917"/>
    <n v="12"/>
    <x v="0"/>
  </r>
  <r>
    <s v="HE"/>
    <n v="217335"/>
    <x v="0"/>
    <s v="KLL-3168"/>
    <n v="12"/>
    <x v="0"/>
  </r>
  <r>
    <s v="HE"/>
    <n v="217336"/>
    <x v="0"/>
    <s v="KLK-7119"/>
    <n v="12"/>
    <x v="1"/>
  </r>
  <r>
    <s v="HE"/>
    <n v="217337"/>
    <x v="0"/>
    <s v="KLG-2688"/>
    <n v="12"/>
    <x v="1"/>
  </r>
  <r>
    <s v="HE"/>
    <n v="217338"/>
    <x v="0"/>
    <s v="KLD-2929"/>
    <n v="12"/>
    <x v="1"/>
  </r>
  <r>
    <s v="HE"/>
    <n v="217339"/>
    <x v="0"/>
    <s v="KLD-1986"/>
    <n v="12"/>
    <x v="1"/>
  </r>
  <r>
    <s v="HE"/>
    <n v="217340"/>
    <x v="0"/>
    <s v="900-G5"/>
    <n v="12"/>
    <x v="1"/>
  </r>
  <r>
    <s v="HE"/>
    <n v="217341"/>
    <x v="0"/>
    <s v="KEP-2121"/>
    <n v="12"/>
    <x v="1"/>
  </r>
  <r>
    <s v="HE"/>
    <n v="217342"/>
    <x v="0"/>
    <s v="KLG-3030"/>
    <n v="12"/>
    <x v="1"/>
  </r>
  <r>
    <s v="HE"/>
    <n v="217343"/>
    <x v="0"/>
    <s v="KLL-2121"/>
    <n v="12"/>
    <x v="1"/>
  </r>
  <r>
    <s v="HE"/>
    <n v="217344"/>
    <x v="0"/>
    <s v="KLD-5917"/>
    <n v="12"/>
    <x v="2"/>
  </r>
  <r>
    <s v="HE"/>
    <n v="217345"/>
    <x v="0"/>
    <s v="KLL-3168"/>
    <n v="12"/>
    <x v="2"/>
  </r>
  <r>
    <s v="HE"/>
    <n v="217346"/>
    <x v="0"/>
    <s v="KLK-7119"/>
    <n v="12"/>
    <x v="2"/>
  </r>
  <r>
    <s v="HE"/>
    <n v="217347"/>
    <x v="0"/>
    <s v="KLG-2688"/>
    <n v="12"/>
    <x v="2"/>
  </r>
  <r>
    <s v="HE"/>
    <n v="217348"/>
    <x v="0"/>
    <s v="KLD-2929"/>
    <n v="12"/>
    <x v="2"/>
  </r>
  <r>
    <s v="HE"/>
    <n v="217349"/>
    <x v="0"/>
    <s v="KLD-1986"/>
    <n v="12"/>
    <x v="2"/>
  </r>
  <r>
    <s v="HE"/>
    <n v="217350"/>
    <x v="0"/>
    <s v="900-G5"/>
    <n v="12"/>
    <x v="2"/>
  </r>
  <r>
    <s v="HE"/>
    <n v="217365"/>
    <x v="0"/>
    <s v="KLK-8909"/>
    <n v="12"/>
    <x v="3"/>
  </r>
  <r>
    <s v="HE"/>
    <n v="217366"/>
    <x v="0"/>
    <s v="KLG-3193"/>
    <n v="12"/>
    <x v="3"/>
  </r>
  <r>
    <s v="HE"/>
    <n v="217367"/>
    <x v="0"/>
    <s v="KLG-3193"/>
    <n v="12"/>
    <x v="3"/>
  </r>
  <r>
    <s v="HE"/>
    <n v="217368"/>
    <x v="0"/>
    <s v="KLK-8909"/>
    <n v="12"/>
    <x v="3"/>
  </r>
  <r>
    <s v="HE"/>
    <n v="217369"/>
    <x v="0"/>
    <s v="KLG-3193"/>
    <n v="12"/>
    <x v="3"/>
  </r>
  <r>
    <s v="HE"/>
    <n v="217370"/>
    <x v="0"/>
    <s v="KLK-8909"/>
    <n v="12"/>
    <x v="3"/>
  </r>
  <r>
    <s v="HE"/>
    <n v="217371"/>
    <x v="0"/>
    <s v="KLG-3193"/>
    <n v="12"/>
    <x v="3"/>
  </r>
  <r>
    <s v="HE"/>
    <n v="217372"/>
    <x v="0"/>
    <s v="KLK-8909"/>
    <n v="12"/>
    <x v="3"/>
  </r>
  <r>
    <s v="HE"/>
    <n v="217373"/>
    <x v="0"/>
    <s v="KLG-3193"/>
    <n v="12"/>
    <x v="3"/>
  </r>
  <r>
    <s v="HE"/>
    <n v="217374"/>
    <x v="0"/>
    <s v="KLG-3193"/>
    <n v="12"/>
    <x v="3"/>
  </r>
  <r>
    <s v="HE"/>
    <n v="217375"/>
    <x v="0"/>
    <s v="KLK-8909"/>
    <n v="12"/>
    <x v="3"/>
  </r>
  <r>
    <s v="HE"/>
    <n v="217376"/>
    <x v="0"/>
    <s v="KLK-8909"/>
    <n v="12"/>
    <x v="3"/>
  </r>
  <r>
    <s v="HE"/>
    <n v="217377"/>
    <x v="0"/>
    <s v="KLG-3193"/>
    <n v="12"/>
    <x v="3"/>
  </r>
  <r>
    <s v="HE"/>
    <n v="217379"/>
    <x v="0"/>
    <s v="KLL-2121"/>
    <n v="12"/>
    <x v="4"/>
  </r>
  <r>
    <s v="HE"/>
    <n v="217380"/>
    <x v="0"/>
    <s v="KLK-8909"/>
    <n v="12"/>
    <x v="4"/>
  </r>
  <r>
    <s v="HE"/>
    <n v="217381"/>
    <x v="0"/>
    <s v="KLG-3193"/>
    <n v="12"/>
    <x v="4"/>
  </r>
  <r>
    <s v="HE"/>
    <n v="217382"/>
    <x v="0"/>
    <s v="KLD-1985"/>
    <n v="12"/>
    <x v="4"/>
  </r>
  <r>
    <s v="HE"/>
    <n v="217383"/>
    <x v="0"/>
    <s v="KLD-1985"/>
    <n v="12"/>
    <x v="4"/>
  </r>
  <r>
    <s v="HE"/>
    <n v="217384"/>
    <x v="0"/>
    <s v="KLF-6683"/>
    <n v="12"/>
    <x v="5"/>
  </r>
  <r>
    <s v="HE"/>
    <n v="217390"/>
    <x v="0"/>
    <s v="KLL-2121"/>
    <n v="12"/>
    <x v="6"/>
  </r>
  <r>
    <s v="HE"/>
    <s v="00216898"/>
    <x v="0"/>
    <s v="KLD-5917"/>
    <n v="12"/>
    <x v="7"/>
  </r>
  <r>
    <s v="HE"/>
    <s v="00216899"/>
    <x v="0"/>
    <s v="KEP-2121"/>
    <n v="12"/>
    <x v="7"/>
  </r>
  <r>
    <s v="HE"/>
    <s v="00216900"/>
    <x v="0"/>
    <s v="KLD-5917"/>
    <n v="12"/>
    <x v="7"/>
  </r>
  <r>
    <s v="HE"/>
    <s v="00216901"/>
    <x v="0"/>
    <s v="KEP-2121"/>
    <n v="12"/>
    <x v="7"/>
  </r>
  <r>
    <s v="HE"/>
    <s v="00216902"/>
    <x v="0"/>
    <s v="KEP-2121"/>
    <n v="12"/>
    <x v="7"/>
  </r>
  <r>
    <s v="HE"/>
    <s v="00216903"/>
    <x v="0"/>
    <s v="KLD-5917"/>
    <n v="12"/>
    <x v="7"/>
  </r>
  <r>
    <s v="HE"/>
    <s v="00216904"/>
    <x v="0"/>
    <s v="KEP-2121"/>
    <n v="12"/>
    <x v="7"/>
  </r>
  <r>
    <s v="HE"/>
    <s v="00216905"/>
    <x v="0"/>
    <s v="KLD-5917"/>
    <n v="12"/>
    <x v="7"/>
  </r>
  <r>
    <s v="HE"/>
    <s v="00216906"/>
    <x v="0"/>
    <s v="KEP-2121"/>
    <n v="12"/>
    <x v="7"/>
  </r>
  <r>
    <s v="HE"/>
    <s v="00216907"/>
    <x v="0"/>
    <s v="KLD-5917"/>
    <n v="12"/>
    <x v="7"/>
  </r>
  <r>
    <s v="HE"/>
    <s v="00216908"/>
    <x v="0"/>
    <s v="KEP-2121"/>
    <n v="12"/>
    <x v="7"/>
  </r>
  <r>
    <s v="HE"/>
    <s v="00216910"/>
    <x v="0"/>
    <s v="KLD-5917"/>
    <n v="12"/>
    <x v="8"/>
  </r>
  <r>
    <s v="HE"/>
    <s v="00216911"/>
    <x v="0"/>
    <s v="KLD-2929"/>
    <n v="12"/>
    <x v="8"/>
  </r>
  <r>
    <s v="HE"/>
    <s v="00216912"/>
    <x v="0"/>
    <s v="KLD-5917"/>
    <n v="12"/>
    <x v="8"/>
  </r>
  <r>
    <s v="HE"/>
    <s v="00216913"/>
    <x v="0"/>
    <s v="KLD-2929"/>
    <n v="12"/>
    <x v="8"/>
  </r>
  <r>
    <s v="HE"/>
    <s v="00216914"/>
    <x v="0"/>
    <s v="KLD-5917"/>
    <n v="12"/>
    <x v="8"/>
  </r>
  <r>
    <s v="HE"/>
    <s v="00216915"/>
    <x v="0"/>
    <s v="KLD-2929"/>
    <n v="12"/>
    <x v="8"/>
  </r>
  <r>
    <s v="HE"/>
    <s v="00216916"/>
    <x v="0"/>
    <s v="KLD-2929"/>
    <n v="12"/>
    <x v="8"/>
  </r>
  <r>
    <s v="HE"/>
    <s v="00216917"/>
    <x v="0"/>
    <s v="KLD-5917"/>
    <n v="12"/>
    <x v="8"/>
  </r>
  <r>
    <s v="HE"/>
    <s v="00216918"/>
    <x v="0"/>
    <s v="KLD-2929"/>
    <n v="12"/>
    <x v="8"/>
  </r>
  <r>
    <s v="HE"/>
    <s v="00216919"/>
    <x v="0"/>
    <s v="KLD-5917"/>
    <n v="12"/>
    <x v="8"/>
  </r>
  <r>
    <s v="HE"/>
    <s v="00216920"/>
    <x v="0"/>
    <s v="KLD-2929"/>
    <n v="12"/>
    <x v="8"/>
  </r>
  <r>
    <s v="HE"/>
    <s v="00216921"/>
    <x v="0"/>
    <s v="KLD-5917"/>
    <n v="12"/>
    <x v="8"/>
  </r>
  <r>
    <s v="HE"/>
    <s v="00216922"/>
    <x v="0"/>
    <s v="KLD-2929"/>
    <n v="12"/>
    <x v="8"/>
  </r>
  <r>
    <s v="HE"/>
    <s v="00216923"/>
    <x v="0"/>
    <s v="KLD-5917"/>
    <n v="12"/>
    <x v="8"/>
  </r>
  <r>
    <s v="HE"/>
    <s v="00216924"/>
    <x v="0"/>
    <s v="KLD-2929"/>
    <n v="12"/>
    <x v="8"/>
  </r>
  <r>
    <s v="HE"/>
    <s v="00216925"/>
    <x v="0"/>
    <s v="KLD-5917"/>
    <n v="12"/>
    <x v="8"/>
  </r>
  <r>
    <s v="HE"/>
    <s v="00216926"/>
    <x v="0"/>
    <s v="KLD-2929"/>
    <n v="12"/>
    <x v="8"/>
  </r>
  <r>
    <s v="HE"/>
    <s v="00216927"/>
    <x v="0"/>
    <s v="KLD-5917"/>
    <n v="12"/>
    <x v="8"/>
  </r>
  <r>
    <s v="HE"/>
    <s v="00216928"/>
    <x v="0"/>
    <s v="KLG-3030"/>
    <n v="12"/>
    <x v="9"/>
  </r>
  <r>
    <s v="HE"/>
    <s v="00216929"/>
    <x v="0"/>
    <s v="KLL-2121"/>
    <n v="12"/>
    <x v="9"/>
  </r>
  <r>
    <s v="HE"/>
    <s v="00216930"/>
    <x v="0"/>
    <s v="KLG-3030"/>
    <n v="12"/>
    <x v="9"/>
  </r>
  <r>
    <s v="HE"/>
    <s v="00216931"/>
    <x v="0"/>
    <s v="KLL-2121"/>
    <n v="12"/>
    <x v="9"/>
  </r>
  <r>
    <s v="HE"/>
    <s v="00216932"/>
    <x v="0"/>
    <s v="KLG-3030"/>
    <n v="12"/>
    <x v="9"/>
  </r>
  <r>
    <s v="HE"/>
    <s v="00216933"/>
    <x v="0"/>
    <s v="KLL-2121"/>
    <n v="12"/>
    <x v="9"/>
  </r>
  <r>
    <s v="HE"/>
    <s v="00216934"/>
    <x v="0"/>
    <s v="KLG-3030"/>
    <n v="12"/>
    <x v="9"/>
  </r>
  <r>
    <s v="HE"/>
    <s v="00216935"/>
    <x v="0"/>
    <s v="KLL-2121"/>
    <n v="12"/>
    <x v="9"/>
  </r>
  <r>
    <s v="HE"/>
    <s v="00216936"/>
    <x v="0"/>
    <s v="KLG-3030"/>
    <n v="12"/>
    <x v="9"/>
  </r>
  <r>
    <s v="HE"/>
    <s v="00216937"/>
    <x v="0"/>
    <s v="KLL-2121"/>
    <n v="12"/>
    <x v="9"/>
  </r>
  <r>
    <s v="HE"/>
    <s v="00216938"/>
    <x v="0"/>
    <s v="KLG-3030"/>
    <n v="12"/>
    <x v="9"/>
  </r>
  <r>
    <s v="HE"/>
    <s v="00216939"/>
    <x v="0"/>
    <s v="KLL-2121"/>
    <n v="12"/>
    <x v="9"/>
  </r>
  <r>
    <s v="HE"/>
    <s v="00216940"/>
    <x v="0"/>
    <s v="KLG-3030"/>
    <n v="12"/>
    <x v="9"/>
  </r>
  <r>
    <s v="HE"/>
    <s v="00216941"/>
    <x v="0"/>
    <s v="KLL-2121"/>
    <n v="12"/>
    <x v="9"/>
  </r>
  <r>
    <s v="HE"/>
    <s v="00216942"/>
    <x v="0"/>
    <s v="KLG-3030"/>
    <n v="12"/>
    <x v="9"/>
  </r>
  <r>
    <s v="HE"/>
    <s v="00216943"/>
    <x v="0"/>
    <s v="KLL-2121"/>
    <n v="12"/>
    <x v="9"/>
  </r>
  <r>
    <s v="HE"/>
    <s v="00216944"/>
    <x v="0"/>
    <s v="KLD-5917"/>
    <n v="12"/>
    <x v="9"/>
  </r>
  <r>
    <s v="HE"/>
    <s v="00216945"/>
    <x v="0"/>
    <s v="KLD-2929"/>
    <n v="12"/>
    <x v="9"/>
  </r>
  <r>
    <s v="HE"/>
    <s v="00216946"/>
    <x v="0"/>
    <s v="KLG-3030"/>
    <n v="12"/>
    <x v="9"/>
  </r>
  <r>
    <s v="HE"/>
    <s v="00216947"/>
    <x v="0"/>
    <s v="KLL-2121"/>
    <n v="12"/>
    <x v="9"/>
  </r>
  <r>
    <s v="HE"/>
    <s v="00216948"/>
    <x v="0"/>
    <s v="KLG-3030"/>
    <n v="12"/>
    <x v="9"/>
  </r>
  <r>
    <s v="HE"/>
    <s v="00216949"/>
    <x v="0"/>
    <s v="KLD-1986"/>
    <n v="12"/>
    <x v="9"/>
  </r>
  <r>
    <s v="HE"/>
    <s v="00216950"/>
    <x v="0"/>
    <s v="KLD-5917"/>
    <n v="12"/>
    <x v="9"/>
  </r>
  <r>
    <s v="HE"/>
    <s v="00216951"/>
    <x v="0"/>
    <s v="KLL-3168"/>
    <n v="12"/>
    <x v="9"/>
  </r>
  <r>
    <s v="HE"/>
    <s v="00216952"/>
    <x v="0"/>
    <s v="900-G5"/>
    <n v="12"/>
    <x v="9"/>
  </r>
  <r>
    <s v="HE"/>
    <s v="00216953"/>
    <x v="0"/>
    <s v="KEP-2121"/>
    <n v="12"/>
    <x v="9"/>
  </r>
  <r>
    <s v="HE"/>
    <s v="00216954"/>
    <x v="0"/>
    <s v="KLK-7119"/>
    <n v="12"/>
    <x v="9"/>
  </r>
  <r>
    <s v="HE"/>
    <s v="00216955"/>
    <x v="0"/>
    <s v="KLG-2688"/>
    <n v="12"/>
    <x v="9"/>
  </r>
  <r>
    <s v="HE"/>
    <s v="00216956"/>
    <x v="0"/>
    <s v="KLD-2929"/>
    <n v="12"/>
    <x v="9"/>
  </r>
  <r>
    <s v="HE"/>
    <s v="00216957"/>
    <x v="0"/>
    <s v="KLL-2121"/>
    <n v="12"/>
    <x v="9"/>
  </r>
  <r>
    <s v="HE"/>
    <s v="00216958"/>
    <x v="0"/>
    <s v="KLG-3030"/>
    <n v="12"/>
    <x v="9"/>
  </r>
  <r>
    <s v="HE"/>
    <s v="00216959"/>
    <x v="0"/>
    <s v="KLD-1986"/>
    <n v="12"/>
    <x v="10"/>
  </r>
  <r>
    <s v="HE"/>
    <s v="00216960"/>
    <x v="0"/>
    <s v="KLD-5917"/>
    <n v="12"/>
    <x v="10"/>
  </r>
  <r>
    <s v="HE"/>
    <s v="00216961"/>
    <x v="0"/>
    <s v="KLL-3168"/>
    <n v="12"/>
    <x v="10"/>
  </r>
  <r>
    <s v="HE"/>
    <s v="00216962"/>
    <x v="0"/>
    <s v="900-G5"/>
    <n v="12"/>
    <x v="10"/>
  </r>
  <r>
    <s v="HE"/>
    <s v="00216963"/>
    <x v="0"/>
    <s v="KEP-2121"/>
    <n v="12"/>
    <x v="10"/>
  </r>
  <r>
    <s v="HE"/>
    <s v="00216964"/>
    <x v="0"/>
    <s v="KLK-7119"/>
    <n v="12"/>
    <x v="10"/>
  </r>
  <r>
    <s v="HE"/>
    <s v="00216965"/>
    <x v="0"/>
    <s v="KLG-2688"/>
    <n v="12"/>
    <x v="10"/>
  </r>
  <r>
    <s v="HE"/>
    <s v="00216966"/>
    <x v="0"/>
    <s v="KLD-2929"/>
    <n v="12"/>
    <x v="10"/>
  </r>
  <r>
    <s v="HE"/>
    <s v="00216967"/>
    <x v="0"/>
    <s v="KLL-2121"/>
    <n v="12"/>
    <x v="10"/>
  </r>
  <r>
    <s v="HE"/>
    <s v="00216968"/>
    <x v="0"/>
    <s v="KLG-3030"/>
    <n v="12"/>
    <x v="10"/>
  </r>
  <r>
    <s v="HE"/>
    <s v="00216969"/>
    <x v="0"/>
    <s v="KLD-1986"/>
    <n v="12"/>
    <x v="10"/>
  </r>
  <r>
    <s v="HE"/>
    <s v="00216970"/>
    <x v="0"/>
    <s v="KLD-5917"/>
    <n v="12"/>
    <x v="10"/>
  </r>
  <r>
    <s v="HE"/>
    <s v="00216971"/>
    <x v="0"/>
    <s v="KLL-3168"/>
    <n v="12"/>
    <x v="10"/>
  </r>
  <r>
    <s v="HE"/>
    <s v="00216972"/>
    <x v="0"/>
    <s v="900-G5"/>
    <n v="12"/>
    <x v="11"/>
  </r>
  <r>
    <s v="HE"/>
    <s v="00216973"/>
    <x v="0"/>
    <s v="KEP-2121"/>
    <n v="12"/>
    <x v="11"/>
  </r>
  <r>
    <s v="HE"/>
    <s v="00216974"/>
    <x v="0"/>
    <s v="KLK-7119"/>
    <n v="12"/>
    <x v="11"/>
  </r>
  <r>
    <s v="HE"/>
    <s v="00216975"/>
    <x v="0"/>
    <s v="KLG-2688"/>
    <n v="12"/>
    <x v="11"/>
  </r>
  <r>
    <s v="HE"/>
    <s v="00216976"/>
    <x v="0"/>
    <s v="KLD-2929"/>
    <n v="12"/>
    <x v="11"/>
  </r>
  <r>
    <s v="HE"/>
    <s v="00216977"/>
    <x v="0"/>
    <s v="KLL-2121"/>
    <n v="12"/>
    <x v="10"/>
  </r>
  <r>
    <s v="HE"/>
    <s v="00216978"/>
    <x v="0"/>
    <s v="KLG-3030"/>
    <n v="12"/>
    <x v="10"/>
  </r>
  <r>
    <s v="HE"/>
    <s v="00216979"/>
    <x v="0"/>
    <s v="KLD-1986"/>
    <n v="12"/>
    <x v="12"/>
  </r>
  <r>
    <s v="HE"/>
    <s v="00216980"/>
    <x v="0"/>
    <s v="KLD-5917"/>
    <n v="12"/>
    <x v="12"/>
  </r>
  <r>
    <s v="HE"/>
    <s v="00216981"/>
    <x v="0"/>
    <s v="KLL-3168"/>
    <n v="12"/>
    <x v="12"/>
  </r>
  <r>
    <s v="HE"/>
    <s v="00216982"/>
    <x v="0"/>
    <s v="900-G5"/>
    <n v="12"/>
    <x v="11"/>
  </r>
  <r>
    <s v="HE"/>
    <s v="00216983"/>
    <x v="0"/>
    <s v="KEP-2121"/>
    <n v="12"/>
    <x v="11"/>
  </r>
  <r>
    <s v="HE"/>
    <s v="00216984"/>
    <x v="0"/>
    <s v="KLK-7119"/>
    <n v="12"/>
    <x v="11"/>
  </r>
  <r>
    <s v="HE"/>
    <s v="00216985"/>
    <x v="0"/>
    <s v="KLG-2688"/>
    <n v="12"/>
    <x v="11"/>
  </r>
  <r>
    <s v="HE"/>
    <s v="00216986"/>
    <x v="0"/>
    <s v="KLD-2929"/>
    <n v="12"/>
    <x v="11"/>
  </r>
  <r>
    <s v="HE"/>
    <s v="00216987"/>
    <x v="0"/>
    <s v="KLL-2121"/>
    <n v="12"/>
    <x v="12"/>
  </r>
  <r>
    <s v="HE"/>
    <s v="00216988"/>
    <x v="0"/>
    <s v="KLG-3030"/>
    <n v="12"/>
    <x v="12"/>
  </r>
  <r>
    <s v="HE"/>
    <s v="00216989"/>
    <x v="0"/>
    <s v="KLD-1986"/>
    <n v="12"/>
    <x v="11"/>
  </r>
  <r>
    <s v="HE"/>
    <s v="00216990"/>
    <x v="0"/>
    <s v="KLD-5917"/>
    <n v="12"/>
    <x v="11"/>
  </r>
  <r>
    <s v="HE"/>
    <s v="00216991"/>
    <x v="0"/>
    <s v="KLL-3168"/>
    <n v="12"/>
    <x v="11"/>
  </r>
  <r>
    <s v="HE"/>
    <s v="00216992"/>
    <x v="0"/>
    <s v="900-G5"/>
    <n v="12"/>
    <x v="13"/>
  </r>
  <r>
    <s v="HE"/>
    <s v="00216993"/>
    <x v="0"/>
    <s v="KEP-2121"/>
    <n v="12"/>
    <x v="13"/>
  </r>
  <r>
    <s v="HE"/>
    <s v="00216994"/>
    <x v="0"/>
    <s v="KLK-7119"/>
    <n v="12"/>
    <x v="13"/>
  </r>
  <r>
    <s v="HE"/>
    <s v="00216995"/>
    <x v="0"/>
    <s v="KLG-2688"/>
    <n v="12"/>
    <x v="13"/>
  </r>
  <r>
    <s v="HE"/>
    <s v="00216996"/>
    <x v="0"/>
    <s v="KLD-2929"/>
    <n v="12"/>
    <x v="13"/>
  </r>
  <r>
    <s v="HE"/>
    <s v="00216997"/>
    <x v="0"/>
    <s v="KLL-2121"/>
    <n v="12"/>
    <x v="11"/>
  </r>
  <r>
    <s v="HE"/>
    <s v="00216998"/>
    <x v="0"/>
    <s v="KLG-3030"/>
    <n v="12"/>
    <x v="11"/>
  </r>
  <r>
    <s v="HE"/>
    <s v="00216999"/>
    <x v="0"/>
    <s v="KLD-1986"/>
    <n v="12"/>
    <x v="11"/>
  </r>
  <r>
    <s v="HE"/>
    <s v="00217000"/>
    <x v="0"/>
    <s v="KLD-5917"/>
    <n v="12"/>
    <x v="11"/>
  </r>
  <r>
    <s v="HE"/>
    <s v="00217001"/>
    <x v="0"/>
    <s v="KLL-3168"/>
    <n v="12"/>
    <x v="11"/>
  </r>
  <r>
    <s v="HE"/>
    <s v="00217002"/>
    <x v="0"/>
    <s v="900-G5"/>
    <n v="12"/>
    <x v="13"/>
  </r>
  <r>
    <s v="HE"/>
    <s v="00217003"/>
    <x v="0"/>
    <s v="KEP-2121"/>
    <n v="12"/>
    <x v="13"/>
  </r>
  <r>
    <s v="HE"/>
    <s v="00217004"/>
    <x v="0"/>
    <s v="KLK-7119"/>
    <n v="12"/>
    <x v="13"/>
  </r>
  <r>
    <s v="HE"/>
    <s v="00217005"/>
    <x v="0"/>
    <s v="KLG-2688"/>
    <n v="12"/>
    <x v="13"/>
  </r>
  <r>
    <s v="HE"/>
    <s v="00217006"/>
    <x v="0"/>
    <s v="KLD-2929"/>
    <n v="12"/>
    <x v="13"/>
  </r>
  <r>
    <s v="HE"/>
    <s v="00217007"/>
    <x v="0"/>
    <s v="KLL-2121"/>
    <n v="12"/>
    <x v="11"/>
  </r>
  <r>
    <s v="HE"/>
    <s v="00217008"/>
    <x v="0"/>
    <s v="KLG-3030"/>
    <n v="12"/>
    <x v="11"/>
  </r>
  <r>
    <s v="HE"/>
    <s v="00217009"/>
    <x v="0"/>
    <s v="KLD-1986"/>
    <n v="12"/>
    <x v="13"/>
  </r>
  <r>
    <s v="HE"/>
    <s v="00217010"/>
    <x v="0"/>
    <s v="KLD-5917"/>
    <n v="12"/>
    <x v="13"/>
  </r>
  <r>
    <s v="HE"/>
    <s v="00217011"/>
    <x v="0"/>
    <s v="KLL-3168"/>
    <n v="12"/>
    <x v="13"/>
  </r>
  <r>
    <s v="HE"/>
    <s v="00217012"/>
    <x v="0"/>
    <s v="900-G5"/>
    <n v="12"/>
    <x v="13"/>
  </r>
  <r>
    <s v="HE"/>
    <s v="00217013"/>
    <x v="0"/>
    <s v="KEP-2121"/>
    <n v="12"/>
    <x v="13"/>
  </r>
  <r>
    <s v="HE"/>
    <s v="00217014"/>
    <x v="0"/>
    <s v="KLK-7119"/>
    <n v="12"/>
    <x v="13"/>
  </r>
  <r>
    <s v="HE"/>
    <s v="00217015"/>
    <x v="0"/>
    <s v="KLG-2688"/>
    <n v="12"/>
    <x v="13"/>
  </r>
  <r>
    <s v="HE"/>
    <s v="00217016"/>
    <x v="0"/>
    <s v="KLD-2929"/>
    <n v="12"/>
    <x v="13"/>
  </r>
  <r>
    <s v="HE"/>
    <s v="00217017"/>
    <x v="0"/>
    <s v="KLL-2121"/>
    <n v="12"/>
    <x v="13"/>
  </r>
  <r>
    <s v="HE"/>
    <s v="00217018"/>
    <x v="0"/>
    <s v="KLG-3030"/>
    <n v="12"/>
    <x v="13"/>
  </r>
  <r>
    <s v="HE"/>
    <s v="00217019"/>
    <x v="0"/>
    <s v="KLD-1986"/>
    <n v="12"/>
    <x v="13"/>
  </r>
  <r>
    <s v="HE"/>
    <s v="00217020"/>
    <x v="0"/>
    <s v="KLD-5917"/>
    <n v="12"/>
    <x v="13"/>
  </r>
  <r>
    <s v="HE"/>
    <s v="00217021"/>
    <x v="0"/>
    <s v="KLL-3168"/>
    <n v="12"/>
    <x v="13"/>
  </r>
  <r>
    <s v="HE"/>
    <s v="00217022"/>
    <x v="0"/>
    <s v="900-G5"/>
    <n v="12"/>
    <x v="13"/>
  </r>
  <r>
    <s v="HE"/>
    <s v="00217023"/>
    <x v="0"/>
    <s v="KEP-2121"/>
    <n v="12"/>
    <x v="13"/>
  </r>
  <r>
    <s v="HE"/>
    <s v="00217024"/>
    <x v="0"/>
    <s v="KLK-7119"/>
    <n v="12"/>
    <x v="13"/>
  </r>
  <r>
    <s v="HE"/>
    <s v="00217025"/>
    <x v="0"/>
    <s v="KLG-2688"/>
    <n v="12"/>
    <x v="13"/>
  </r>
  <r>
    <s v="HE"/>
    <s v="00217026"/>
    <x v="0"/>
    <s v="KLD-2929"/>
    <n v="12"/>
    <x v="13"/>
  </r>
  <r>
    <s v="HE"/>
    <s v="00217027"/>
    <x v="0"/>
    <s v="KLL-2121"/>
    <n v="12"/>
    <x v="13"/>
  </r>
  <r>
    <s v="HE"/>
    <s v="00217028"/>
    <x v="0"/>
    <s v="KLG-3030"/>
    <n v="12"/>
    <x v="13"/>
  </r>
  <r>
    <s v="HE"/>
    <s v="00217029"/>
    <x v="0"/>
    <s v="KLD-1986"/>
    <n v="12"/>
    <x v="13"/>
  </r>
  <r>
    <s v="HE"/>
    <s v="00217030"/>
    <x v="0"/>
    <s v="KLD-5917"/>
    <n v="12"/>
    <x v="13"/>
  </r>
  <r>
    <s v="HE"/>
    <s v="00217031"/>
    <x v="0"/>
    <s v="KLL-3168"/>
    <n v="12"/>
    <x v="13"/>
  </r>
  <r>
    <s v="HE"/>
    <s v="00217032"/>
    <x v="0"/>
    <s v="900-G5"/>
    <n v="12"/>
    <x v="13"/>
  </r>
  <r>
    <s v="HE"/>
    <s v="00217033"/>
    <x v="0"/>
    <s v="KEP-2121"/>
    <n v="12"/>
    <x v="13"/>
  </r>
  <r>
    <s v="HE"/>
    <s v="00217034"/>
    <x v="0"/>
    <s v="KLK-7119"/>
    <n v="12"/>
    <x v="13"/>
  </r>
  <r>
    <s v="HE"/>
    <s v="00217035"/>
    <x v="0"/>
    <s v="KLG-2688"/>
    <n v="12"/>
    <x v="13"/>
  </r>
  <r>
    <s v="HE"/>
    <s v="00217036"/>
    <x v="0"/>
    <s v="KLD-2929"/>
    <n v="12"/>
    <x v="13"/>
  </r>
  <r>
    <s v="HE"/>
    <s v="00217037"/>
    <x v="0"/>
    <s v="KLL-2121"/>
    <n v="12"/>
    <x v="13"/>
  </r>
  <r>
    <s v="HE"/>
    <s v="00217038"/>
    <x v="0"/>
    <s v="KLG-3030"/>
    <n v="12"/>
    <x v="13"/>
  </r>
  <r>
    <s v="HE"/>
    <s v="00217039"/>
    <x v="0"/>
    <s v="KLD-1986"/>
    <n v="12"/>
    <x v="13"/>
  </r>
  <r>
    <s v="HE"/>
    <s v="00217040"/>
    <x v="0"/>
    <s v="KLD-5917"/>
    <n v="12"/>
    <x v="13"/>
  </r>
  <r>
    <s v="HE"/>
    <s v="00217041"/>
    <x v="0"/>
    <s v="KLL-3168"/>
    <n v="12"/>
    <x v="13"/>
  </r>
  <r>
    <s v="HE"/>
    <s v="00217042"/>
    <x v="0"/>
    <s v="900-G5"/>
    <n v="12"/>
    <x v="14"/>
  </r>
  <r>
    <s v="HE"/>
    <s v="00217043"/>
    <x v="0"/>
    <s v="KEP-2121"/>
    <n v="12"/>
    <x v="14"/>
  </r>
  <r>
    <s v="HE"/>
    <s v="00217044"/>
    <x v="0"/>
    <s v="KLK-7119"/>
    <n v="12"/>
    <x v="14"/>
  </r>
  <r>
    <s v="HE"/>
    <s v="00217045"/>
    <x v="0"/>
    <s v="KLG-2688"/>
    <n v="12"/>
    <x v="14"/>
  </r>
  <r>
    <s v="HE"/>
    <s v="00217046"/>
    <x v="0"/>
    <s v="KLD-2929"/>
    <n v="12"/>
    <x v="14"/>
  </r>
  <r>
    <s v="HE"/>
    <s v="00217047"/>
    <x v="0"/>
    <s v="KLL-2121"/>
    <n v="12"/>
    <x v="13"/>
  </r>
  <r>
    <s v="HE"/>
    <s v="00217048"/>
    <x v="0"/>
    <s v="KLG-3030"/>
    <n v="12"/>
    <x v="13"/>
  </r>
  <r>
    <s v="HE"/>
    <s v="00217049"/>
    <x v="0"/>
    <s v="KLD-1986"/>
    <n v="12"/>
    <x v="13"/>
  </r>
  <r>
    <s v="HE"/>
    <s v="00217050"/>
    <x v="0"/>
    <s v="KLD-5917"/>
    <n v="12"/>
    <x v="13"/>
  </r>
  <r>
    <s v="HE"/>
    <s v="00217051"/>
    <x v="0"/>
    <s v="KLL-3168"/>
    <n v="12"/>
    <x v="13"/>
  </r>
  <r>
    <s v="HE"/>
    <s v="00217052"/>
    <x v="0"/>
    <s v="900-G5"/>
    <n v="12"/>
    <x v="15"/>
  </r>
  <r>
    <s v="HE"/>
    <s v="00217054"/>
    <x v="0"/>
    <s v="KEP-2121"/>
    <n v="12"/>
    <x v="15"/>
  </r>
  <r>
    <s v="HE"/>
    <s v="00217055"/>
    <x v="0"/>
    <s v="KLK-7119"/>
    <n v="12"/>
    <x v="15"/>
  </r>
  <r>
    <s v="HE"/>
    <s v="00217056"/>
    <x v="0"/>
    <s v="KLG-2688"/>
    <n v="12"/>
    <x v="15"/>
  </r>
  <r>
    <s v="HE"/>
    <s v="00217057"/>
    <x v="0"/>
    <s v="KLD-2929"/>
    <n v="12"/>
    <x v="15"/>
  </r>
  <r>
    <s v="HE"/>
    <s v="00217058"/>
    <x v="0"/>
    <s v="KLL-2121"/>
    <n v="12"/>
    <x v="13"/>
  </r>
  <r>
    <s v="HE"/>
    <s v="00217059"/>
    <x v="0"/>
    <s v="KLG-3030"/>
    <n v="12"/>
    <x v="13"/>
  </r>
  <r>
    <s v="HE"/>
    <s v="00217060"/>
    <x v="0"/>
    <s v="KLD-1986"/>
    <n v="12"/>
    <x v="16"/>
  </r>
  <r>
    <s v="HE"/>
    <s v="00217061"/>
    <x v="0"/>
    <s v="KLD-5917"/>
    <n v="12"/>
    <x v="16"/>
  </r>
  <r>
    <s v="HE"/>
    <s v="00217062"/>
    <x v="0"/>
    <s v="KLL-3168"/>
    <n v="12"/>
    <x v="16"/>
  </r>
  <r>
    <s v="HE"/>
    <s v="00217063"/>
    <x v="0"/>
    <s v="900-G5"/>
    <n v="12"/>
    <x v="17"/>
  </r>
  <r>
    <s v="HE"/>
    <s v="00217064"/>
    <x v="0"/>
    <s v="KEP-2121"/>
    <n v="12"/>
    <x v="17"/>
  </r>
  <r>
    <s v="HE"/>
    <s v="00217065"/>
    <x v="0"/>
    <s v="KLK-7119"/>
    <n v="12"/>
    <x v="17"/>
  </r>
  <r>
    <s v="HE"/>
    <s v="00217067"/>
    <x v="0"/>
    <s v="KLG-2688"/>
    <n v="12"/>
    <x v="17"/>
  </r>
  <r>
    <s v="HE"/>
    <s v="00217068"/>
    <x v="0"/>
    <s v="KLD-2929"/>
    <n v="12"/>
    <x v="17"/>
  </r>
  <r>
    <s v="HE"/>
    <s v="00217069"/>
    <x v="0"/>
    <s v="KLL-2121"/>
    <n v="12"/>
    <x v="14"/>
  </r>
  <r>
    <s v="HE"/>
    <s v="00217070"/>
    <x v="0"/>
    <s v="KLG-3030"/>
    <n v="12"/>
    <x v="14"/>
  </r>
  <r>
    <s v="HE"/>
    <s v="00217071"/>
    <x v="0"/>
    <s v="KLD-1986"/>
    <n v="12"/>
    <x v="14"/>
  </r>
  <r>
    <s v="HE"/>
    <s v="00217072"/>
    <x v="0"/>
    <s v="KLD-5917"/>
    <n v="12"/>
    <x v="14"/>
  </r>
  <r>
    <s v="HE"/>
    <s v="00217073"/>
    <x v="0"/>
    <s v="KLL-3168"/>
    <n v="12"/>
    <x v="14"/>
  </r>
  <r>
    <s v="HE"/>
    <s v="00217074"/>
    <x v="0"/>
    <s v="900-G5"/>
    <n v="12"/>
    <x v="18"/>
  </r>
  <r>
    <s v="HE"/>
    <s v="00217075"/>
    <x v="0"/>
    <s v="KEP-2121"/>
    <n v="12"/>
    <x v="18"/>
  </r>
  <r>
    <s v="HE"/>
    <s v="00217076"/>
    <x v="0"/>
    <s v="KLK-7119"/>
    <n v="12"/>
    <x v="18"/>
  </r>
  <r>
    <s v="HE"/>
    <s v="00217077"/>
    <x v="0"/>
    <s v="KLG-2688"/>
    <n v="12"/>
    <x v="18"/>
  </r>
  <r>
    <s v="HE"/>
    <s v="00217078"/>
    <x v="0"/>
    <s v="KLD-2929"/>
    <n v="12"/>
    <x v="18"/>
  </r>
  <r>
    <s v="HE"/>
    <s v="00217079"/>
    <x v="0"/>
    <s v="KLL-2121"/>
    <n v="12"/>
    <x v="19"/>
  </r>
  <r>
    <s v="HE"/>
    <s v="00217080"/>
    <x v="0"/>
    <s v="KLG-3030"/>
    <n v="12"/>
    <x v="19"/>
  </r>
  <r>
    <s v="HE"/>
    <s v="00217081"/>
    <x v="0"/>
    <s v="KLD-1986"/>
    <n v="12"/>
    <x v="19"/>
  </r>
  <r>
    <s v="HE"/>
    <s v="00217082"/>
    <x v="0"/>
    <s v="KLD-5917"/>
    <n v="12"/>
    <x v="19"/>
  </r>
  <r>
    <s v="HE"/>
    <s v="00217083"/>
    <x v="0"/>
    <s v="KLL-3168"/>
    <n v="12"/>
    <x v="19"/>
  </r>
  <r>
    <s v="HE"/>
    <s v="00217084"/>
    <x v="0"/>
    <s v="900-G5"/>
    <n v="12"/>
    <x v="20"/>
  </r>
  <r>
    <s v="HE"/>
    <s v="00217085"/>
    <x v="0"/>
    <s v="KEP-2121"/>
    <n v="12"/>
    <x v="20"/>
  </r>
  <r>
    <s v="HE"/>
    <s v="00217086"/>
    <x v="0"/>
    <s v="KLK-7119"/>
    <n v="12"/>
    <x v="20"/>
  </r>
  <r>
    <s v="HE"/>
    <s v="00217087"/>
    <x v="0"/>
    <s v="KLG-2688"/>
    <n v="12"/>
    <x v="20"/>
  </r>
  <r>
    <s v="HE"/>
    <s v="00217088"/>
    <x v="0"/>
    <s v="KLD-2929"/>
    <n v="12"/>
    <x v="20"/>
  </r>
  <r>
    <s v="HE"/>
    <s v="00217089"/>
    <x v="0"/>
    <s v="KLL-2121"/>
    <n v="12"/>
    <x v="17"/>
  </r>
  <r>
    <s v="HE"/>
    <s v="00217090"/>
    <x v="0"/>
    <s v="KLG-3030"/>
    <n v="12"/>
    <x v="17"/>
  </r>
  <r>
    <s v="HE"/>
    <s v="00217091"/>
    <x v="0"/>
    <s v="KLD-1986"/>
    <n v="12"/>
    <x v="17"/>
  </r>
  <r>
    <s v="HE"/>
    <s v="00217092"/>
    <x v="0"/>
    <s v="KLD-5917"/>
    <n v="12"/>
    <x v="17"/>
  </r>
  <r>
    <s v="HE"/>
    <s v="00217093"/>
    <x v="0"/>
    <s v="KLL-3168"/>
    <n v="12"/>
    <x v="17"/>
  </r>
  <r>
    <s v="HE"/>
    <s v="00217094"/>
    <x v="0"/>
    <s v="900-G5"/>
    <n v="12"/>
    <x v="21"/>
  </r>
  <r>
    <s v="HE"/>
    <s v="00217095"/>
    <x v="0"/>
    <s v="KEP-2121"/>
    <n v="12"/>
    <x v="21"/>
  </r>
  <r>
    <s v="HE"/>
    <s v="00217096"/>
    <x v="0"/>
    <s v="KLK-7119"/>
    <n v="12"/>
    <x v="21"/>
  </r>
  <r>
    <s v="HE"/>
    <s v="00217097"/>
    <x v="0"/>
    <s v="KLG-2688"/>
    <n v="12"/>
    <x v="21"/>
  </r>
  <r>
    <s v="HE"/>
    <s v="00217098"/>
    <x v="0"/>
    <s v="KLD-2929"/>
    <n v="12"/>
    <x v="21"/>
  </r>
  <r>
    <s v="HE"/>
    <s v="00217099"/>
    <x v="0"/>
    <s v="KLL-2121"/>
    <n v="12"/>
    <x v="20"/>
  </r>
  <r>
    <s v="HE"/>
    <s v="00217100"/>
    <x v="0"/>
    <s v="KLG-3030"/>
    <n v="12"/>
    <x v="20"/>
  </r>
  <r>
    <s v="HE"/>
    <s v="00217101"/>
    <x v="0"/>
    <s v="KLD-1986"/>
    <n v="12"/>
    <x v="20"/>
  </r>
  <r>
    <s v="HE"/>
    <s v="00217102"/>
    <x v="0"/>
    <s v="KLD-5917"/>
    <n v="12"/>
    <x v="20"/>
  </r>
  <r>
    <s v="HE"/>
    <s v="00217103"/>
    <x v="0"/>
    <s v="KLL-3168"/>
    <n v="12"/>
    <x v="20"/>
  </r>
  <r>
    <s v="HE"/>
    <s v="00217104"/>
    <x v="0"/>
    <s v="900-G5"/>
    <n v="12"/>
    <x v="21"/>
  </r>
  <r>
    <s v="HE"/>
    <s v="00217105"/>
    <x v="0"/>
    <s v="KEP-2121"/>
    <n v="12"/>
    <x v="21"/>
  </r>
  <r>
    <s v="HE"/>
    <s v="00217106"/>
    <x v="0"/>
    <s v="KLK-7119"/>
    <n v="12"/>
    <x v="21"/>
  </r>
  <r>
    <s v="HE"/>
    <s v="00217107"/>
    <x v="0"/>
    <s v="KLG-2688"/>
    <n v="12"/>
    <x v="21"/>
  </r>
  <r>
    <s v="HE"/>
    <s v="00217108"/>
    <x v="0"/>
    <s v="KLD-2929"/>
    <n v="12"/>
    <x v="21"/>
  </r>
  <r>
    <s v="HE"/>
    <s v="00217109"/>
    <x v="0"/>
    <s v="KLL-2121"/>
    <n v="12"/>
    <x v="21"/>
  </r>
  <r>
    <s v="HE"/>
    <s v="00217110"/>
    <x v="0"/>
    <s v="KLG-3030"/>
    <n v="12"/>
    <x v="21"/>
  </r>
  <r>
    <s v="HE"/>
    <s v="00217112"/>
    <x v="0"/>
    <s v="KLD-1986"/>
    <n v="12"/>
    <x v="21"/>
  </r>
  <r>
    <s v="HE"/>
    <s v="00217113"/>
    <x v="0"/>
    <s v="KLD-5917"/>
    <n v="12"/>
    <x v="21"/>
  </r>
  <r>
    <s v="HE"/>
    <s v="00217114"/>
    <x v="0"/>
    <s v="KLL-3168"/>
    <n v="12"/>
    <x v="21"/>
  </r>
  <r>
    <s v="HE"/>
    <s v="00217115"/>
    <x v="0"/>
    <s v="900-G5"/>
    <n v="12"/>
    <x v="21"/>
  </r>
  <r>
    <s v="HE"/>
    <s v="00217116"/>
    <x v="0"/>
    <s v="KEP-2121"/>
    <n v="12"/>
    <x v="21"/>
  </r>
  <r>
    <s v="HE"/>
    <s v="00217117"/>
    <x v="0"/>
    <s v="KLK-7119"/>
    <n v="12"/>
    <x v="21"/>
  </r>
  <r>
    <s v="HE"/>
    <s v="00217118"/>
    <x v="0"/>
    <s v="KLG-2688"/>
    <n v="12"/>
    <x v="21"/>
  </r>
  <r>
    <s v="HE"/>
    <s v="00217119"/>
    <x v="0"/>
    <s v="KLD-2929"/>
    <n v="12"/>
    <x v="21"/>
  </r>
  <r>
    <s v="HE"/>
    <s v="00217120"/>
    <x v="0"/>
    <s v="KLL-2121"/>
    <n v="12"/>
    <x v="21"/>
  </r>
  <r>
    <s v="HE"/>
    <s v="00217121"/>
    <x v="0"/>
    <s v="KLG-3030"/>
    <n v="12"/>
    <x v="21"/>
  </r>
  <r>
    <s v="HE"/>
    <s v="00217122"/>
    <x v="0"/>
    <s v="KLD-1986"/>
    <n v="12"/>
    <x v="21"/>
  </r>
  <r>
    <s v="HE"/>
    <s v="00217123"/>
    <x v="0"/>
    <s v="KLD-5917"/>
    <n v="12"/>
    <x v="21"/>
  </r>
  <r>
    <s v="HE"/>
    <s v="00217124"/>
    <x v="0"/>
    <s v="KLL-3168"/>
    <n v="12"/>
    <x v="21"/>
  </r>
  <r>
    <s v="HE"/>
    <s v="00217125"/>
    <x v="0"/>
    <s v="900-G5"/>
    <n v="12"/>
    <x v="21"/>
  </r>
  <r>
    <s v="HE"/>
    <s v="00217126"/>
    <x v="0"/>
    <s v="KEP-2121"/>
    <n v="12"/>
    <x v="21"/>
  </r>
  <r>
    <s v="HE"/>
    <s v="00217127"/>
    <x v="0"/>
    <s v="KLK-7119"/>
    <n v="12"/>
    <x v="21"/>
  </r>
  <r>
    <s v="HE"/>
    <s v="00217129"/>
    <x v="0"/>
    <s v="KLG-2688"/>
    <n v="12"/>
    <x v="21"/>
  </r>
  <r>
    <s v="HE"/>
    <s v="00217130"/>
    <x v="0"/>
    <s v="KLD-2929"/>
    <n v="12"/>
    <x v="21"/>
  </r>
  <r>
    <s v="HE"/>
    <s v="00217131"/>
    <x v="0"/>
    <s v="KLL-2121"/>
    <n v="12"/>
    <x v="21"/>
  </r>
  <r>
    <s v="HE"/>
    <s v="00217132"/>
    <x v="0"/>
    <s v="KLG-3030"/>
    <n v="12"/>
    <x v="21"/>
  </r>
  <r>
    <s v="HE"/>
    <s v="00217133"/>
    <x v="0"/>
    <s v="KLD-1986"/>
    <n v="12"/>
    <x v="21"/>
  </r>
  <r>
    <s v="HE"/>
    <s v="00217134"/>
    <x v="0"/>
    <s v="KLD-5917"/>
    <n v="12"/>
    <x v="21"/>
  </r>
  <r>
    <s v="HE"/>
    <s v="00217135"/>
    <x v="0"/>
    <s v="KLL-3168"/>
    <n v="12"/>
    <x v="21"/>
  </r>
  <r>
    <s v="HE"/>
    <s v="00217136"/>
    <x v="0"/>
    <s v="900-G5"/>
    <n v="12"/>
    <x v="21"/>
  </r>
  <r>
    <s v="HE"/>
    <s v="00217137"/>
    <x v="0"/>
    <s v="KEP-2121"/>
    <n v="12"/>
    <x v="21"/>
  </r>
  <r>
    <s v="HE"/>
    <s v="00217138"/>
    <x v="0"/>
    <s v="KLK-7119"/>
    <n v="12"/>
    <x v="21"/>
  </r>
  <r>
    <s v="HE"/>
    <s v="00217139"/>
    <x v="0"/>
    <s v="KLG-2688"/>
    <n v="12"/>
    <x v="21"/>
  </r>
  <r>
    <s v="HE"/>
    <s v="00217140"/>
    <x v="0"/>
    <s v="KLD-2929"/>
    <n v="12"/>
    <x v="21"/>
  </r>
  <r>
    <s v="HE"/>
    <s v="00217141"/>
    <x v="0"/>
    <s v="KLL-2121"/>
    <n v="12"/>
    <x v="21"/>
  </r>
  <r>
    <s v="HE"/>
    <s v="00217142"/>
    <x v="0"/>
    <s v="KLG-3030"/>
    <n v="12"/>
    <x v="21"/>
  </r>
  <r>
    <s v="HE"/>
    <s v="00217143"/>
    <x v="0"/>
    <s v="KLD-1986"/>
    <n v="12"/>
    <x v="21"/>
  </r>
  <r>
    <s v="HE"/>
    <s v="00217144"/>
    <x v="0"/>
    <s v="KLD-5917"/>
    <n v="12"/>
    <x v="21"/>
  </r>
  <r>
    <s v="HE"/>
    <s v="00217145"/>
    <x v="0"/>
    <s v="KLL-3168"/>
    <n v="12"/>
    <x v="22"/>
  </r>
  <r>
    <s v="HE"/>
    <s v="00217146"/>
    <x v="0"/>
    <s v="900-G5"/>
    <n v="12"/>
    <x v="22"/>
  </r>
  <r>
    <s v="HE"/>
    <s v="00217147"/>
    <x v="0"/>
    <s v="KEP-2121"/>
    <n v="12"/>
    <x v="22"/>
  </r>
  <r>
    <s v="HE"/>
    <s v="00217148"/>
    <x v="0"/>
    <s v="KLK-7119"/>
    <n v="12"/>
    <x v="22"/>
  </r>
  <r>
    <s v="HE"/>
    <s v="00217149"/>
    <x v="0"/>
    <s v="KLG-2688"/>
    <n v="12"/>
    <x v="22"/>
  </r>
  <r>
    <s v="HE"/>
    <s v="00217150"/>
    <x v="0"/>
    <s v="KLD-2929"/>
    <n v="12"/>
    <x v="22"/>
  </r>
  <r>
    <s v="HE"/>
    <s v="00217151"/>
    <x v="0"/>
    <s v="KLL-2121"/>
    <n v="12"/>
    <x v="21"/>
  </r>
  <r>
    <s v="HE"/>
    <s v="00217152"/>
    <x v="0"/>
    <s v="KLG-3030"/>
    <n v="12"/>
    <x v="21"/>
  </r>
  <r>
    <s v="HE"/>
    <s v="00217153"/>
    <x v="0"/>
    <s v="KLD-1986"/>
    <n v="12"/>
    <x v="21"/>
  </r>
  <r>
    <s v="HE"/>
    <s v="00217154"/>
    <x v="0"/>
    <s v="KLD-5917"/>
    <n v="12"/>
    <x v="21"/>
  </r>
  <r>
    <s v="HE"/>
    <s v="00217155"/>
    <x v="0"/>
    <s v="KLL-3168"/>
    <n v="12"/>
    <x v="21"/>
  </r>
  <r>
    <s v="HE"/>
    <s v="00217156"/>
    <x v="0"/>
    <s v="900-G5"/>
    <n v="12"/>
    <x v="23"/>
  </r>
  <r>
    <s v="HE"/>
    <s v="00217157"/>
    <x v="0"/>
    <s v="KEP-2121"/>
    <n v="12"/>
    <x v="23"/>
  </r>
  <r>
    <s v="HE"/>
    <s v="00217158"/>
    <x v="0"/>
    <s v="KLK-7119"/>
    <n v="12"/>
    <x v="23"/>
  </r>
  <r>
    <s v="HE"/>
    <s v="00217159"/>
    <x v="0"/>
    <s v="KLG-2688"/>
    <n v="12"/>
    <x v="23"/>
  </r>
  <r>
    <s v="HE"/>
    <s v="00217160"/>
    <x v="0"/>
    <s v="KLD-2929"/>
    <n v="12"/>
    <x v="23"/>
  </r>
  <r>
    <s v="HE"/>
    <s v="00217161"/>
    <x v="0"/>
    <s v="KLL-2121"/>
    <n v="12"/>
    <x v="22"/>
  </r>
  <r>
    <s v="HE"/>
    <s v="00217162"/>
    <x v="0"/>
    <s v="KLG-3030"/>
    <n v="12"/>
    <x v="22"/>
  </r>
  <r>
    <s v="HE"/>
    <s v="00217163"/>
    <x v="0"/>
    <s v="KLD-1986"/>
    <n v="12"/>
    <x v="22"/>
  </r>
  <r>
    <s v="HE"/>
    <s v="00217164"/>
    <x v="0"/>
    <s v="KLD-5917"/>
    <n v="12"/>
    <x v="22"/>
  </r>
  <r>
    <s v="HE"/>
    <s v="00217165"/>
    <x v="0"/>
    <s v="KLL-3168"/>
    <n v="12"/>
    <x v="22"/>
  </r>
  <r>
    <s v="HE"/>
    <s v="00217166"/>
    <x v="0"/>
    <s v="900-G5"/>
    <n v="12"/>
    <x v="23"/>
  </r>
  <r>
    <s v="HE"/>
    <s v="00217167"/>
    <x v="0"/>
    <s v="KEP-2121"/>
    <n v="12"/>
    <x v="23"/>
  </r>
  <r>
    <s v="HE"/>
    <s v="00217168"/>
    <x v="0"/>
    <s v="KLK-7119"/>
    <n v="12"/>
    <x v="23"/>
  </r>
  <r>
    <s v="HE"/>
    <s v="00217169"/>
    <x v="0"/>
    <s v="KLG-2688"/>
    <n v="12"/>
    <x v="23"/>
  </r>
  <r>
    <s v="HE"/>
    <s v="00217170"/>
    <x v="0"/>
    <s v="KLD-2929"/>
    <n v="12"/>
    <x v="23"/>
  </r>
  <r>
    <s v="HE"/>
    <s v="00217171"/>
    <x v="0"/>
    <s v="KLL-2121"/>
    <n v="12"/>
    <x v="22"/>
  </r>
  <r>
    <s v="HE"/>
    <s v="00217172"/>
    <x v="0"/>
    <s v="KLG-3030"/>
    <n v="12"/>
    <x v="22"/>
  </r>
  <r>
    <s v="HE"/>
    <s v="00217173"/>
    <x v="0"/>
    <s v="KLD-1986"/>
    <n v="12"/>
    <x v="22"/>
  </r>
  <r>
    <s v="HE"/>
    <s v="00217174"/>
    <x v="0"/>
    <s v="KLD-5917"/>
    <n v="12"/>
    <x v="22"/>
  </r>
  <r>
    <s v="HE"/>
    <s v="00217175"/>
    <x v="0"/>
    <s v="KLL-3168"/>
    <n v="12"/>
    <x v="22"/>
  </r>
  <r>
    <s v="HE"/>
    <s v="00217176"/>
    <x v="0"/>
    <s v="900-G5"/>
    <n v="12"/>
    <x v="24"/>
  </r>
  <r>
    <s v="HE"/>
    <s v="00217177"/>
    <x v="0"/>
    <s v="KEP-2121"/>
    <n v="12"/>
    <x v="24"/>
  </r>
  <r>
    <s v="HE"/>
    <s v="00217178"/>
    <x v="0"/>
    <s v="KLK-7119"/>
    <n v="12"/>
    <x v="24"/>
  </r>
  <r>
    <s v="HE"/>
    <s v="00217179"/>
    <x v="0"/>
    <s v="KLG-2688"/>
    <n v="12"/>
    <x v="24"/>
  </r>
  <r>
    <s v="HE"/>
    <s v="00217180"/>
    <x v="0"/>
    <s v="KLD-2929"/>
    <n v="12"/>
    <x v="24"/>
  </r>
  <r>
    <s v="HE"/>
    <s v="00217181"/>
    <x v="0"/>
    <s v="KLL-2121"/>
    <n v="12"/>
    <x v="23"/>
  </r>
  <r>
    <s v="HE"/>
    <s v="00217182"/>
    <x v="0"/>
    <s v="KLG-3030"/>
    <n v="12"/>
    <x v="23"/>
  </r>
  <r>
    <s v="HE"/>
    <s v="00217183"/>
    <x v="0"/>
    <s v="KLD-1986"/>
    <n v="12"/>
    <x v="23"/>
  </r>
  <r>
    <s v="HE"/>
    <s v="00217184"/>
    <x v="0"/>
    <s v="KLD-5917"/>
    <n v="12"/>
    <x v="23"/>
  </r>
  <r>
    <s v="HE"/>
    <s v="00217185"/>
    <x v="0"/>
    <s v="KLL-3168"/>
    <n v="12"/>
    <x v="23"/>
  </r>
  <r>
    <s v="HE"/>
    <s v="00217186"/>
    <x v="0"/>
    <s v="900-G5"/>
    <n v="12"/>
    <x v="25"/>
  </r>
  <r>
    <s v="HE"/>
    <s v="00217187"/>
    <x v="0"/>
    <s v="KEP-2121"/>
    <n v="12"/>
    <x v="25"/>
  </r>
  <r>
    <s v="HE"/>
    <s v="00217188"/>
    <x v="0"/>
    <s v="KLK-7119"/>
    <n v="12"/>
    <x v="25"/>
  </r>
  <r>
    <s v="HE"/>
    <s v="00217189"/>
    <x v="0"/>
    <s v="KLG-2688"/>
    <n v="12"/>
    <x v="25"/>
  </r>
  <r>
    <s v="HE"/>
    <s v="00217190"/>
    <x v="0"/>
    <s v="KLD-2929"/>
    <n v="12"/>
    <x v="25"/>
  </r>
  <r>
    <s v="HE"/>
    <s v="00217191"/>
    <x v="0"/>
    <s v="KLL-2121"/>
    <n v="12"/>
    <x v="24"/>
  </r>
  <r>
    <s v="HE"/>
    <s v="00217192"/>
    <x v="0"/>
    <s v="KLG-3030"/>
    <n v="12"/>
    <x v="24"/>
  </r>
  <r>
    <s v="HE"/>
    <s v="00217193"/>
    <x v="0"/>
    <s v="KLD-1986"/>
    <n v="12"/>
    <x v="24"/>
  </r>
  <r>
    <s v="HE"/>
    <s v="00217194"/>
    <x v="0"/>
    <s v="KLD-5917"/>
    <n v="12"/>
    <x v="24"/>
  </r>
  <r>
    <s v="HE"/>
    <s v="00217195"/>
    <x v="0"/>
    <s v="KLL-3168"/>
    <n v="12"/>
    <x v="24"/>
  </r>
  <r>
    <s v="HE"/>
    <s v="00217196"/>
    <x v="0"/>
    <s v="900-G5"/>
    <n v="12"/>
    <x v="25"/>
  </r>
  <r>
    <s v="HE"/>
    <s v="00217197"/>
    <x v="0"/>
    <s v="KEP-2121"/>
    <n v="12"/>
    <x v="25"/>
  </r>
  <r>
    <s v="HE"/>
    <s v="00217198"/>
    <x v="0"/>
    <s v="KLK-7119"/>
    <n v="12"/>
    <x v="25"/>
  </r>
  <r>
    <s v="HE"/>
    <s v="00217199"/>
    <x v="0"/>
    <s v="KLG-2688"/>
    <n v="12"/>
    <x v="25"/>
  </r>
  <r>
    <s v="HE"/>
    <s v="00217200"/>
    <x v="0"/>
    <s v="KLD-2929"/>
    <n v="12"/>
    <x v="25"/>
  </r>
  <r>
    <s v="HE"/>
    <s v="00217201"/>
    <x v="0"/>
    <s v="KLL-2121"/>
    <n v="12"/>
    <x v="25"/>
  </r>
  <r>
    <s v="HE"/>
    <s v="00217202"/>
    <x v="0"/>
    <s v="KLG-3030"/>
    <n v="12"/>
    <x v="25"/>
  </r>
  <r>
    <s v="HE"/>
    <s v="00217203"/>
    <x v="0"/>
    <s v="KLD-1986"/>
    <n v="12"/>
    <x v="25"/>
  </r>
  <r>
    <s v="HE"/>
    <s v="00217204"/>
    <x v="0"/>
    <s v="KLD-5917"/>
    <n v="12"/>
    <x v="25"/>
  </r>
  <r>
    <s v="HE"/>
    <s v="00217205"/>
    <x v="0"/>
    <s v="KLL-3168"/>
    <n v="12"/>
    <x v="25"/>
  </r>
  <r>
    <s v="HE"/>
    <s v="00217206"/>
    <x v="0"/>
    <s v="900-G5"/>
    <n v="12"/>
    <x v="25"/>
  </r>
  <r>
    <s v="HE"/>
    <s v="00217207"/>
    <x v="0"/>
    <s v="KEP-2121"/>
    <n v="12"/>
    <x v="25"/>
  </r>
  <r>
    <s v="HE"/>
    <s v="00217208"/>
    <x v="0"/>
    <s v="KLK-7119"/>
    <n v="12"/>
    <x v="25"/>
  </r>
  <r>
    <s v="HE"/>
    <s v="00217209"/>
    <x v="0"/>
    <s v="KLG-2688"/>
    <n v="12"/>
    <x v="25"/>
  </r>
  <r>
    <s v="HE"/>
    <s v="00217210"/>
    <x v="0"/>
    <s v="KLD-2929"/>
    <n v="12"/>
    <x v="25"/>
  </r>
  <r>
    <s v="HE"/>
    <s v="00217211"/>
    <x v="0"/>
    <s v="KLL-2121"/>
    <n v="12"/>
    <x v="25"/>
  </r>
  <r>
    <s v="HE"/>
    <s v="00217212"/>
    <x v="0"/>
    <s v="KLG-3030"/>
    <n v="12"/>
    <x v="25"/>
  </r>
  <r>
    <s v="HE"/>
    <s v="00217213"/>
    <x v="0"/>
    <s v="KLD-1986"/>
    <n v="12"/>
    <x v="25"/>
  </r>
  <r>
    <s v="HE"/>
    <s v="00217214"/>
    <x v="0"/>
    <s v="KLD-5917"/>
    <n v="12"/>
    <x v="25"/>
  </r>
  <r>
    <s v="HE"/>
    <s v="00217215"/>
    <x v="0"/>
    <s v="KLL-3168"/>
    <n v="12"/>
    <x v="25"/>
  </r>
  <r>
    <s v="HE"/>
    <s v="00217216"/>
    <x v="0"/>
    <s v="900-G5"/>
    <n v="12"/>
    <x v="25"/>
  </r>
  <r>
    <s v="HE"/>
    <s v="00217217"/>
    <x v="0"/>
    <s v="KEP-2121"/>
    <n v="12"/>
    <x v="25"/>
  </r>
  <r>
    <s v="HE"/>
    <s v="00217218"/>
    <x v="0"/>
    <s v="KLK-7119"/>
    <n v="12"/>
    <x v="25"/>
  </r>
  <r>
    <s v="HE"/>
    <s v="00217219"/>
    <x v="0"/>
    <s v="KLG-2688"/>
    <n v="12"/>
    <x v="25"/>
  </r>
  <r>
    <s v="HE"/>
    <s v="00217220"/>
    <x v="0"/>
    <s v="KLD-2929"/>
    <n v="12"/>
    <x v="25"/>
  </r>
  <r>
    <s v="HE"/>
    <s v="00217221"/>
    <x v="0"/>
    <s v="KLL-2121"/>
    <n v="12"/>
    <x v="25"/>
  </r>
  <r>
    <s v="HE"/>
    <s v="00217222"/>
    <x v="0"/>
    <s v="KLG-3030"/>
    <n v="12"/>
    <x v="25"/>
  </r>
  <r>
    <s v="HE"/>
    <s v="00217223"/>
    <x v="0"/>
    <s v="KLD-1986"/>
    <n v="12"/>
    <x v="25"/>
  </r>
  <r>
    <s v="HE"/>
    <s v="00217224"/>
    <x v="0"/>
    <s v="KLD-5917"/>
    <n v="12"/>
    <x v="25"/>
  </r>
  <r>
    <s v="HE"/>
    <s v="00217225"/>
    <x v="0"/>
    <s v="KLL-3168"/>
    <n v="12"/>
    <x v="25"/>
  </r>
  <r>
    <s v="HE"/>
    <s v="00217226"/>
    <x v="0"/>
    <s v="900-G5"/>
    <n v="12"/>
    <x v="16"/>
  </r>
  <r>
    <s v="HE"/>
    <s v="00217227"/>
    <x v="0"/>
    <s v="KEP-2121"/>
    <n v="12"/>
    <x v="16"/>
  </r>
  <r>
    <s v="HE"/>
    <s v="00217228"/>
    <x v="0"/>
    <s v="KLK-7119"/>
    <n v="12"/>
    <x v="16"/>
  </r>
  <r>
    <s v="HE"/>
    <s v="00217229"/>
    <x v="0"/>
    <s v="KLG-2688"/>
    <n v="12"/>
    <x v="26"/>
  </r>
  <r>
    <s v="HE"/>
    <s v="00217230"/>
    <x v="0"/>
    <s v="KLD-2929"/>
    <n v="12"/>
    <x v="26"/>
  </r>
  <r>
    <s v="HE"/>
    <s v="00217231"/>
    <x v="0"/>
    <s v="KLL-2121"/>
    <n v="12"/>
    <x v="25"/>
  </r>
  <r>
    <s v="HE"/>
    <s v="00217232"/>
    <x v="0"/>
    <s v="KLG-3030"/>
    <n v="12"/>
    <x v="25"/>
  </r>
  <r>
    <s v="HE"/>
    <s v="00217233"/>
    <x v="0"/>
    <s v="KLD-1986"/>
    <n v="12"/>
    <x v="25"/>
  </r>
  <r>
    <s v="HE"/>
    <s v="00217234"/>
    <x v="0"/>
    <s v="KLD-5917"/>
    <n v="12"/>
    <x v="25"/>
  </r>
  <r>
    <s v="HE"/>
    <s v="00217235"/>
    <x v="0"/>
    <s v="KLL-3168"/>
    <n v="12"/>
    <x v="25"/>
  </r>
  <r>
    <s v="HE"/>
    <s v="00217236"/>
    <x v="0"/>
    <s v="900-G5"/>
    <n v="12"/>
    <x v="26"/>
  </r>
  <r>
    <s v="HE"/>
    <s v="00217237"/>
    <x v="0"/>
    <s v="KEP-2121"/>
    <n v="12"/>
    <x v="26"/>
  </r>
  <r>
    <s v="HE"/>
    <s v="00217238"/>
    <x v="0"/>
    <s v="KLK-7119"/>
    <n v="12"/>
    <x v="26"/>
  </r>
  <r>
    <s v="HE"/>
    <s v="00217239"/>
    <x v="0"/>
    <s v="KLG-2688"/>
    <n v="12"/>
    <x v="27"/>
  </r>
  <r>
    <s v="HE"/>
    <s v="00217240"/>
    <x v="0"/>
    <s v="KLD-2929"/>
    <n v="12"/>
    <x v="27"/>
  </r>
  <r>
    <s v="HE"/>
    <s v="00217241"/>
    <x v="0"/>
    <s v="KLL-2121"/>
    <n v="12"/>
    <x v="25"/>
  </r>
  <r>
    <s v="HE"/>
    <s v="00217242"/>
    <x v="0"/>
    <s v="KLG-3030"/>
    <n v="12"/>
    <x v="25"/>
  </r>
  <r>
    <s v="HE"/>
    <s v="00217243"/>
    <x v="0"/>
    <s v="KLD-1986"/>
    <n v="12"/>
    <x v="25"/>
  </r>
  <r>
    <s v="HE"/>
    <s v="00217244"/>
    <x v="0"/>
    <s v="KLD-5917"/>
    <n v="12"/>
    <x v="25"/>
  </r>
  <r>
    <s v="HE"/>
    <s v="00217245"/>
    <x v="0"/>
    <s v="KLL-3168"/>
    <n v="12"/>
    <x v="25"/>
  </r>
  <r>
    <s v="HE"/>
    <s v="00217246"/>
    <x v="0"/>
    <s v="900-G5"/>
    <n v="12"/>
    <x v="27"/>
  </r>
  <r>
    <s v="HE"/>
    <s v="00217247"/>
    <x v="0"/>
    <s v="KEP-2121"/>
    <n v="12"/>
    <x v="27"/>
  </r>
  <r>
    <s v="HE"/>
    <s v="00217248"/>
    <x v="0"/>
    <s v="825-W7"/>
    <n v="12"/>
    <x v="16"/>
  </r>
  <r>
    <s v="HE"/>
    <s v="00217249"/>
    <x v="0"/>
    <s v="KLD-2929"/>
    <n v="12"/>
    <x v="16"/>
  </r>
  <r>
    <s v="HE"/>
    <s v="00217251"/>
    <x v="0"/>
    <s v="KLG-6950"/>
    <n v="12"/>
    <x v="28"/>
  </r>
  <r>
    <s v="HE"/>
    <s v="00217252"/>
    <x v="0"/>
    <s v="KLG-3030"/>
    <n v="12"/>
    <x v="27"/>
  </r>
  <r>
    <s v="HE"/>
    <s v="00217253"/>
    <x v="0"/>
    <s v="KLL-2121"/>
    <n v="12"/>
    <x v="27"/>
  </r>
  <r>
    <s v="HE"/>
    <s v="00217254"/>
    <x v="0"/>
    <s v="KLD-5917"/>
    <n v="12"/>
    <x v="27"/>
  </r>
  <r>
    <s v="HE"/>
    <s v="00217255"/>
    <x v="0"/>
    <s v="KLL-3168"/>
    <n v="12"/>
    <x v="27"/>
  </r>
  <r>
    <s v="HE"/>
    <s v="00217256"/>
    <x v="0"/>
    <s v="KLK-7119"/>
    <n v="12"/>
    <x v="27"/>
  </r>
  <r>
    <s v="HE"/>
    <s v="00217257"/>
    <x v="0"/>
    <s v="KLG-2688"/>
    <n v="12"/>
    <x v="27"/>
  </r>
  <r>
    <s v="HE"/>
    <s v="00217258"/>
    <x v="0"/>
    <s v="KLD-2929"/>
    <n v="12"/>
    <x v="27"/>
  </r>
  <r>
    <s v="HE"/>
    <s v="00217259"/>
    <x v="0"/>
    <s v="KLD-1986"/>
    <n v="12"/>
    <x v="27"/>
  </r>
  <r>
    <s v="HE"/>
    <s v="00217260"/>
    <x v="0"/>
    <s v="900-G5"/>
    <n v="12"/>
    <x v="27"/>
  </r>
  <r>
    <s v="HE"/>
    <s v="00217261"/>
    <x v="0"/>
    <s v="KEP-2121"/>
    <n v="12"/>
    <x v="27"/>
  </r>
  <r>
    <s v="HE"/>
    <s v="00217262"/>
    <x v="0"/>
    <s v="KLG-3030"/>
    <n v="12"/>
    <x v="27"/>
  </r>
  <r>
    <s v="HE"/>
    <s v="00217263"/>
    <x v="0"/>
    <s v="KLL-2121"/>
    <n v="12"/>
    <x v="27"/>
  </r>
  <r>
    <s v="HE"/>
    <s v="00217264"/>
    <x v="0"/>
    <s v="KLD-5917"/>
    <n v="12"/>
    <x v="27"/>
  </r>
  <r>
    <s v="HE"/>
    <s v="00217265"/>
    <x v="0"/>
    <s v="KLL-3168"/>
    <n v="12"/>
    <x v="27"/>
  </r>
  <r>
    <s v="HE"/>
    <s v="00217266"/>
    <x v="0"/>
    <s v="KLK-7119"/>
    <n v="12"/>
    <x v="27"/>
  </r>
  <r>
    <s v="HE"/>
    <s v="00217267"/>
    <x v="0"/>
    <s v="KLG-2688"/>
    <n v="12"/>
    <x v="27"/>
  </r>
  <r>
    <s v="HE"/>
    <s v="00217268"/>
    <x v="0"/>
    <s v="KLD-2929"/>
    <n v="12"/>
    <x v="27"/>
  </r>
  <r>
    <s v="HE"/>
    <s v="00217269"/>
    <x v="0"/>
    <s v="KLD-1986"/>
    <n v="12"/>
    <x v="27"/>
  </r>
  <r>
    <s v="HE"/>
    <s v="00217270"/>
    <x v="0"/>
    <s v="900-G5"/>
    <n v="12"/>
    <x v="27"/>
  </r>
  <r>
    <s v="HE"/>
    <s v="00217271"/>
    <x v="0"/>
    <s v="KLD-5917"/>
    <n v="12"/>
    <x v="27"/>
  </r>
  <r>
    <s v="HE"/>
    <s v="00217272"/>
    <x v="0"/>
    <s v="KLG-3030"/>
    <n v="12"/>
    <x v="27"/>
  </r>
  <r>
    <s v="HE"/>
    <s v="00217273"/>
    <x v="0"/>
    <s v="KLL-2121"/>
    <n v="12"/>
    <x v="29"/>
  </r>
  <r>
    <s v="HE"/>
    <s v="00217274"/>
    <x v="0"/>
    <s v="KLD-5917"/>
    <n v="12"/>
    <x v="29"/>
  </r>
  <r>
    <s v="HE"/>
    <s v="00217275"/>
    <x v="0"/>
    <s v="KLL-3168"/>
    <n v="12"/>
    <x v="29"/>
  </r>
  <r>
    <s v="HE"/>
    <s v="00217276"/>
    <x v="0"/>
    <s v="KLK-7119"/>
    <n v="12"/>
    <x v="29"/>
  </r>
  <r>
    <s v="HE"/>
    <s v="00217277"/>
    <x v="0"/>
    <s v="KLG-2688"/>
    <n v="12"/>
    <x v="29"/>
  </r>
  <r>
    <s v="HE"/>
    <s v="00217278"/>
    <x v="0"/>
    <s v="KLD-2929"/>
    <n v="12"/>
    <x v="30"/>
  </r>
  <r>
    <s v="HE"/>
    <s v="00217279"/>
    <x v="0"/>
    <s v="KLD-1986"/>
    <n v="12"/>
    <x v="30"/>
  </r>
  <r>
    <s v="HE"/>
    <s v="00217280"/>
    <x v="0"/>
    <s v="900-G5"/>
    <n v="12"/>
    <x v="30"/>
  </r>
  <r>
    <s v="HE"/>
    <s v="00217281"/>
    <x v="0"/>
    <s v="KLD-5917"/>
    <n v="12"/>
    <x v="30"/>
  </r>
  <r>
    <s v="HE"/>
    <s v="00217282"/>
    <x v="0"/>
    <s v="KLG-3030"/>
    <n v="12"/>
    <x v="30"/>
  </r>
  <r>
    <s v="HE"/>
    <s v="00217283"/>
    <x v="0"/>
    <s v="KLL-2121"/>
    <n v="12"/>
    <x v="30"/>
  </r>
  <r>
    <s v="HE"/>
    <s v="00217284"/>
    <x v="0"/>
    <s v="KLD-5917"/>
    <n v="12"/>
    <x v="30"/>
  </r>
  <r>
    <s v="HE"/>
    <s v="00217285"/>
    <x v="0"/>
    <s v="KLL-3168"/>
    <n v="12"/>
    <x v="30"/>
  </r>
  <r>
    <s v="HE"/>
    <s v="00217286"/>
    <x v="0"/>
    <s v="KLK-7119"/>
    <n v="12"/>
    <x v="30"/>
  </r>
  <r>
    <s v="HE"/>
    <s v="00217287"/>
    <x v="0"/>
    <s v="KLG-2688"/>
    <n v="12"/>
    <x v="30"/>
  </r>
  <r>
    <s v="HE"/>
    <s v="00217288"/>
    <x v="0"/>
    <s v="KLD-2929"/>
    <n v="12"/>
    <x v="31"/>
  </r>
  <r>
    <s v="HE"/>
    <s v="00217289"/>
    <x v="0"/>
    <s v="KLD-1986"/>
    <n v="12"/>
    <x v="31"/>
  </r>
  <r>
    <s v="HE"/>
    <s v="00217290"/>
    <x v="0"/>
    <s v="900-G5"/>
    <n v="12"/>
    <x v="31"/>
  </r>
  <r>
    <s v="HE"/>
    <s v="00217291"/>
    <x v="0"/>
    <s v="KLD-2929"/>
    <n v="12"/>
    <x v="31"/>
  </r>
  <r>
    <s v="HE"/>
    <s v="00217292"/>
    <x v="0"/>
    <s v="KLG-3030"/>
    <n v="12"/>
    <x v="31"/>
  </r>
  <r>
    <s v="HE"/>
    <s v="00217293"/>
    <x v="0"/>
    <s v="KLL-2121"/>
    <n v="12"/>
    <x v="31"/>
  </r>
  <r>
    <s v="HE"/>
    <s v="00217294"/>
    <x v="0"/>
    <s v="KLD-5917"/>
    <n v="12"/>
    <x v="31"/>
  </r>
  <r>
    <s v="HE"/>
    <s v="00217295"/>
    <x v="0"/>
    <s v="KLL-3168"/>
    <n v="12"/>
    <x v="31"/>
  </r>
  <r>
    <s v="HE"/>
    <s v="00217296"/>
    <x v="0"/>
    <s v="KLK-7119"/>
    <n v="12"/>
    <x v="31"/>
  </r>
  <r>
    <s v="HE"/>
    <s v="00217297"/>
    <x v="0"/>
    <s v="KLG-2688"/>
    <n v="12"/>
    <x v="31"/>
  </r>
  <r>
    <s v="HE"/>
    <s v="00217298"/>
    <x v="0"/>
    <s v="KLD-2929"/>
    <n v="12"/>
    <x v="31"/>
  </r>
  <r>
    <s v="HE"/>
    <s v="00217299"/>
    <x v="0"/>
    <s v="KLD-1986"/>
    <n v="12"/>
    <x v="31"/>
  </r>
  <r>
    <s v="HE"/>
    <s v="00217300"/>
    <x v="0"/>
    <s v="900-G5"/>
    <n v="12"/>
    <x v="31"/>
  </r>
  <r>
    <s v="HE"/>
    <s v="00217301"/>
    <x v="0"/>
    <s v="KLG-3030"/>
    <n v="12"/>
    <x v="31"/>
  </r>
  <r>
    <s v="HE"/>
    <s v="00217302"/>
    <x v="0"/>
    <s v="KLG-3030"/>
    <n v="12"/>
    <x v="31"/>
  </r>
  <r>
    <s v="HE"/>
    <s v="00217303"/>
    <x v="0"/>
    <s v="KLL-2121"/>
    <n v="12"/>
    <x v="31"/>
  </r>
  <r>
    <s v="HE"/>
    <s v="00217304"/>
    <x v="0"/>
    <s v="KLD-5917"/>
    <n v="12"/>
    <x v="31"/>
  </r>
  <r>
    <s v="HE"/>
    <s v="00217305"/>
    <x v="0"/>
    <s v="KLL-3168"/>
    <n v="12"/>
    <x v="31"/>
  </r>
  <r>
    <s v="HE"/>
    <s v="00217306"/>
    <x v="0"/>
    <s v="KLK-7119"/>
    <n v="12"/>
    <x v="31"/>
  </r>
  <r>
    <s v="HE"/>
    <s v="00217307"/>
    <x v="0"/>
    <s v="KLG-2688"/>
    <n v="12"/>
    <x v="31"/>
  </r>
  <r>
    <s v="HE"/>
    <s v="00217308"/>
    <x v="0"/>
    <s v="KLD-2929"/>
    <n v="12"/>
    <x v="31"/>
  </r>
  <r>
    <s v="HE"/>
    <s v="00217309"/>
    <x v="0"/>
    <s v="KLD-1986"/>
    <n v="12"/>
    <x v="31"/>
  </r>
  <r>
    <s v="HE"/>
    <s v="00217310"/>
    <x v="0"/>
    <s v="900-G5"/>
    <n v="12"/>
    <x v="31"/>
  </r>
  <r>
    <s v="HE"/>
    <s v="00217311"/>
    <x v="0"/>
    <s v="KLL-2121"/>
    <n v="12"/>
    <x v="31"/>
  </r>
  <r>
    <s v="HE"/>
    <s v="00217312"/>
    <x v="0"/>
    <s v="KLG-3030"/>
    <n v="12"/>
    <x v="31"/>
  </r>
  <r>
    <s v="HE"/>
    <s v="00217313"/>
    <x v="0"/>
    <s v="KLL-2121"/>
    <n v="12"/>
    <x v="32"/>
  </r>
  <r>
    <s v="HE"/>
    <s v="00217314"/>
    <x v="0"/>
    <s v="KLD-5917"/>
    <n v="12"/>
    <x v="32"/>
  </r>
  <r>
    <s v="HE"/>
    <s v="00217315"/>
    <x v="0"/>
    <s v="KLL-3168"/>
    <n v="12"/>
    <x v="32"/>
  </r>
  <r>
    <s v="HE"/>
    <s v="00217316"/>
    <x v="0"/>
    <s v="KLK-7119"/>
    <n v="12"/>
    <x v="32"/>
  </r>
  <r>
    <s v="HE"/>
    <s v="00217317"/>
    <x v="0"/>
    <s v="KLG-2688"/>
    <n v="12"/>
    <x v="33"/>
  </r>
  <r>
    <s v="HE"/>
    <s v="00217318"/>
    <x v="0"/>
    <s v="KLD-2929"/>
    <n v="12"/>
    <x v="33"/>
  </r>
  <r>
    <s v="HE"/>
    <s v="00217319"/>
    <x v="0"/>
    <s v="KLD-1986"/>
    <n v="12"/>
    <x v="33"/>
  </r>
  <r>
    <s v="HE"/>
    <s v="00217320"/>
    <x v="0"/>
    <s v="900-G5"/>
    <n v="12"/>
    <x v="33"/>
  </r>
  <r>
    <s v="HE"/>
    <s v="00217322"/>
    <x v="0"/>
    <s v="KLG-3030"/>
    <n v="12"/>
    <x v="33"/>
  </r>
  <r>
    <s v="HE"/>
    <s v="00217353"/>
    <x v="0"/>
    <s v="KLK-8909"/>
    <n v="12"/>
    <x v="34"/>
  </r>
  <r>
    <s v="HE"/>
    <s v="00217354"/>
    <x v="0"/>
    <s v="KLG-3193"/>
    <n v="12"/>
    <x v="34"/>
  </r>
  <r>
    <s v="HE"/>
    <s v="00217355"/>
    <x v="0"/>
    <s v="KLK-8909"/>
    <n v="12"/>
    <x v="34"/>
  </r>
  <r>
    <s v="HE"/>
    <s v="00217356"/>
    <x v="0"/>
    <s v="KLG-3193"/>
    <n v="12"/>
    <x v="34"/>
  </r>
  <r>
    <s v="HE"/>
    <s v="00217357"/>
    <x v="0"/>
    <s v="KLK-8909"/>
    <n v="12"/>
    <x v="34"/>
  </r>
  <r>
    <s v="HE"/>
    <s v="00217358"/>
    <x v="0"/>
    <s v="KLG-3193"/>
    <n v="12"/>
    <x v="34"/>
  </r>
  <r>
    <s v="HE"/>
    <s v="00217359"/>
    <x v="0"/>
    <s v="KLG-3193"/>
    <n v="12"/>
    <x v="34"/>
  </r>
  <r>
    <s v="HE"/>
    <s v="00217360"/>
    <x v="0"/>
    <s v="KLG-3193"/>
    <n v="12"/>
    <x v="34"/>
  </r>
  <r>
    <s v="HE"/>
    <s v="00217361"/>
    <x v="0"/>
    <s v="KLG-3193"/>
    <n v="12"/>
    <x v="34"/>
  </r>
  <r>
    <s v="HE"/>
    <s v="00217362"/>
    <x v="0"/>
    <s v="KLG-3193"/>
    <n v="12"/>
    <x v="34"/>
  </r>
  <r>
    <s v="HE"/>
    <s v="00217363"/>
    <x v="0"/>
    <s v="KLG-3193"/>
    <n v="12"/>
    <x v="34"/>
  </r>
  <r>
    <s v="HE"/>
    <s v="00217385"/>
    <x v="0"/>
    <s v="KLL-2121"/>
    <n v="12"/>
    <x v="35"/>
  </r>
  <r>
    <s v="HE"/>
    <s v="00217386"/>
    <x v="0"/>
    <s v="KLL-2121"/>
    <n v="12"/>
    <x v="35"/>
  </r>
  <r>
    <s v="HE"/>
    <s v="00217387"/>
    <x v="0"/>
    <s v="KLL-2121"/>
    <n v="12"/>
    <x v="35"/>
  </r>
  <r>
    <s v="HE"/>
    <s v="00217388"/>
    <x v="0"/>
    <s v="KLL-2121"/>
    <n v="12"/>
    <x v="35"/>
  </r>
  <r>
    <s v="HE"/>
    <s v="00217389"/>
    <x v="0"/>
    <s v="KLL-2121"/>
    <n v="12"/>
    <x v="35"/>
  </r>
  <r>
    <s v="HE"/>
    <n v="217399"/>
    <x v="0"/>
    <s v="KLK-8909"/>
    <n v="12"/>
    <x v="36"/>
  </r>
  <r>
    <m/>
    <m/>
    <x v="1"/>
    <m/>
    <m/>
    <x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1F0D6-E96B-47FF-8A58-0999D9893C83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3:B80" firstHeaderRow="1" firstDataRow="1" firstDataCol="1"/>
  <pivotFields count="6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axis="axisRow" showAll="0" sortType="ascending">
      <items count="39">
        <item x="7"/>
        <item x="8"/>
        <item x="9"/>
        <item x="18"/>
        <item x="20"/>
        <item x="21"/>
        <item x="22"/>
        <item x="23"/>
        <item x="24"/>
        <item x="25"/>
        <item x="10"/>
        <item x="16"/>
        <item x="26"/>
        <item x="12"/>
        <item x="11"/>
        <item x="13"/>
        <item x="14"/>
        <item x="15"/>
        <item x="19"/>
        <item x="17"/>
        <item x="28"/>
        <item x="27"/>
        <item x="30"/>
        <item x="31"/>
        <item x="32"/>
        <item x="33"/>
        <item x="29"/>
        <item x="34"/>
        <item x="3"/>
        <item x="4"/>
        <item x="5"/>
        <item x="0"/>
        <item x="1"/>
        <item x="2"/>
        <item x="35"/>
        <item x="6"/>
        <item x="36"/>
        <item x="37"/>
        <item t="default"/>
      </items>
    </pivotField>
  </pivotFields>
  <rowFields count="2">
    <field x="5"/>
    <field x="2"/>
  </rowFields>
  <rowItems count="77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>
      <x v="6"/>
    </i>
    <i r="1">
      <x/>
    </i>
    <i>
      <x v="7"/>
    </i>
    <i r="1">
      <x/>
    </i>
    <i>
      <x v="8"/>
    </i>
    <i r="1">
      <x/>
    </i>
    <i>
      <x v="9"/>
    </i>
    <i r="1">
      <x/>
    </i>
    <i>
      <x v="10"/>
    </i>
    <i r="1">
      <x/>
    </i>
    <i>
      <x v="11"/>
    </i>
    <i r="1">
      <x/>
    </i>
    <i>
      <x v="12"/>
    </i>
    <i r="1">
      <x/>
    </i>
    <i>
      <x v="13"/>
    </i>
    <i r="1">
      <x/>
    </i>
    <i>
      <x v="14"/>
    </i>
    <i r="1">
      <x/>
    </i>
    <i>
      <x v="15"/>
    </i>
    <i r="1">
      <x/>
    </i>
    <i>
      <x v="16"/>
    </i>
    <i r="1">
      <x/>
    </i>
    <i>
      <x v="17"/>
    </i>
    <i r="1">
      <x/>
    </i>
    <i>
      <x v="18"/>
    </i>
    <i r="1">
      <x/>
    </i>
    <i>
      <x v="19"/>
    </i>
    <i r="1">
      <x/>
    </i>
    <i>
      <x v="20"/>
    </i>
    <i r="1">
      <x/>
    </i>
    <i>
      <x v="21"/>
    </i>
    <i r="1">
      <x/>
    </i>
    <i>
      <x v="22"/>
    </i>
    <i r="1">
      <x/>
    </i>
    <i>
      <x v="23"/>
    </i>
    <i r="1">
      <x/>
    </i>
    <i>
      <x v="24"/>
    </i>
    <i r="1">
      <x/>
    </i>
    <i>
      <x v="25"/>
    </i>
    <i r="1">
      <x/>
    </i>
    <i>
      <x v="26"/>
    </i>
    <i r="1">
      <x/>
    </i>
    <i>
      <x v="27"/>
    </i>
    <i r="1">
      <x/>
    </i>
    <i>
      <x v="28"/>
    </i>
    <i r="1">
      <x/>
    </i>
    <i>
      <x v="29"/>
    </i>
    <i r="1">
      <x/>
    </i>
    <i>
      <x v="30"/>
    </i>
    <i r="1">
      <x/>
    </i>
    <i>
      <x v="31"/>
    </i>
    <i r="1">
      <x/>
    </i>
    <i>
      <x v="32"/>
    </i>
    <i r="1">
      <x/>
    </i>
    <i>
      <x v="33"/>
    </i>
    <i r="1">
      <x/>
    </i>
    <i>
      <x v="34"/>
    </i>
    <i r="1">
      <x/>
    </i>
    <i>
      <x v="35"/>
    </i>
    <i r="1">
      <x/>
    </i>
    <i>
      <x v="36"/>
    </i>
    <i r="1">
      <x/>
    </i>
    <i>
      <x v="37"/>
    </i>
    <i r="1">
      <x v="1"/>
    </i>
    <i t="grand">
      <x/>
    </i>
  </rowItems>
  <colItems count="1">
    <i/>
  </colItems>
  <dataFields count="1">
    <dataField name="加總 - 土方載運(數量m³)" fld="4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4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5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8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9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C2B3-3367-44BC-96A9-5426A8DB0780}">
  <dimension ref="A1:F485"/>
  <sheetViews>
    <sheetView topLeftCell="A461" workbookViewId="0">
      <selection activeCell="A485" sqref="A485"/>
    </sheetView>
  </sheetViews>
  <sheetFormatPr defaultRowHeight="16.5" x14ac:dyDescent="0.25"/>
  <cols>
    <col min="1" max="1" width="19.375" style="1" customWidth="1"/>
    <col min="2" max="2" width="20.5" style="5" customWidth="1"/>
    <col min="3" max="3" width="13.125" style="1" customWidth="1"/>
    <col min="4" max="4" width="16.5" style="1" customWidth="1"/>
    <col min="5" max="5" width="17.625" style="1" bestFit="1" customWidth="1"/>
    <col min="6" max="6" width="23.125" style="1" customWidth="1"/>
    <col min="7" max="250" width="9" style="1"/>
    <col min="251" max="251" width="19.375" style="1" customWidth="1"/>
    <col min="252" max="252" width="20.5" style="1" customWidth="1"/>
    <col min="253" max="253" width="13.125" style="1" customWidth="1"/>
    <col min="254" max="254" width="16.5" style="1" customWidth="1"/>
    <col min="255" max="255" width="16.625" style="1" customWidth="1"/>
    <col min="256" max="256" width="17.625" style="1" bestFit="1" customWidth="1"/>
    <col min="257" max="257" width="23.125" style="1" customWidth="1"/>
    <col min="258" max="258" width="23.5" style="1" customWidth="1"/>
    <col min="259" max="506" width="9" style="1"/>
    <col min="507" max="507" width="19.375" style="1" customWidth="1"/>
    <col min="508" max="508" width="20.5" style="1" customWidth="1"/>
    <col min="509" max="509" width="13.125" style="1" customWidth="1"/>
    <col min="510" max="510" width="16.5" style="1" customWidth="1"/>
    <col min="511" max="511" width="16.625" style="1" customWidth="1"/>
    <col min="512" max="512" width="17.625" style="1" bestFit="1" customWidth="1"/>
    <col min="513" max="513" width="23.125" style="1" customWidth="1"/>
    <col min="514" max="514" width="23.5" style="1" customWidth="1"/>
    <col min="515" max="762" width="9" style="1"/>
    <col min="763" max="763" width="19.375" style="1" customWidth="1"/>
    <col min="764" max="764" width="20.5" style="1" customWidth="1"/>
    <col min="765" max="765" width="13.125" style="1" customWidth="1"/>
    <col min="766" max="766" width="16.5" style="1" customWidth="1"/>
    <col min="767" max="767" width="16.625" style="1" customWidth="1"/>
    <col min="768" max="768" width="17.625" style="1" bestFit="1" customWidth="1"/>
    <col min="769" max="769" width="23.125" style="1" customWidth="1"/>
    <col min="770" max="770" width="23.5" style="1" customWidth="1"/>
    <col min="771" max="1018" width="9" style="1"/>
    <col min="1019" max="1019" width="19.375" style="1" customWidth="1"/>
    <col min="1020" max="1020" width="20.5" style="1" customWidth="1"/>
    <col min="1021" max="1021" width="13.125" style="1" customWidth="1"/>
    <col min="1022" max="1022" width="16.5" style="1" customWidth="1"/>
    <col min="1023" max="1023" width="16.625" style="1" customWidth="1"/>
    <col min="1024" max="1024" width="17.625" style="1" bestFit="1" customWidth="1"/>
    <col min="1025" max="1025" width="23.125" style="1" customWidth="1"/>
    <col min="1026" max="1026" width="23.5" style="1" customWidth="1"/>
    <col min="1027" max="1274" width="9" style="1"/>
    <col min="1275" max="1275" width="19.375" style="1" customWidth="1"/>
    <col min="1276" max="1276" width="20.5" style="1" customWidth="1"/>
    <col min="1277" max="1277" width="13.125" style="1" customWidth="1"/>
    <col min="1278" max="1278" width="16.5" style="1" customWidth="1"/>
    <col min="1279" max="1279" width="16.625" style="1" customWidth="1"/>
    <col min="1280" max="1280" width="17.625" style="1" bestFit="1" customWidth="1"/>
    <col min="1281" max="1281" width="23.125" style="1" customWidth="1"/>
    <col min="1282" max="1282" width="23.5" style="1" customWidth="1"/>
    <col min="1283" max="1530" width="9" style="1"/>
    <col min="1531" max="1531" width="19.375" style="1" customWidth="1"/>
    <col min="1532" max="1532" width="20.5" style="1" customWidth="1"/>
    <col min="1533" max="1533" width="13.125" style="1" customWidth="1"/>
    <col min="1534" max="1534" width="16.5" style="1" customWidth="1"/>
    <col min="1535" max="1535" width="16.625" style="1" customWidth="1"/>
    <col min="1536" max="1536" width="17.625" style="1" bestFit="1" customWidth="1"/>
    <col min="1537" max="1537" width="23.125" style="1" customWidth="1"/>
    <col min="1538" max="1538" width="23.5" style="1" customWidth="1"/>
    <col min="1539" max="1786" width="9" style="1"/>
    <col min="1787" max="1787" width="19.375" style="1" customWidth="1"/>
    <col min="1788" max="1788" width="20.5" style="1" customWidth="1"/>
    <col min="1789" max="1789" width="13.125" style="1" customWidth="1"/>
    <col min="1790" max="1790" width="16.5" style="1" customWidth="1"/>
    <col min="1791" max="1791" width="16.625" style="1" customWidth="1"/>
    <col min="1792" max="1792" width="17.625" style="1" bestFit="1" customWidth="1"/>
    <col min="1793" max="1793" width="23.125" style="1" customWidth="1"/>
    <col min="1794" max="1794" width="23.5" style="1" customWidth="1"/>
    <col min="1795" max="2042" width="9" style="1"/>
    <col min="2043" max="2043" width="19.375" style="1" customWidth="1"/>
    <col min="2044" max="2044" width="20.5" style="1" customWidth="1"/>
    <col min="2045" max="2045" width="13.125" style="1" customWidth="1"/>
    <col min="2046" max="2046" width="16.5" style="1" customWidth="1"/>
    <col min="2047" max="2047" width="16.625" style="1" customWidth="1"/>
    <col min="2048" max="2048" width="17.625" style="1" bestFit="1" customWidth="1"/>
    <col min="2049" max="2049" width="23.125" style="1" customWidth="1"/>
    <col min="2050" max="2050" width="23.5" style="1" customWidth="1"/>
    <col min="2051" max="2298" width="9" style="1"/>
    <col min="2299" max="2299" width="19.375" style="1" customWidth="1"/>
    <col min="2300" max="2300" width="20.5" style="1" customWidth="1"/>
    <col min="2301" max="2301" width="13.125" style="1" customWidth="1"/>
    <col min="2302" max="2302" width="16.5" style="1" customWidth="1"/>
    <col min="2303" max="2303" width="16.625" style="1" customWidth="1"/>
    <col min="2304" max="2304" width="17.625" style="1" bestFit="1" customWidth="1"/>
    <col min="2305" max="2305" width="23.125" style="1" customWidth="1"/>
    <col min="2306" max="2306" width="23.5" style="1" customWidth="1"/>
    <col min="2307" max="2554" width="9" style="1"/>
    <col min="2555" max="2555" width="19.375" style="1" customWidth="1"/>
    <col min="2556" max="2556" width="20.5" style="1" customWidth="1"/>
    <col min="2557" max="2557" width="13.125" style="1" customWidth="1"/>
    <col min="2558" max="2558" width="16.5" style="1" customWidth="1"/>
    <col min="2559" max="2559" width="16.625" style="1" customWidth="1"/>
    <col min="2560" max="2560" width="17.625" style="1" bestFit="1" customWidth="1"/>
    <col min="2561" max="2561" width="23.125" style="1" customWidth="1"/>
    <col min="2562" max="2562" width="23.5" style="1" customWidth="1"/>
    <col min="2563" max="2810" width="9" style="1"/>
    <col min="2811" max="2811" width="19.375" style="1" customWidth="1"/>
    <col min="2812" max="2812" width="20.5" style="1" customWidth="1"/>
    <col min="2813" max="2813" width="13.125" style="1" customWidth="1"/>
    <col min="2814" max="2814" width="16.5" style="1" customWidth="1"/>
    <col min="2815" max="2815" width="16.625" style="1" customWidth="1"/>
    <col min="2816" max="2816" width="17.625" style="1" bestFit="1" customWidth="1"/>
    <col min="2817" max="2817" width="23.125" style="1" customWidth="1"/>
    <col min="2818" max="2818" width="23.5" style="1" customWidth="1"/>
    <col min="2819" max="3066" width="9" style="1"/>
    <col min="3067" max="3067" width="19.375" style="1" customWidth="1"/>
    <col min="3068" max="3068" width="20.5" style="1" customWidth="1"/>
    <col min="3069" max="3069" width="13.125" style="1" customWidth="1"/>
    <col min="3070" max="3070" width="16.5" style="1" customWidth="1"/>
    <col min="3071" max="3071" width="16.625" style="1" customWidth="1"/>
    <col min="3072" max="3072" width="17.625" style="1" bestFit="1" customWidth="1"/>
    <col min="3073" max="3073" width="23.125" style="1" customWidth="1"/>
    <col min="3074" max="3074" width="23.5" style="1" customWidth="1"/>
    <col min="3075" max="3322" width="9" style="1"/>
    <col min="3323" max="3323" width="19.375" style="1" customWidth="1"/>
    <col min="3324" max="3324" width="20.5" style="1" customWidth="1"/>
    <col min="3325" max="3325" width="13.125" style="1" customWidth="1"/>
    <col min="3326" max="3326" width="16.5" style="1" customWidth="1"/>
    <col min="3327" max="3327" width="16.625" style="1" customWidth="1"/>
    <col min="3328" max="3328" width="17.625" style="1" bestFit="1" customWidth="1"/>
    <col min="3329" max="3329" width="23.125" style="1" customWidth="1"/>
    <col min="3330" max="3330" width="23.5" style="1" customWidth="1"/>
    <col min="3331" max="3578" width="9" style="1"/>
    <col min="3579" max="3579" width="19.375" style="1" customWidth="1"/>
    <col min="3580" max="3580" width="20.5" style="1" customWidth="1"/>
    <col min="3581" max="3581" width="13.125" style="1" customWidth="1"/>
    <col min="3582" max="3582" width="16.5" style="1" customWidth="1"/>
    <col min="3583" max="3583" width="16.625" style="1" customWidth="1"/>
    <col min="3584" max="3584" width="17.625" style="1" bestFit="1" customWidth="1"/>
    <col min="3585" max="3585" width="23.125" style="1" customWidth="1"/>
    <col min="3586" max="3586" width="23.5" style="1" customWidth="1"/>
    <col min="3587" max="3834" width="9" style="1"/>
    <col min="3835" max="3835" width="19.375" style="1" customWidth="1"/>
    <col min="3836" max="3836" width="20.5" style="1" customWidth="1"/>
    <col min="3837" max="3837" width="13.125" style="1" customWidth="1"/>
    <col min="3838" max="3838" width="16.5" style="1" customWidth="1"/>
    <col min="3839" max="3839" width="16.625" style="1" customWidth="1"/>
    <col min="3840" max="3840" width="17.625" style="1" bestFit="1" customWidth="1"/>
    <col min="3841" max="3841" width="23.125" style="1" customWidth="1"/>
    <col min="3842" max="3842" width="23.5" style="1" customWidth="1"/>
    <col min="3843" max="4090" width="9" style="1"/>
    <col min="4091" max="4091" width="19.375" style="1" customWidth="1"/>
    <col min="4092" max="4092" width="20.5" style="1" customWidth="1"/>
    <col min="4093" max="4093" width="13.125" style="1" customWidth="1"/>
    <col min="4094" max="4094" width="16.5" style="1" customWidth="1"/>
    <col min="4095" max="4095" width="16.625" style="1" customWidth="1"/>
    <col min="4096" max="4096" width="17.625" style="1" bestFit="1" customWidth="1"/>
    <col min="4097" max="4097" width="23.125" style="1" customWidth="1"/>
    <col min="4098" max="4098" width="23.5" style="1" customWidth="1"/>
    <col min="4099" max="4346" width="9" style="1"/>
    <col min="4347" max="4347" width="19.375" style="1" customWidth="1"/>
    <col min="4348" max="4348" width="20.5" style="1" customWidth="1"/>
    <col min="4349" max="4349" width="13.125" style="1" customWidth="1"/>
    <col min="4350" max="4350" width="16.5" style="1" customWidth="1"/>
    <col min="4351" max="4351" width="16.625" style="1" customWidth="1"/>
    <col min="4352" max="4352" width="17.625" style="1" bestFit="1" customWidth="1"/>
    <col min="4353" max="4353" width="23.125" style="1" customWidth="1"/>
    <col min="4354" max="4354" width="23.5" style="1" customWidth="1"/>
    <col min="4355" max="4602" width="9" style="1"/>
    <col min="4603" max="4603" width="19.375" style="1" customWidth="1"/>
    <col min="4604" max="4604" width="20.5" style="1" customWidth="1"/>
    <col min="4605" max="4605" width="13.125" style="1" customWidth="1"/>
    <col min="4606" max="4606" width="16.5" style="1" customWidth="1"/>
    <col min="4607" max="4607" width="16.625" style="1" customWidth="1"/>
    <col min="4608" max="4608" width="17.625" style="1" bestFit="1" customWidth="1"/>
    <col min="4609" max="4609" width="23.125" style="1" customWidth="1"/>
    <col min="4610" max="4610" width="23.5" style="1" customWidth="1"/>
    <col min="4611" max="4858" width="9" style="1"/>
    <col min="4859" max="4859" width="19.375" style="1" customWidth="1"/>
    <col min="4860" max="4860" width="20.5" style="1" customWidth="1"/>
    <col min="4861" max="4861" width="13.125" style="1" customWidth="1"/>
    <col min="4862" max="4862" width="16.5" style="1" customWidth="1"/>
    <col min="4863" max="4863" width="16.625" style="1" customWidth="1"/>
    <col min="4864" max="4864" width="17.625" style="1" bestFit="1" customWidth="1"/>
    <col min="4865" max="4865" width="23.125" style="1" customWidth="1"/>
    <col min="4866" max="4866" width="23.5" style="1" customWidth="1"/>
    <col min="4867" max="5114" width="9" style="1"/>
    <col min="5115" max="5115" width="19.375" style="1" customWidth="1"/>
    <col min="5116" max="5116" width="20.5" style="1" customWidth="1"/>
    <col min="5117" max="5117" width="13.125" style="1" customWidth="1"/>
    <col min="5118" max="5118" width="16.5" style="1" customWidth="1"/>
    <col min="5119" max="5119" width="16.625" style="1" customWidth="1"/>
    <col min="5120" max="5120" width="17.625" style="1" bestFit="1" customWidth="1"/>
    <col min="5121" max="5121" width="23.125" style="1" customWidth="1"/>
    <col min="5122" max="5122" width="23.5" style="1" customWidth="1"/>
    <col min="5123" max="5370" width="9" style="1"/>
    <col min="5371" max="5371" width="19.375" style="1" customWidth="1"/>
    <col min="5372" max="5372" width="20.5" style="1" customWidth="1"/>
    <col min="5373" max="5373" width="13.125" style="1" customWidth="1"/>
    <col min="5374" max="5374" width="16.5" style="1" customWidth="1"/>
    <col min="5375" max="5375" width="16.625" style="1" customWidth="1"/>
    <col min="5376" max="5376" width="17.625" style="1" bestFit="1" customWidth="1"/>
    <col min="5377" max="5377" width="23.125" style="1" customWidth="1"/>
    <col min="5378" max="5378" width="23.5" style="1" customWidth="1"/>
    <col min="5379" max="5626" width="9" style="1"/>
    <col min="5627" max="5627" width="19.375" style="1" customWidth="1"/>
    <col min="5628" max="5628" width="20.5" style="1" customWidth="1"/>
    <col min="5629" max="5629" width="13.125" style="1" customWidth="1"/>
    <col min="5630" max="5630" width="16.5" style="1" customWidth="1"/>
    <col min="5631" max="5631" width="16.625" style="1" customWidth="1"/>
    <col min="5632" max="5632" width="17.625" style="1" bestFit="1" customWidth="1"/>
    <col min="5633" max="5633" width="23.125" style="1" customWidth="1"/>
    <col min="5634" max="5634" width="23.5" style="1" customWidth="1"/>
    <col min="5635" max="5882" width="9" style="1"/>
    <col min="5883" max="5883" width="19.375" style="1" customWidth="1"/>
    <col min="5884" max="5884" width="20.5" style="1" customWidth="1"/>
    <col min="5885" max="5885" width="13.125" style="1" customWidth="1"/>
    <col min="5886" max="5886" width="16.5" style="1" customWidth="1"/>
    <col min="5887" max="5887" width="16.625" style="1" customWidth="1"/>
    <col min="5888" max="5888" width="17.625" style="1" bestFit="1" customWidth="1"/>
    <col min="5889" max="5889" width="23.125" style="1" customWidth="1"/>
    <col min="5890" max="5890" width="23.5" style="1" customWidth="1"/>
    <col min="5891" max="6138" width="9" style="1"/>
    <col min="6139" max="6139" width="19.375" style="1" customWidth="1"/>
    <col min="6140" max="6140" width="20.5" style="1" customWidth="1"/>
    <col min="6141" max="6141" width="13.125" style="1" customWidth="1"/>
    <col min="6142" max="6142" width="16.5" style="1" customWidth="1"/>
    <col min="6143" max="6143" width="16.625" style="1" customWidth="1"/>
    <col min="6144" max="6144" width="17.625" style="1" bestFit="1" customWidth="1"/>
    <col min="6145" max="6145" width="23.125" style="1" customWidth="1"/>
    <col min="6146" max="6146" width="23.5" style="1" customWidth="1"/>
    <col min="6147" max="6394" width="9" style="1"/>
    <col min="6395" max="6395" width="19.375" style="1" customWidth="1"/>
    <col min="6396" max="6396" width="20.5" style="1" customWidth="1"/>
    <col min="6397" max="6397" width="13.125" style="1" customWidth="1"/>
    <col min="6398" max="6398" width="16.5" style="1" customWidth="1"/>
    <col min="6399" max="6399" width="16.625" style="1" customWidth="1"/>
    <col min="6400" max="6400" width="17.625" style="1" bestFit="1" customWidth="1"/>
    <col min="6401" max="6401" width="23.125" style="1" customWidth="1"/>
    <col min="6402" max="6402" width="23.5" style="1" customWidth="1"/>
    <col min="6403" max="6650" width="9" style="1"/>
    <col min="6651" max="6651" width="19.375" style="1" customWidth="1"/>
    <col min="6652" max="6652" width="20.5" style="1" customWidth="1"/>
    <col min="6653" max="6653" width="13.125" style="1" customWidth="1"/>
    <col min="6654" max="6654" width="16.5" style="1" customWidth="1"/>
    <col min="6655" max="6655" width="16.625" style="1" customWidth="1"/>
    <col min="6656" max="6656" width="17.625" style="1" bestFit="1" customWidth="1"/>
    <col min="6657" max="6657" width="23.125" style="1" customWidth="1"/>
    <col min="6658" max="6658" width="23.5" style="1" customWidth="1"/>
    <col min="6659" max="6906" width="9" style="1"/>
    <col min="6907" max="6907" width="19.375" style="1" customWidth="1"/>
    <col min="6908" max="6908" width="20.5" style="1" customWidth="1"/>
    <col min="6909" max="6909" width="13.125" style="1" customWidth="1"/>
    <col min="6910" max="6910" width="16.5" style="1" customWidth="1"/>
    <col min="6911" max="6911" width="16.625" style="1" customWidth="1"/>
    <col min="6912" max="6912" width="17.625" style="1" bestFit="1" customWidth="1"/>
    <col min="6913" max="6913" width="23.125" style="1" customWidth="1"/>
    <col min="6914" max="6914" width="23.5" style="1" customWidth="1"/>
    <col min="6915" max="7162" width="9" style="1"/>
    <col min="7163" max="7163" width="19.375" style="1" customWidth="1"/>
    <col min="7164" max="7164" width="20.5" style="1" customWidth="1"/>
    <col min="7165" max="7165" width="13.125" style="1" customWidth="1"/>
    <col min="7166" max="7166" width="16.5" style="1" customWidth="1"/>
    <col min="7167" max="7167" width="16.625" style="1" customWidth="1"/>
    <col min="7168" max="7168" width="17.625" style="1" bestFit="1" customWidth="1"/>
    <col min="7169" max="7169" width="23.125" style="1" customWidth="1"/>
    <col min="7170" max="7170" width="23.5" style="1" customWidth="1"/>
    <col min="7171" max="7418" width="9" style="1"/>
    <col min="7419" max="7419" width="19.375" style="1" customWidth="1"/>
    <col min="7420" max="7420" width="20.5" style="1" customWidth="1"/>
    <col min="7421" max="7421" width="13.125" style="1" customWidth="1"/>
    <col min="7422" max="7422" width="16.5" style="1" customWidth="1"/>
    <col min="7423" max="7423" width="16.625" style="1" customWidth="1"/>
    <col min="7424" max="7424" width="17.625" style="1" bestFit="1" customWidth="1"/>
    <col min="7425" max="7425" width="23.125" style="1" customWidth="1"/>
    <col min="7426" max="7426" width="23.5" style="1" customWidth="1"/>
    <col min="7427" max="7674" width="9" style="1"/>
    <col min="7675" max="7675" width="19.375" style="1" customWidth="1"/>
    <col min="7676" max="7676" width="20.5" style="1" customWidth="1"/>
    <col min="7677" max="7677" width="13.125" style="1" customWidth="1"/>
    <col min="7678" max="7678" width="16.5" style="1" customWidth="1"/>
    <col min="7679" max="7679" width="16.625" style="1" customWidth="1"/>
    <col min="7680" max="7680" width="17.625" style="1" bestFit="1" customWidth="1"/>
    <col min="7681" max="7681" width="23.125" style="1" customWidth="1"/>
    <col min="7682" max="7682" width="23.5" style="1" customWidth="1"/>
    <col min="7683" max="7930" width="9" style="1"/>
    <col min="7931" max="7931" width="19.375" style="1" customWidth="1"/>
    <col min="7932" max="7932" width="20.5" style="1" customWidth="1"/>
    <col min="7933" max="7933" width="13.125" style="1" customWidth="1"/>
    <col min="7934" max="7934" width="16.5" style="1" customWidth="1"/>
    <col min="7935" max="7935" width="16.625" style="1" customWidth="1"/>
    <col min="7936" max="7936" width="17.625" style="1" bestFit="1" customWidth="1"/>
    <col min="7937" max="7937" width="23.125" style="1" customWidth="1"/>
    <col min="7938" max="7938" width="23.5" style="1" customWidth="1"/>
    <col min="7939" max="8186" width="9" style="1"/>
    <col min="8187" max="8187" width="19.375" style="1" customWidth="1"/>
    <col min="8188" max="8188" width="20.5" style="1" customWidth="1"/>
    <col min="8189" max="8189" width="13.125" style="1" customWidth="1"/>
    <col min="8190" max="8190" width="16.5" style="1" customWidth="1"/>
    <col min="8191" max="8191" width="16.625" style="1" customWidth="1"/>
    <col min="8192" max="8192" width="17.625" style="1" bestFit="1" customWidth="1"/>
    <col min="8193" max="8193" width="23.125" style="1" customWidth="1"/>
    <col min="8194" max="8194" width="23.5" style="1" customWidth="1"/>
    <col min="8195" max="8442" width="9" style="1"/>
    <col min="8443" max="8443" width="19.375" style="1" customWidth="1"/>
    <col min="8444" max="8444" width="20.5" style="1" customWidth="1"/>
    <col min="8445" max="8445" width="13.125" style="1" customWidth="1"/>
    <col min="8446" max="8446" width="16.5" style="1" customWidth="1"/>
    <col min="8447" max="8447" width="16.625" style="1" customWidth="1"/>
    <col min="8448" max="8448" width="17.625" style="1" bestFit="1" customWidth="1"/>
    <col min="8449" max="8449" width="23.125" style="1" customWidth="1"/>
    <col min="8450" max="8450" width="23.5" style="1" customWidth="1"/>
    <col min="8451" max="8698" width="9" style="1"/>
    <col min="8699" max="8699" width="19.375" style="1" customWidth="1"/>
    <col min="8700" max="8700" width="20.5" style="1" customWidth="1"/>
    <col min="8701" max="8701" width="13.125" style="1" customWidth="1"/>
    <col min="8702" max="8702" width="16.5" style="1" customWidth="1"/>
    <col min="8703" max="8703" width="16.625" style="1" customWidth="1"/>
    <col min="8704" max="8704" width="17.625" style="1" bestFit="1" customWidth="1"/>
    <col min="8705" max="8705" width="23.125" style="1" customWidth="1"/>
    <col min="8706" max="8706" width="23.5" style="1" customWidth="1"/>
    <col min="8707" max="8954" width="9" style="1"/>
    <col min="8955" max="8955" width="19.375" style="1" customWidth="1"/>
    <col min="8956" max="8956" width="20.5" style="1" customWidth="1"/>
    <col min="8957" max="8957" width="13.125" style="1" customWidth="1"/>
    <col min="8958" max="8958" width="16.5" style="1" customWidth="1"/>
    <col min="8959" max="8959" width="16.625" style="1" customWidth="1"/>
    <col min="8960" max="8960" width="17.625" style="1" bestFit="1" customWidth="1"/>
    <col min="8961" max="8961" width="23.125" style="1" customWidth="1"/>
    <col min="8962" max="8962" width="23.5" style="1" customWidth="1"/>
    <col min="8963" max="9210" width="9" style="1"/>
    <col min="9211" max="9211" width="19.375" style="1" customWidth="1"/>
    <col min="9212" max="9212" width="20.5" style="1" customWidth="1"/>
    <col min="9213" max="9213" width="13.125" style="1" customWidth="1"/>
    <col min="9214" max="9214" width="16.5" style="1" customWidth="1"/>
    <col min="9215" max="9215" width="16.625" style="1" customWidth="1"/>
    <col min="9216" max="9216" width="17.625" style="1" bestFit="1" customWidth="1"/>
    <col min="9217" max="9217" width="23.125" style="1" customWidth="1"/>
    <col min="9218" max="9218" width="23.5" style="1" customWidth="1"/>
    <col min="9219" max="9466" width="9" style="1"/>
    <col min="9467" max="9467" width="19.375" style="1" customWidth="1"/>
    <col min="9468" max="9468" width="20.5" style="1" customWidth="1"/>
    <col min="9469" max="9469" width="13.125" style="1" customWidth="1"/>
    <col min="9470" max="9470" width="16.5" style="1" customWidth="1"/>
    <col min="9471" max="9471" width="16.625" style="1" customWidth="1"/>
    <col min="9472" max="9472" width="17.625" style="1" bestFit="1" customWidth="1"/>
    <col min="9473" max="9473" width="23.125" style="1" customWidth="1"/>
    <col min="9474" max="9474" width="23.5" style="1" customWidth="1"/>
    <col min="9475" max="9722" width="9" style="1"/>
    <col min="9723" max="9723" width="19.375" style="1" customWidth="1"/>
    <col min="9724" max="9724" width="20.5" style="1" customWidth="1"/>
    <col min="9725" max="9725" width="13.125" style="1" customWidth="1"/>
    <col min="9726" max="9726" width="16.5" style="1" customWidth="1"/>
    <col min="9727" max="9727" width="16.625" style="1" customWidth="1"/>
    <col min="9728" max="9728" width="17.625" style="1" bestFit="1" customWidth="1"/>
    <col min="9729" max="9729" width="23.125" style="1" customWidth="1"/>
    <col min="9730" max="9730" width="23.5" style="1" customWidth="1"/>
    <col min="9731" max="9978" width="9" style="1"/>
    <col min="9979" max="9979" width="19.375" style="1" customWidth="1"/>
    <col min="9980" max="9980" width="20.5" style="1" customWidth="1"/>
    <col min="9981" max="9981" width="13.125" style="1" customWidth="1"/>
    <col min="9982" max="9982" width="16.5" style="1" customWidth="1"/>
    <col min="9983" max="9983" width="16.625" style="1" customWidth="1"/>
    <col min="9984" max="9984" width="17.625" style="1" bestFit="1" customWidth="1"/>
    <col min="9985" max="9985" width="23.125" style="1" customWidth="1"/>
    <col min="9986" max="9986" width="23.5" style="1" customWidth="1"/>
    <col min="9987" max="10234" width="9" style="1"/>
    <col min="10235" max="10235" width="19.375" style="1" customWidth="1"/>
    <col min="10236" max="10236" width="20.5" style="1" customWidth="1"/>
    <col min="10237" max="10237" width="13.125" style="1" customWidth="1"/>
    <col min="10238" max="10238" width="16.5" style="1" customWidth="1"/>
    <col min="10239" max="10239" width="16.625" style="1" customWidth="1"/>
    <col min="10240" max="10240" width="17.625" style="1" bestFit="1" customWidth="1"/>
    <col min="10241" max="10241" width="23.125" style="1" customWidth="1"/>
    <col min="10242" max="10242" width="23.5" style="1" customWidth="1"/>
    <col min="10243" max="10490" width="9" style="1"/>
    <col min="10491" max="10491" width="19.375" style="1" customWidth="1"/>
    <col min="10492" max="10492" width="20.5" style="1" customWidth="1"/>
    <col min="10493" max="10493" width="13.125" style="1" customWidth="1"/>
    <col min="10494" max="10494" width="16.5" style="1" customWidth="1"/>
    <col min="10495" max="10495" width="16.625" style="1" customWidth="1"/>
    <col min="10496" max="10496" width="17.625" style="1" bestFit="1" customWidth="1"/>
    <col min="10497" max="10497" width="23.125" style="1" customWidth="1"/>
    <col min="10498" max="10498" width="23.5" style="1" customWidth="1"/>
    <col min="10499" max="10746" width="9" style="1"/>
    <col min="10747" max="10747" width="19.375" style="1" customWidth="1"/>
    <col min="10748" max="10748" width="20.5" style="1" customWidth="1"/>
    <col min="10749" max="10749" width="13.125" style="1" customWidth="1"/>
    <col min="10750" max="10750" width="16.5" style="1" customWidth="1"/>
    <col min="10751" max="10751" width="16.625" style="1" customWidth="1"/>
    <col min="10752" max="10752" width="17.625" style="1" bestFit="1" customWidth="1"/>
    <col min="10753" max="10753" width="23.125" style="1" customWidth="1"/>
    <col min="10754" max="10754" width="23.5" style="1" customWidth="1"/>
    <col min="10755" max="11002" width="9" style="1"/>
    <col min="11003" max="11003" width="19.375" style="1" customWidth="1"/>
    <col min="11004" max="11004" width="20.5" style="1" customWidth="1"/>
    <col min="11005" max="11005" width="13.125" style="1" customWidth="1"/>
    <col min="11006" max="11006" width="16.5" style="1" customWidth="1"/>
    <col min="11007" max="11007" width="16.625" style="1" customWidth="1"/>
    <col min="11008" max="11008" width="17.625" style="1" bestFit="1" customWidth="1"/>
    <col min="11009" max="11009" width="23.125" style="1" customWidth="1"/>
    <col min="11010" max="11010" width="23.5" style="1" customWidth="1"/>
    <col min="11011" max="11258" width="9" style="1"/>
    <col min="11259" max="11259" width="19.375" style="1" customWidth="1"/>
    <col min="11260" max="11260" width="20.5" style="1" customWidth="1"/>
    <col min="11261" max="11261" width="13.125" style="1" customWidth="1"/>
    <col min="11262" max="11262" width="16.5" style="1" customWidth="1"/>
    <col min="11263" max="11263" width="16.625" style="1" customWidth="1"/>
    <col min="11264" max="11264" width="17.625" style="1" bestFit="1" customWidth="1"/>
    <col min="11265" max="11265" width="23.125" style="1" customWidth="1"/>
    <col min="11266" max="11266" width="23.5" style="1" customWidth="1"/>
    <col min="11267" max="11514" width="9" style="1"/>
    <col min="11515" max="11515" width="19.375" style="1" customWidth="1"/>
    <col min="11516" max="11516" width="20.5" style="1" customWidth="1"/>
    <col min="11517" max="11517" width="13.125" style="1" customWidth="1"/>
    <col min="11518" max="11518" width="16.5" style="1" customWidth="1"/>
    <col min="11519" max="11519" width="16.625" style="1" customWidth="1"/>
    <col min="11520" max="11520" width="17.625" style="1" bestFit="1" customWidth="1"/>
    <col min="11521" max="11521" width="23.125" style="1" customWidth="1"/>
    <col min="11522" max="11522" width="23.5" style="1" customWidth="1"/>
    <col min="11523" max="11770" width="9" style="1"/>
    <col min="11771" max="11771" width="19.375" style="1" customWidth="1"/>
    <col min="11772" max="11772" width="20.5" style="1" customWidth="1"/>
    <col min="11773" max="11773" width="13.125" style="1" customWidth="1"/>
    <col min="11774" max="11774" width="16.5" style="1" customWidth="1"/>
    <col min="11775" max="11775" width="16.625" style="1" customWidth="1"/>
    <col min="11776" max="11776" width="17.625" style="1" bestFit="1" customWidth="1"/>
    <col min="11777" max="11777" width="23.125" style="1" customWidth="1"/>
    <col min="11778" max="11778" width="23.5" style="1" customWidth="1"/>
    <col min="11779" max="12026" width="9" style="1"/>
    <col min="12027" max="12027" width="19.375" style="1" customWidth="1"/>
    <col min="12028" max="12028" width="20.5" style="1" customWidth="1"/>
    <col min="12029" max="12029" width="13.125" style="1" customWidth="1"/>
    <col min="12030" max="12030" width="16.5" style="1" customWidth="1"/>
    <col min="12031" max="12031" width="16.625" style="1" customWidth="1"/>
    <col min="12032" max="12032" width="17.625" style="1" bestFit="1" customWidth="1"/>
    <col min="12033" max="12033" width="23.125" style="1" customWidth="1"/>
    <col min="12034" max="12034" width="23.5" style="1" customWidth="1"/>
    <col min="12035" max="12282" width="9" style="1"/>
    <col min="12283" max="12283" width="19.375" style="1" customWidth="1"/>
    <col min="12284" max="12284" width="20.5" style="1" customWidth="1"/>
    <col min="12285" max="12285" width="13.125" style="1" customWidth="1"/>
    <col min="12286" max="12286" width="16.5" style="1" customWidth="1"/>
    <col min="12287" max="12287" width="16.625" style="1" customWidth="1"/>
    <col min="12288" max="12288" width="17.625" style="1" bestFit="1" customWidth="1"/>
    <col min="12289" max="12289" width="23.125" style="1" customWidth="1"/>
    <col min="12290" max="12290" width="23.5" style="1" customWidth="1"/>
    <col min="12291" max="12538" width="9" style="1"/>
    <col min="12539" max="12539" width="19.375" style="1" customWidth="1"/>
    <col min="12540" max="12540" width="20.5" style="1" customWidth="1"/>
    <col min="12541" max="12541" width="13.125" style="1" customWidth="1"/>
    <col min="12542" max="12542" width="16.5" style="1" customWidth="1"/>
    <col min="12543" max="12543" width="16.625" style="1" customWidth="1"/>
    <col min="12544" max="12544" width="17.625" style="1" bestFit="1" customWidth="1"/>
    <col min="12545" max="12545" width="23.125" style="1" customWidth="1"/>
    <col min="12546" max="12546" width="23.5" style="1" customWidth="1"/>
    <col min="12547" max="12794" width="9" style="1"/>
    <col min="12795" max="12795" width="19.375" style="1" customWidth="1"/>
    <col min="12796" max="12796" width="20.5" style="1" customWidth="1"/>
    <col min="12797" max="12797" width="13.125" style="1" customWidth="1"/>
    <col min="12798" max="12798" width="16.5" style="1" customWidth="1"/>
    <col min="12799" max="12799" width="16.625" style="1" customWidth="1"/>
    <col min="12800" max="12800" width="17.625" style="1" bestFit="1" customWidth="1"/>
    <col min="12801" max="12801" width="23.125" style="1" customWidth="1"/>
    <col min="12802" max="12802" width="23.5" style="1" customWidth="1"/>
    <col min="12803" max="13050" width="9" style="1"/>
    <col min="13051" max="13051" width="19.375" style="1" customWidth="1"/>
    <col min="13052" max="13052" width="20.5" style="1" customWidth="1"/>
    <col min="13053" max="13053" width="13.125" style="1" customWidth="1"/>
    <col min="13054" max="13054" width="16.5" style="1" customWidth="1"/>
    <col min="13055" max="13055" width="16.625" style="1" customWidth="1"/>
    <col min="13056" max="13056" width="17.625" style="1" bestFit="1" customWidth="1"/>
    <col min="13057" max="13057" width="23.125" style="1" customWidth="1"/>
    <col min="13058" max="13058" width="23.5" style="1" customWidth="1"/>
    <col min="13059" max="13306" width="9" style="1"/>
    <col min="13307" max="13307" width="19.375" style="1" customWidth="1"/>
    <col min="13308" max="13308" width="20.5" style="1" customWidth="1"/>
    <col min="13309" max="13309" width="13.125" style="1" customWidth="1"/>
    <col min="13310" max="13310" width="16.5" style="1" customWidth="1"/>
    <col min="13311" max="13311" width="16.625" style="1" customWidth="1"/>
    <col min="13312" max="13312" width="17.625" style="1" bestFit="1" customWidth="1"/>
    <col min="13313" max="13313" width="23.125" style="1" customWidth="1"/>
    <col min="13314" max="13314" width="23.5" style="1" customWidth="1"/>
    <col min="13315" max="13562" width="9" style="1"/>
    <col min="13563" max="13563" width="19.375" style="1" customWidth="1"/>
    <col min="13564" max="13564" width="20.5" style="1" customWidth="1"/>
    <col min="13565" max="13565" width="13.125" style="1" customWidth="1"/>
    <col min="13566" max="13566" width="16.5" style="1" customWidth="1"/>
    <col min="13567" max="13567" width="16.625" style="1" customWidth="1"/>
    <col min="13568" max="13568" width="17.625" style="1" bestFit="1" customWidth="1"/>
    <col min="13569" max="13569" width="23.125" style="1" customWidth="1"/>
    <col min="13570" max="13570" width="23.5" style="1" customWidth="1"/>
    <col min="13571" max="13818" width="9" style="1"/>
    <col min="13819" max="13819" width="19.375" style="1" customWidth="1"/>
    <col min="13820" max="13820" width="20.5" style="1" customWidth="1"/>
    <col min="13821" max="13821" width="13.125" style="1" customWidth="1"/>
    <col min="13822" max="13822" width="16.5" style="1" customWidth="1"/>
    <col min="13823" max="13823" width="16.625" style="1" customWidth="1"/>
    <col min="13824" max="13824" width="17.625" style="1" bestFit="1" customWidth="1"/>
    <col min="13825" max="13825" width="23.125" style="1" customWidth="1"/>
    <col min="13826" max="13826" width="23.5" style="1" customWidth="1"/>
    <col min="13827" max="14074" width="9" style="1"/>
    <col min="14075" max="14075" width="19.375" style="1" customWidth="1"/>
    <col min="14076" max="14076" width="20.5" style="1" customWidth="1"/>
    <col min="14077" max="14077" width="13.125" style="1" customWidth="1"/>
    <col min="14078" max="14078" width="16.5" style="1" customWidth="1"/>
    <col min="14079" max="14079" width="16.625" style="1" customWidth="1"/>
    <col min="14080" max="14080" width="17.625" style="1" bestFit="1" customWidth="1"/>
    <col min="14081" max="14081" width="23.125" style="1" customWidth="1"/>
    <col min="14082" max="14082" width="23.5" style="1" customWidth="1"/>
    <col min="14083" max="14330" width="9" style="1"/>
    <col min="14331" max="14331" width="19.375" style="1" customWidth="1"/>
    <col min="14332" max="14332" width="20.5" style="1" customWidth="1"/>
    <col min="14333" max="14333" width="13.125" style="1" customWidth="1"/>
    <col min="14334" max="14334" width="16.5" style="1" customWidth="1"/>
    <col min="14335" max="14335" width="16.625" style="1" customWidth="1"/>
    <col min="14336" max="14336" width="17.625" style="1" bestFit="1" customWidth="1"/>
    <col min="14337" max="14337" width="23.125" style="1" customWidth="1"/>
    <col min="14338" max="14338" width="23.5" style="1" customWidth="1"/>
    <col min="14339" max="14586" width="9" style="1"/>
    <col min="14587" max="14587" width="19.375" style="1" customWidth="1"/>
    <col min="14588" max="14588" width="20.5" style="1" customWidth="1"/>
    <col min="14589" max="14589" width="13.125" style="1" customWidth="1"/>
    <col min="14590" max="14590" width="16.5" style="1" customWidth="1"/>
    <col min="14591" max="14591" width="16.625" style="1" customWidth="1"/>
    <col min="14592" max="14592" width="17.625" style="1" bestFit="1" customWidth="1"/>
    <col min="14593" max="14593" width="23.125" style="1" customWidth="1"/>
    <col min="14594" max="14594" width="23.5" style="1" customWidth="1"/>
    <col min="14595" max="14842" width="9" style="1"/>
    <col min="14843" max="14843" width="19.375" style="1" customWidth="1"/>
    <col min="14844" max="14844" width="20.5" style="1" customWidth="1"/>
    <col min="14845" max="14845" width="13.125" style="1" customWidth="1"/>
    <col min="14846" max="14846" width="16.5" style="1" customWidth="1"/>
    <col min="14847" max="14847" width="16.625" style="1" customWidth="1"/>
    <col min="14848" max="14848" width="17.625" style="1" bestFit="1" customWidth="1"/>
    <col min="14849" max="14849" width="23.125" style="1" customWidth="1"/>
    <col min="14850" max="14850" width="23.5" style="1" customWidth="1"/>
    <col min="14851" max="15098" width="9" style="1"/>
    <col min="15099" max="15099" width="19.375" style="1" customWidth="1"/>
    <col min="15100" max="15100" width="20.5" style="1" customWidth="1"/>
    <col min="15101" max="15101" width="13.125" style="1" customWidth="1"/>
    <col min="15102" max="15102" width="16.5" style="1" customWidth="1"/>
    <col min="15103" max="15103" width="16.625" style="1" customWidth="1"/>
    <col min="15104" max="15104" width="17.625" style="1" bestFit="1" customWidth="1"/>
    <col min="15105" max="15105" width="23.125" style="1" customWidth="1"/>
    <col min="15106" max="15106" width="23.5" style="1" customWidth="1"/>
    <col min="15107" max="15354" width="9" style="1"/>
    <col min="15355" max="15355" width="19.375" style="1" customWidth="1"/>
    <col min="15356" max="15356" width="20.5" style="1" customWidth="1"/>
    <col min="15357" max="15357" width="13.125" style="1" customWidth="1"/>
    <col min="15358" max="15358" width="16.5" style="1" customWidth="1"/>
    <col min="15359" max="15359" width="16.625" style="1" customWidth="1"/>
    <col min="15360" max="15360" width="17.625" style="1" bestFit="1" customWidth="1"/>
    <col min="15361" max="15361" width="23.125" style="1" customWidth="1"/>
    <col min="15362" max="15362" width="23.5" style="1" customWidth="1"/>
    <col min="15363" max="15610" width="9" style="1"/>
    <col min="15611" max="15611" width="19.375" style="1" customWidth="1"/>
    <col min="15612" max="15612" width="20.5" style="1" customWidth="1"/>
    <col min="15613" max="15613" width="13.125" style="1" customWidth="1"/>
    <col min="15614" max="15614" width="16.5" style="1" customWidth="1"/>
    <col min="15615" max="15615" width="16.625" style="1" customWidth="1"/>
    <col min="15616" max="15616" width="17.625" style="1" bestFit="1" customWidth="1"/>
    <col min="15617" max="15617" width="23.125" style="1" customWidth="1"/>
    <col min="15618" max="15618" width="23.5" style="1" customWidth="1"/>
    <col min="15619" max="15866" width="9" style="1"/>
    <col min="15867" max="15867" width="19.375" style="1" customWidth="1"/>
    <col min="15868" max="15868" width="20.5" style="1" customWidth="1"/>
    <col min="15869" max="15869" width="13.125" style="1" customWidth="1"/>
    <col min="15870" max="15870" width="16.5" style="1" customWidth="1"/>
    <col min="15871" max="15871" width="16.625" style="1" customWidth="1"/>
    <col min="15872" max="15872" width="17.625" style="1" bestFit="1" customWidth="1"/>
    <col min="15873" max="15873" width="23.125" style="1" customWidth="1"/>
    <col min="15874" max="15874" width="23.5" style="1" customWidth="1"/>
    <col min="15875" max="16122" width="9" style="1"/>
    <col min="16123" max="16123" width="19.375" style="1" customWidth="1"/>
    <col min="16124" max="16124" width="20.5" style="1" customWidth="1"/>
    <col min="16125" max="16125" width="13.125" style="1" customWidth="1"/>
    <col min="16126" max="16126" width="16.5" style="1" customWidth="1"/>
    <col min="16127" max="16127" width="16.625" style="1" customWidth="1"/>
    <col min="16128" max="16128" width="17.625" style="1" bestFit="1" customWidth="1"/>
    <col min="16129" max="16129" width="23.125" style="1" customWidth="1"/>
    <col min="16130" max="16130" width="23.5" style="1" customWidth="1"/>
    <col min="16131" max="16384" width="9" style="1"/>
  </cols>
  <sheetData>
    <row r="1" spans="1:6" x14ac:dyDescent="0.25">
      <c r="A1" s="1" t="s">
        <v>50</v>
      </c>
      <c r="B1" s="5" t="s">
        <v>51</v>
      </c>
      <c r="C1" s="1" t="s">
        <v>52</v>
      </c>
      <c r="D1" s="1" t="s">
        <v>53</v>
      </c>
      <c r="E1" s="1" t="s">
        <v>54</v>
      </c>
      <c r="F1" s="1" t="s">
        <v>0</v>
      </c>
    </row>
    <row r="2" spans="1:6" x14ac:dyDescent="0.25">
      <c r="A2" s="1" t="s">
        <v>387</v>
      </c>
      <c r="B2" s="8">
        <v>217321</v>
      </c>
      <c r="C2" s="1" t="s">
        <v>388</v>
      </c>
      <c r="D2" s="1" t="s">
        <v>393</v>
      </c>
      <c r="E2" s="1">
        <v>12</v>
      </c>
      <c r="F2" s="9" t="s">
        <v>485</v>
      </c>
    </row>
    <row r="3" spans="1:6" x14ac:dyDescent="0.25">
      <c r="A3" s="1" t="s">
        <v>387</v>
      </c>
      <c r="B3" s="8">
        <v>217323</v>
      </c>
      <c r="C3" s="1" t="s">
        <v>388</v>
      </c>
      <c r="D3" s="1" t="s">
        <v>391</v>
      </c>
      <c r="E3" s="1">
        <v>12</v>
      </c>
      <c r="F3" s="9" t="s">
        <v>485</v>
      </c>
    </row>
    <row r="4" spans="1:6" x14ac:dyDescent="0.25">
      <c r="A4" s="1" t="s">
        <v>387</v>
      </c>
      <c r="B4" s="8">
        <v>217324</v>
      </c>
      <c r="C4" s="1" t="s">
        <v>388</v>
      </c>
      <c r="D4" s="1" t="s">
        <v>394</v>
      </c>
      <c r="E4" s="1">
        <v>12</v>
      </c>
      <c r="F4" s="9" t="s">
        <v>485</v>
      </c>
    </row>
    <row r="5" spans="1:6" x14ac:dyDescent="0.25">
      <c r="A5" s="1" t="s">
        <v>387</v>
      </c>
      <c r="B5" s="8">
        <v>217325</v>
      </c>
      <c r="C5" s="1" t="s">
        <v>388</v>
      </c>
      <c r="D5" s="1" t="s">
        <v>395</v>
      </c>
      <c r="E5" s="1">
        <v>12</v>
      </c>
      <c r="F5" s="9" t="s">
        <v>485</v>
      </c>
    </row>
    <row r="6" spans="1:6" x14ac:dyDescent="0.25">
      <c r="A6" s="1" t="s">
        <v>387</v>
      </c>
      <c r="B6" s="8">
        <v>217326</v>
      </c>
      <c r="C6" s="1" t="s">
        <v>388</v>
      </c>
      <c r="D6" s="1" t="s">
        <v>396</v>
      </c>
      <c r="E6" s="1">
        <v>12</v>
      </c>
      <c r="F6" s="9" t="s">
        <v>485</v>
      </c>
    </row>
    <row r="7" spans="1:6" x14ac:dyDescent="0.25">
      <c r="A7" s="1" t="s">
        <v>387</v>
      </c>
      <c r="B7" s="8">
        <v>217327</v>
      </c>
      <c r="C7" s="1" t="s">
        <v>388</v>
      </c>
      <c r="D7" s="1" t="s">
        <v>397</v>
      </c>
      <c r="E7" s="1">
        <v>12</v>
      </c>
      <c r="F7" s="9" t="s">
        <v>485</v>
      </c>
    </row>
    <row r="8" spans="1:6" x14ac:dyDescent="0.25">
      <c r="A8" s="1" t="s">
        <v>387</v>
      </c>
      <c r="B8" s="8">
        <v>217328</v>
      </c>
      <c r="C8" s="1" t="s">
        <v>388</v>
      </c>
      <c r="D8" s="1" t="s">
        <v>398</v>
      </c>
      <c r="E8" s="1">
        <v>12</v>
      </c>
      <c r="F8" s="9" t="s">
        <v>485</v>
      </c>
    </row>
    <row r="9" spans="1:6" x14ac:dyDescent="0.25">
      <c r="A9" s="1" t="s">
        <v>387</v>
      </c>
      <c r="B9" s="8">
        <v>217329</v>
      </c>
      <c r="C9" s="1" t="s">
        <v>388</v>
      </c>
      <c r="D9" s="1" t="s">
        <v>399</v>
      </c>
      <c r="E9" s="1">
        <v>12</v>
      </c>
      <c r="F9" s="9" t="s">
        <v>485</v>
      </c>
    </row>
    <row r="10" spans="1:6" x14ac:dyDescent="0.25">
      <c r="A10" s="1" t="s">
        <v>387</v>
      </c>
      <c r="B10" s="8">
        <v>217330</v>
      </c>
      <c r="C10" s="1" t="s">
        <v>388</v>
      </c>
      <c r="D10" s="1" t="s">
        <v>400</v>
      </c>
      <c r="E10" s="1">
        <v>12</v>
      </c>
      <c r="F10" s="9" t="s">
        <v>485</v>
      </c>
    </row>
    <row r="11" spans="1:6" x14ac:dyDescent="0.25">
      <c r="A11" s="1" t="s">
        <v>387</v>
      </c>
      <c r="B11" s="8">
        <v>217331</v>
      </c>
      <c r="C11" s="1" t="s">
        <v>388</v>
      </c>
      <c r="D11" s="1" t="s">
        <v>393</v>
      </c>
      <c r="E11" s="1">
        <v>12</v>
      </c>
      <c r="F11" s="9" t="s">
        <v>485</v>
      </c>
    </row>
    <row r="12" spans="1:6" x14ac:dyDescent="0.25">
      <c r="A12" s="1" t="s">
        <v>387</v>
      </c>
      <c r="B12" s="8">
        <v>217332</v>
      </c>
      <c r="C12" s="1" t="s">
        <v>388</v>
      </c>
      <c r="D12" s="1" t="s">
        <v>401</v>
      </c>
      <c r="E12" s="1">
        <v>12</v>
      </c>
      <c r="F12" s="9" t="s">
        <v>485</v>
      </c>
    </row>
    <row r="13" spans="1:6" x14ac:dyDescent="0.25">
      <c r="A13" s="1" t="s">
        <v>387</v>
      </c>
      <c r="B13" s="8">
        <v>217333</v>
      </c>
      <c r="C13" s="1" t="s">
        <v>388</v>
      </c>
      <c r="D13" s="1" t="s">
        <v>391</v>
      </c>
      <c r="E13" s="1">
        <v>12</v>
      </c>
      <c r="F13" s="9" t="s">
        <v>485</v>
      </c>
    </row>
    <row r="14" spans="1:6" x14ac:dyDescent="0.25">
      <c r="A14" s="1" t="s">
        <v>387</v>
      </c>
      <c r="B14" s="8">
        <v>217334</v>
      </c>
      <c r="C14" s="1" t="s">
        <v>388</v>
      </c>
      <c r="D14" s="1" t="s">
        <v>394</v>
      </c>
      <c r="E14" s="1">
        <v>12</v>
      </c>
      <c r="F14" s="9" t="s">
        <v>485</v>
      </c>
    </row>
    <row r="15" spans="1:6" x14ac:dyDescent="0.25">
      <c r="A15" s="1" t="s">
        <v>387</v>
      </c>
      <c r="B15" s="8">
        <v>217335</v>
      </c>
      <c r="C15" s="1" t="s">
        <v>388</v>
      </c>
      <c r="D15" s="1" t="s">
        <v>395</v>
      </c>
      <c r="E15" s="1">
        <v>12</v>
      </c>
      <c r="F15" s="9" t="s">
        <v>485</v>
      </c>
    </row>
    <row r="16" spans="1:6" x14ac:dyDescent="0.25">
      <c r="A16" s="1" t="s">
        <v>387</v>
      </c>
      <c r="B16" s="8">
        <v>217336</v>
      </c>
      <c r="C16" s="1" t="s">
        <v>388</v>
      </c>
      <c r="D16" s="1" t="s">
        <v>396</v>
      </c>
      <c r="E16" s="1">
        <v>12</v>
      </c>
      <c r="F16" s="9" t="s">
        <v>486</v>
      </c>
    </row>
    <row r="17" spans="1:6" x14ac:dyDescent="0.25">
      <c r="A17" s="1" t="s">
        <v>387</v>
      </c>
      <c r="B17" s="8">
        <v>217337</v>
      </c>
      <c r="C17" s="1" t="s">
        <v>388</v>
      </c>
      <c r="D17" s="1" t="s">
        <v>397</v>
      </c>
      <c r="E17" s="1">
        <v>12</v>
      </c>
      <c r="F17" s="9" t="s">
        <v>486</v>
      </c>
    </row>
    <row r="18" spans="1:6" x14ac:dyDescent="0.25">
      <c r="A18" s="1" t="s">
        <v>387</v>
      </c>
      <c r="B18" s="8">
        <v>217338</v>
      </c>
      <c r="C18" s="1" t="s">
        <v>388</v>
      </c>
      <c r="D18" s="1" t="s">
        <v>398</v>
      </c>
      <c r="E18" s="1">
        <v>12</v>
      </c>
      <c r="F18" s="9" t="s">
        <v>486</v>
      </c>
    </row>
    <row r="19" spans="1:6" x14ac:dyDescent="0.25">
      <c r="A19" s="1" t="s">
        <v>387</v>
      </c>
      <c r="B19" s="8">
        <v>217339</v>
      </c>
      <c r="C19" s="1" t="s">
        <v>388</v>
      </c>
      <c r="D19" s="1" t="s">
        <v>399</v>
      </c>
      <c r="E19" s="1">
        <v>12</v>
      </c>
      <c r="F19" s="9" t="s">
        <v>486</v>
      </c>
    </row>
    <row r="20" spans="1:6" x14ac:dyDescent="0.25">
      <c r="A20" s="1" t="s">
        <v>387</v>
      </c>
      <c r="B20" s="8">
        <v>217340</v>
      </c>
      <c r="C20" s="1" t="s">
        <v>388</v>
      </c>
      <c r="D20" s="1" t="s">
        <v>400</v>
      </c>
      <c r="E20" s="1">
        <v>12</v>
      </c>
      <c r="F20" s="9" t="s">
        <v>486</v>
      </c>
    </row>
    <row r="21" spans="1:6" x14ac:dyDescent="0.25">
      <c r="A21" s="1" t="s">
        <v>387</v>
      </c>
      <c r="B21" s="8">
        <v>217341</v>
      </c>
      <c r="C21" s="1" t="s">
        <v>388</v>
      </c>
      <c r="D21" s="1" t="s">
        <v>393</v>
      </c>
      <c r="E21" s="1">
        <v>12</v>
      </c>
      <c r="F21" s="9" t="s">
        <v>486</v>
      </c>
    </row>
    <row r="22" spans="1:6" x14ac:dyDescent="0.25">
      <c r="A22" s="1" t="s">
        <v>387</v>
      </c>
      <c r="B22" s="8">
        <v>217342</v>
      </c>
      <c r="C22" s="1" t="s">
        <v>388</v>
      </c>
      <c r="D22" s="1" t="s">
        <v>401</v>
      </c>
      <c r="E22" s="1">
        <v>12</v>
      </c>
      <c r="F22" s="9" t="s">
        <v>486</v>
      </c>
    </row>
    <row r="23" spans="1:6" x14ac:dyDescent="0.25">
      <c r="A23" s="1" t="s">
        <v>387</v>
      </c>
      <c r="B23" s="8">
        <v>217343</v>
      </c>
      <c r="C23" s="1" t="s">
        <v>388</v>
      </c>
      <c r="D23" s="1" t="s">
        <v>391</v>
      </c>
      <c r="E23" s="1">
        <v>12</v>
      </c>
      <c r="F23" s="9" t="s">
        <v>486</v>
      </c>
    </row>
    <row r="24" spans="1:6" x14ac:dyDescent="0.25">
      <c r="A24" s="1" t="s">
        <v>387</v>
      </c>
      <c r="B24" s="8">
        <v>217344</v>
      </c>
      <c r="C24" s="1" t="s">
        <v>388</v>
      </c>
      <c r="D24" s="1" t="s">
        <v>394</v>
      </c>
      <c r="E24" s="1">
        <v>12</v>
      </c>
      <c r="F24" s="9" t="s">
        <v>487</v>
      </c>
    </row>
    <row r="25" spans="1:6" x14ac:dyDescent="0.25">
      <c r="A25" s="1" t="s">
        <v>387</v>
      </c>
      <c r="B25" s="8">
        <v>217345</v>
      </c>
      <c r="C25" s="1" t="s">
        <v>388</v>
      </c>
      <c r="D25" s="1" t="s">
        <v>395</v>
      </c>
      <c r="E25" s="1">
        <v>12</v>
      </c>
      <c r="F25" s="9" t="s">
        <v>487</v>
      </c>
    </row>
    <row r="26" spans="1:6" x14ac:dyDescent="0.25">
      <c r="A26" s="1" t="s">
        <v>387</v>
      </c>
      <c r="B26" s="8">
        <v>217346</v>
      </c>
      <c r="C26" s="1" t="s">
        <v>388</v>
      </c>
      <c r="D26" s="1" t="s">
        <v>396</v>
      </c>
      <c r="E26" s="1">
        <v>12</v>
      </c>
      <c r="F26" s="9" t="s">
        <v>487</v>
      </c>
    </row>
    <row r="27" spans="1:6" x14ac:dyDescent="0.25">
      <c r="A27" s="1" t="s">
        <v>387</v>
      </c>
      <c r="B27" s="8">
        <v>217347</v>
      </c>
      <c r="C27" s="1" t="s">
        <v>388</v>
      </c>
      <c r="D27" s="1" t="s">
        <v>397</v>
      </c>
      <c r="E27" s="1">
        <v>12</v>
      </c>
      <c r="F27" s="9" t="s">
        <v>487</v>
      </c>
    </row>
    <row r="28" spans="1:6" x14ac:dyDescent="0.25">
      <c r="A28" s="1" t="s">
        <v>387</v>
      </c>
      <c r="B28" s="8">
        <v>217348</v>
      </c>
      <c r="C28" s="1" t="s">
        <v>388</v>
      </c>
      <c r="D28" s="1" t="s">
        <v>398</v>
      </c>
      <c r="E28" s="1">
        <v>12</v>
      </c>
      <c r="F28" s="9" t="s">
        <v>487</v>
      </c>
    </row>
    <row r="29" spans="1:6" x14ac:dyDescent="0.25">
      <c r="A29" s="1" t="s">
        <v>387</v>
      </c>
      <c r="B29" s="8">
        <v>217349</v>
      </c>
      <c r="C29" s="1" t="s">
        <v>388</v>
      </c>
      <c r="D29" s="1" t="s">
        <v>399</v>
      </c>
      <c r="E29" s="1">
        <v>12</v>
      </c>
      <c r="F29" s="9" t="s">
        <v>487</v>
      </c>
    </row>
    <row r="30" spans="1:6" x14ac:dyDescent="0.25">
      <c r="A30" s="1" t="s">
        <v>387</v>
      </c>
      <c r="B30" s="8">
        <v>217350</v>
      </c>
      <c r="C30" s="1" t="s">
        <v>388</v>
      </c>
      <c r="D30" s="1" t="s">
        <v>400</v>
      </c>
      <c r="E30" s="1">
        <v>12</v>
      </c>
      <c r="F30" s="9" t="s">
        <v>487</v>
      </c>
    </row>
    <row r="31" spans="1:6" x14ac:dyDescent="0.25">
      <c r="A31" s="1" t="s">
        <v>387</v>
      </c>
      <c r="B31" s="8">
        <v>217365</v>
      </c>
      <c r="C31" s="1" t="s">
        <v>388</v>
      </c>
      <c r="D31" s="1" t="s">
        <v>389</v>
      </c>
      <c r="E31" s="1">
        <v>12</v>
      </c>
      <c r="F31" s="1" t="s">
        <v>4</v>
      </c>
    </row>
    <row r="32" spans="1:6" x14ac:dyDescent="0.25">
      <c r="A32" s="1" t="s">
        <v>387</v>
      </c>
      <c r="B32" s="8">
        <v>217366</v>
      </c>
      <c r="C32" s="1" t="s">
        <v>388</v>
      </c>
      <c r="D32" s="1" t="s">
        <v>390</v>
      </c>
      <c r="E32" s="1">
        <v>12</v>
      </c>
      <c r="F32" s="1" t="s">
        <v>4</v>
      </c>
    </row>
    <row r="33" spans="1:6" x14ac:dyDescent="0.25">
      <c r="A33" s="1" t="s">
        <v>387</v>
      </c>
      <c r="B33" s="8">
        <v>217367</v>
      </c>
      <c r="C33" s="1" t="s">
        <v>388</v>
      </c>
      <c r="D33" s="1" t="s">
        <v>390</v>
      </c>
      <c r="E33" s="1">
        <v>12</v>
      </c>
      <c r="F33" s="1" t="s">
        <v>4</v>
      </c>
    </row>
    <row r="34" spans="1:6" x14ac:dyDescent="0.25">
      <c r="A34" s="1" t="s">
        <v>387</v>
      </c>
      <c r="B34" s="8">
        <v>217368</v>
      </c>
      <c r="C34" s="1" t="s">
        <v>388</v>
      </c>
      <c r="D34" s="1" t="s">
        <v>389</v>
      </c>
      <c r="E34" s="1">
        <v>12</v>
      </c>
      <c r="F34" s="1" t="s">
        <v>4</v>
      </c>
    </row>
    <row r="35" spans="1:6" x14ac:dyDescent="0.25">
      <c r="A35" s="1" t="s">
        <v>387</v>
      </c>
      <c r="B35" s="8">
        <v>217369</v>
      </c>
      <c r="C35" s="1" t="s">
        <v>388</v>
      </c>
      <c r="D35" s="1" t="s">
        <v>390</v>
      </c>
      <c r="E35" s="1">
        <v>12</v>
      </c>
      <c r="F35" s="1" t="s">
        <v>4</v>
      </c>
    </row>
    <row r="36" spans="1:6" x14ac:dyDescent="0.25">
      <c r="A36" s="1" t="s">
        <v>387</v>
      </c>
      <c r="B36" s="8">
        <v>217370</v>
      </c>
      <c r="C36" s="1" t="s">
        <v>388</v>
      </c>
      <c r="D36" s="1" t="s">
        <v>389</v>
      </c>
      <c r="E36" s="1">
        <v>12</v>
      </c>
      <c r="F36" s="1" t="s">
        <v>4</v>
      </c>
    </row>
    <row r="37" spans="1:6" x14ac:dyDescent="0.25">
      <c r="A37" s="1" t="s">
        <v>387</v>
      </c>
      <c r="B37" s="8">
        <v>217371</v>
      </c>
      <c r="C37" s="1" t="s">
        <v>388</v>
      </c>
      <c r="D37" s="1" t="s">
        <v>390</v>
      </c>
      <c r="E37" s="1">
        <v>12</v>
      </c>
      <c r="F37" s="1" t="s">
        <v>4</v>
      </c>
    </row>
    <row r="38" spans="1:6" x14ac:dyDescent="0.25">
      <c r="A38" s="1" t="s">
        <v>387</v>
      </c>
      <c r="B38" s="8">
        <v>217372</v>
      </c>
      <c r="C38" s="1" t="s">
        <v>388</v>
      </c>
      <c r="D38" s="1" t="s">
        <v>389</v>
      </c>
      <c r="E38" s="1">
        <v>12</v>
      </c>
      <c r="F38" s="1" t="s">
        <v>4</v>
      </c>
    </row>
    <row r="39" spans="1:6" x14ac:dyDescent="0.25">
      <c r="A39" s="1" t="s">
        <v>387</v>
      </c>
      <c r="B39" s="8">
        <v>217373</v>
      </c>
      <c r="C39" s="1" t="s">
        <v>388</v>
      </c>
      <c r="D39" s="1" t="s">
        <v>390</v>
      </c>
      <c r="E39" s="1">
        <v>12</v>
      </c>
      <c r="F39" s="1" t="s">
        <v>4</v>
      </c>
    </row>
    <row r="40" spans="1:6" x14ac:dyDescent="0.25">
      <c r="A40" s="1" t="s">
        <v>387</v>
      </c>
      <c r="B40" s="8">
        <v>217374</v>
      </c>
      <c r="C40" s="1" t="s">
        <v>388</v>
      </c>
      <c r="D40" s="1" t="s">
        <v>390</v>
      </c>
      <c r="E40" s="1">
        <v>12</v>
      </c>
      <c r="F40" s="1" t="s">
        <v>4</v>
      </c>
    </row>
    <row r="41" spans="1:6" x14ac:dyDescent="0.25">
      <c r="A41" s="1" t="s">
        <v>387</v>
      </c>
      <c r="B41" s="8">
        <v>217375</v>
      </c>
      <c r="C41" s="1" t="s">
        <v>388</v>
      </c>
      <c r="D41" s="1" t="s">
        <v>389</v>
      </c>
      <c r="E41" s="1">
        <v>12</v>
      </c>
      <c r="F41" s="1" t="s">
        <v>4</v>
      </c>
    </row>
    <row r="42" spans="1:6" x14ac:dyDescent="0.25">
      <c r="A42" s="1" t="s">
        <v>387</v>
      </c>
      <c r="B42" s="8">
        <v>217376</v>
      </c>
      <c r="C42" s="1" t="s">
        <v>388</v>
      </c>
      <c r="D42" s="1" t="s">
        <v>389</v>
      </c>
      <c r="E42" s="1">
        <v>12</v>
      </c>
      <c r="F42" s="1" t="s">
        <v>4</v>
      </c>
    </row>
    <row r="43" spans="1:6" x14ac:dyDescent="0.25">
      <c r="A43" s="1" t="s">
        <v>387</v>
      </c>
      <c r="B43" s="8">
        <v>217377</v>
      </c>
      <c r="C43" s="1" t="s">
        <v>388</v>
      </c>
      <c r="D43" s="1" t="s">
        <v>390</v>
      </c>
      <c r="E43" s="1">
        <v>12</v>
      </c>
      <c r="F43" s="1" t="s">
        <v>4</v>
      </c>
    </row>
    <row r="44" spans="1:6" x14ac:dyDescent="0.25">
      <c r="A44" s="1" t="s">
        <v>387</v>
      </c>
      <c r="B44" s="8">
        <v>217379</v>
      </c>
      <c r="C44" s="1" t="s">
        <v>388</v>
      </c>
      <c r="D44" s="1" t="s">
        <v>391</v>
      </c>
      <c r="E44" s="1">
        <v>12</v>
      </c>
      <c r="F44" s="1" t="s">
        <v>5</v>
      </c>
    </row>
    <row r="45" spans="1:6" x14ac:dyDescent="0.25">
      <c r="A45" s="1" t="s">
        <v>387</v>
      </c>
      <c r="B45" s="8">
        <v>217380</v>
      </c>
      <c r="C45" s="1" t="s">
        <v>388</v>
      </c>
      <c r="D45" s="1" t="s">
        <v>389</v>
      </c>
      <c r="E45" s="1">
        <v>12</v>
      </c>
      <c r="F45" s="1" t="s">
        <v>5</v>
      </c>
    </row>
    <row r="46" spans="1:6" x14ac:dyDescent="0.25">
      <c r="A46" s="1" t="s">
        <v>387</v>
      </c>
      <c r="B46" s="8">
        <v>217381</v>
      </c>
      <c r="C46" s="1" t="s">
        <v>388</v>
      </c>
      <c r="D46" s="1" t="s">
        <v>390</v>
      </c>
      <c r="E46" s="1">
        <v>12</v>
      </c>
      <c r="F46" s="1" t="s">
        <v>5</v>
      </c>
    </row>
    <row r="47" spans="1:6" x14ac:dyDescent="0.25">
      <c r="A47" s="1" t="s">
        <v>387</v>
      </c>
      <c r="B47" s="8">
        <v>217382</v>
      </c>
      <c r="C47" s="1" t="s">
        <v>388</v>
      </c>
      <c r="D47" s="1" t="s">
        <v>392</v>
      </c>
      <c r="E47" s="1">
        <v>12</v>
      </c>
      <c r="F47" s="1" t="s">
        <v>5</v>
      </c>
    </row>
    <row r="48" spans="1:6" x14ac:dyDescent="0.25">
      <c r="A48" s="1" t="s">
        <v>387</v>
      </c>
      <c r="B48" s="8">
        <v>217383</v>
      </c>
      <c r="C48" s="1" t="s">
        <v>388</v>
      </c>
      <c r="D48" s="1" t="s">
        <v>392</v>
      </c>
      <c r="E48" s="1">
        <v>12</v>
      </c>
      <c r="F48" s="1" t="s">
        <v>5</v>
      </c>
    </row>
    <row r="49" spans="1:6" x14ac:dyDescent="0.25">
      <c r="A49" s="1" t="s">
        <v>387</v>
      </c>
      <c r="B49" s="8">
        <v>217384</v>
      </c>
      <c r="C49" s="1" t="s">
        <v>388</v>
      </c>
      <c r="D49" s="1" t="s">
        <v>402</v>
      </c>
      <c r="E49" s="1">
        <v>12</v>
      </c>
      <c r="F49" s="9" t="s">
        <v>13</v>
      </c>
    </row>
    <row r="50" spans="1:6" x14ac:dyDescent="0.25">
      <c r="A50" s="1" t="s">
        <v>387</v>
      </c>
      <c r="B50" s="10">
        <v>217390</v>
      </c>
      <c r="C50" s="1" t="s">
        <v>388</v>
      </c>
      <c r="D50" s="1" t="s">
        <v>391</v>
      </c>
      <c r="E50" s="1">
        <v>12</v>
      </c>
      <c r="F50" s="1" t="s">
        <v>488</v>
      </c>
    </row>
    <row r="51" spans="1:6" x14ac:dyDescent="0.25">
      <c r="A51" s="1" t="s">
        <v>2</v>
      </c>
      <c r="B51" s="6" t="s">
        <v>18</v>
      </c>
      <c r="C51" s="1" t="s">
        <v>3</v>
      </c>
      <c r="D51" s="1" t="s">
        <v>19</v>
      </c>
      <c r="E51" s="7">
        <v>12</v>
      </c>
      <c r="F51" s="1" t="s">
        <v>489</v>
      </c>
    </row>
    <row r="52" spans="1:6" x14ac:dyDescent="0.25">
      <c r="A52" s="1" t="s">
        <v>2</v>
      </c>
      <c r="B52" s="6" t="s">
        <v>20</v>
      </c>
      <c r="C52" s="1" t="s">
        <v>3</v>
      </c>
      <c r="D52" s="1" t="s">
        <v>21</v>
      </c>
      <c r="E52" s="7">
        <v>12</v>
      </c>
      <c r="F52" s="1" t="s">
        <v>489</v>
      </c>
    </row>
    <row r="53" spans="1:6" x14ac:dyDescent="0.25">
      <c r="A53" s="1" t="s">
        <v>2</v>
      </c>
      <c r="B53" s="6" t="s">
        <v>22</v>
      </c>
      <c r="C53" s="1" t="s">
        <v>3</v>
      </c>
      <c r="D53" s="1" t="s">
        <v>19</v>
      </c>
      <c r="E53" s="7">
        <v>12</v>
      </c>
      <c r="F53" s="1" t="s">
        <v>489</v>
      </c>
    </row>
    <row r="54" spans="1:6" x14ac:dyDescent="0.25">
      <c r="A54" s="1" t="s">
        <v>2</v>
      </c>
      <c r="B54" s="6" t="s">
        <v>23</v>
      </c>
      <c r="C54" s="1" t="s">
        <v>3</v>
      </c>
      <c r="D54" s="1" t="s">
        <v>21</v>
      </c>
      <c r="E54" s="7">
        <v>12</v>
      </c>
      <c r="F54" s="1" t="s">
        <v>489</v>
      </c>
    </row>
    <row r="55" spans="1:6" x14ac:dyDescent="0.25">
      <c r="A55" s="1" t="s">
        <v>2</v>
      </c>
      <c r="B55" s="6" t="s">
        <v>24</v>
      </c>
      <c r="C55" s="1" t="s">
        <v>3</v>
      </c>
      <c r="D55" s="1" t="s">
        <v>21</v>
      </c>
      <c r="E55" s="7">
        <v>12</v>
      </c>
      <c r="F55" s="1" t="s">
        <v>489</v>
      </c>
    </row>
    <row r="56" spans="1:6" x14ac:dyDescent="0.25">
      <c r="A56" s="1" t="s">
        <v>2</v>
      </c>
      <c r="B56" s="6" t="s">
        <v>25</v>
      </c>
      <c r="C56" s="1" t="s">
        <v>3</v>
      </c>
      <c r="D56" s="1" t="s">
        <v>19</v>
      </c>
      <c r="E56" s="7">
        <v>12</v>
      </c>
      <c r="F56" s="1" t="s">
        <v>489</v>
      </c>
    </row>
    <row r="57" spans="1:6" x14ac:dyDescent="0.25">
      <c r="A57" s="1" t="s">
        <v>2</v>
      </c>
      <c r="B57" s="6" t="s">
        <v>26</v>
      </c>
      <c r="C57" s="1" t="s">
        <v>3</v>
      </c>
      <c r="D57" s="1" t="s">
        <v>21</v>
      </c>
      <c r="E57" s="7">
        <v>12</v>
      </c>
      <c r="F57" s="1" t="s">
        <v>489</v>
      </c>
    </row>
    <row r="58" spans="1:6" x14ac:dyDescent="0.25">
      <c r="A58" s="1" t="s">
        <v>2</v>
      </c>
      <c r="B58" s="6" t="s">
        <v>27</v>
      </c>
      <c r="C58" s="1" t="s">
        <v>3</v>
      </c>
      <c r="D58" s="1" t="s">
        <v>19</v>
      </c>
      <c r="E58" s="7">
        <v>12</v>
      </c>
      <c r="F58" s="1" t="s">
        <v>489</v>
      </c>
    </row>
    <row r="59" spans="1:6" x14ac:dyDescent="0.25">
      <c r="A59" s="1" t="s">
        <v>2</v>
      </c>
      <c r="B59" s="6" t="s">
        <v>28</v>
      </c>
      <c r="C59" s="1" t="s">
        <v>3</v>
      </c>
      <c r="D59" s="1" t="s">
        <v>21</v>
      </c>
      <c r="E59" s="7">
        <v>12</v>
      </c>
      <c r="F59" s="1" t="s">
        <v>489</v>
      </c>
    </row>
    <row r="60" spans="1:6" x14ac:dyDescent="0.25">
      <c r="A60" s="1" t="s">
        <v>2</v>
      </c>
      <c r="B60" s="6" t="s">
        <v>29</v>
      </c>
      <c r="C60" s="1" t="s">
        <v>3</v>
      </c>
      <c r="D60" s="1" t="s">
        <v>19</v>
      </c>
      <c r="E60" s="7">
        <v>12</v>
      </c>
      <c r="F60" s="1" t="s">
        <v>489</v>
      </c>
    </row>
    <row r="61" spans="1:6" x14ac:dyDescent="0.25">
      <c r="A61" s="1" t="s">
        <v>2</v>
      </c>
      <c r="B61" s="6" t="s">
        <v>30</v>
      </c>
      <c r="C61" s="1" t="s">
        <v>3</v>
      </c>
      <c r="D61" s="1" t="s">
        <v>21</v>
      </c>
      <c r="E61" s="7">
        <v>12</v>
      </c>
      <c r="F61" s="1" t="s">
        <v>489</v>
      </c>
    </row>
    <row r="62" spans="1:6" x14ac:dyDescent="0.25">
      <c r="A62" s="1" t="s">
        <v>2</v>
      </c>
      <c r="B62" s="6" t="s">
        <v>31</v>
      </c>
      <c r="C62" s="1" t="s">
        <v>3</v>
      </c>
      <c r="D62" s="1" t="s">
        <v>19</v>
      </c>
      <c r="E62" s="7">
        <v>12</v>
      </c>
      <c r="F62" s="1" t="s">
        <v>490</v>
      </c>
    </row>
    <row r="63" spans="1:6" x14ac:dyDescent="0.25">
      <c r="A63" s="1" t="s">
        <v>2</v>
      </c>
      <c r="B63" s="6" t="s">
        <v>32</v>
      </c>
      <c r="C63" s="1" t="s">
        <v>3</v>
      </c>
      <c r="D63" s="1" t="s">
        <v>33</v>
      </c>
      <c r="E63" s="7">
        <v>12</v>
      </c>
      <c r="F63" s="1" t="s">
        <v>490</v>
      </c>
    </row>
    <row r="64" spans="1:6" x14ac:dyDescent="0.25">
      <c r="A64" s="1" t="s">
        <v>2</v>
      </c>
      <c r="B64" s="6" t="s">
        <v>34</v>
      </c>
      <c r="C64" s="1" t="s">
        <v>3</v>
      </c>
      <c r="D64" s="1" t="s">
        <v>19</v>
      </c>
      <c r="E64" s="7">
        <v>12</v>
      </c>
      <c r="F64" s="1" t="s">
        <v>490</v>
      </c>
    </row>
    <row r="65" spans="1:6" x14ac:dyDescent="0.25">
      <c r="A65" s="1" t="s">
        <v>2</v>
      </c>
      <c r="B65" s="6" t="s">
        <v>35</v>
      </c>
      <c r="C65" s="1" t="s">
        <v>3</v>
      </c>
      <c r="D65" s="1" t="s">
        <v>33</v>
      </c>
      <c r="E65" s="7">
        <v>12</v>
      </c>
      <c r="F65" s="1" t="s">
        <v>490</v>
      </c>
    </row>
    <row r="66" spans="1:6" x14ac:dyDescent="0.25">
      <c r="A66" s="1" t="s">
        <v>2</v>
      </c>
      <c r="B66" s="6" t="s">
        <v>36</v>
      </c>
      <c r="C66" s="1" t="s">
        <v>3</v>
      </c>
      <c r="D66" s="1" t="s">
        <v>19</v>
      </c>
      <c r="E66" s="7">
        <v>12</v>
      </c>
      <c r="F66" s="1" t="s">
        <v>490</v>
      </c>
    </row>
    <row r="67" spans="1:6" x14ac:dyDescent="0.25">
      <c r="A67" s="1" t="s">
        <v>2</v>
      </c>
      <c r="B67" s="6" t="s">
        <v>37</v>
      </c>
      <c r="C67" s="1" t="s">
        <v>3</v>
      </c>
      <c r="D67" s="1" t="s">
        <v>33</v>
      </c>
      <c r="E67" s="7">
        <v>12</v>
      </c>
      <c r="F67" s="1" t="s">
        <v>490</v>
      </c>
    </row>
    <row r="68" spans="1:6" x14ac:dyDescent="0.25">
      <c r="A68" s="1" t="s">
        <v>2</v>
      </c>
      <c r="B68" s="6" t="s">
        <v>38</v>
      </c>
      <c r="C68" s="1" t="s">
        <v>3</v>
      </c>
      <c r="D68" s="1" t="s">
        <v>33</v>
      </c>
      <c r="E68" s="7">
        <v>12</v>
      </c>
      <c r="F68" s="1" t="s">
        <v>490</v>
      </c>
    </row>
    <row r="69" spans="1:6" x14ac:dyDescent="0.25">
      <c r="A69" s="1" t="s">
        <v>2</v>
      </c>
      <c r="B69" s="6" t="s">
        <v>39</v>
      </c>
      <c r="C69" s="1" t="s">
        <v>3</v>
      </c>
      <c r="D69" s="1" t="s">
        <v>19</v>
      </c>
      <c r="E69" s="7">
        <v>12</v>
      </c>
      <c r="F69" s="1" t="s">
        <v>490</v>
      </c>
    </row>
    <row r="70" spans="1:6" x14ac:dyDescent="0.25">
      <c r="A70" s="1" t="s">
        <v>2</v>
      </c>
      <c r="B70" s="6" t="s">
        <v>40</v>
      </c>
      <c r="C70" s="1" t="s">
        <v>3</v>
      </c>
      <c r="D70" s="1" t="s">
        <v>33</v>
      </c>
      <c r="E70" s="7">
        <v>12</v>
      </c>
      <c r="F70" s="1" t="s">
        <v>490</v>
      </c>
    </row>
    <row r="71" spans="1:6" x14ac:dyDescent="0.25">
      <c r="A71" s="1" t="s">
        <v>2</v>
      </c>
      <c r="B71" s="6" t="s">
        <v>41</v>
      </c>
      <c r="C71" s="1" t="s">
        <v>3</v>
      </c>
      <c r="D71" s="1" t="s">
        <v>19</v>
      </c>
      <c r="E71" s="7">
        <v>12</v>
      </c>
      <c r="F71" s="1" t="s">
        <v>490</v>
      </c>
    </row>
    <row r="72" spans="1:6" x14ac:dyDescent="0.25">
      <c r="A72" s="1" t="s">
        <v>2</v>
      </c>
      <c r="B72" s="6" t="s">
        <v>42</v>
      </c>
      <c r="C72" s="1" t="s">
        <v>3</v>
      </c>
      <c r="D72" s="1" t="s">
        <v>33</v>
      </c>
      <c r="E72" s="7">
        <v>12</v>
      </c>
      <c r="F72" s="1" t="s">
        <v>490</v>
      </c>
    </row>
    <row r="73" spans="1:6" x14ac:dyDescent="0.25">
      <c r="A73" s="1" t="s">
        <v>2</v>
      </c>
      <c r="B73" s="6" t="s">
        <v>43</v>
      </c>
      <c r="C73" s="1" t="s">
        <v>3</v>
      </c>
      <c r="D73" s="1" t="s">
        <v>19</v>
      </c>
      <c r="E73" s="7">
        <v>12</v>
      </c>
      <c r="F73" s="1" t="s">
        <v>490</v>
      </c>
    </row>
    <row r="74" spans="1:6" x14ac:dyDescent="0.25">
      <c r="A74" s="1" t="s">
        <v>2</v>
      </c>
      <c r="B74" s="6" t="s">
        <v>44</v>
      </c>
      <c r="C74" s="1" t="s">
        <v>3</v>
      </c>
      <c r="D74" s="1" t="s">
        <v>33</v>
      </c>
      <c r="E74" s="7">
        <v>12</v>
      </c>
      <c r="F74" s="1" t="s">
        <v>490</v>
      </c>
    </row>
    <row r="75" spans="1:6" x14ac:dyDescent="0.25">
      <c r="A75" s="1" t="s">
        <v>2</v>
      </c>
      <c r="B75" s="6" t="s">
        <v>45</v>
      </c>
      <c r="C75" s="1" t="s">
        <v>3</v>
      </c>
      <c r="D75" s="1" t="s">
        <v>19</v>
      </c>
      <c r="E75" s="7">
        <v>12</v>
      </c>
      <c r="F75" s="1" t="s">
        <v>490</v>
      </c>
    </row>
    <row r="76" spans="1:6" x14ac:dyDescent="0.25">
      <c r="A76" s="1" t="s">
        <v>2</v>
      </c>
      <c r="B76" s="6" t="s">
        <v>46</v>
      </c>
      <c r="C76" s="1" t="s">
        <v>3</v>
      </c>
      <c r="D76" s="1" t="s">
        <v>33</v>
      </c>
      <c r="E76" s="7">
        <v>12</v>
      </c>
      <c r="F76" s="1" t="s">
        <v>490</v>
      </c>
    </row>
    <row r="77" spans="1:6" x14ac:dyDescent="0.25">
      <c r="A77" s="1" t="s">
        <v>2</v>
      </c>
      <c r="B77" s="6" t="s">
        <v>47</v>
      </c>
      <c r="C77" s="1" t="s">
        <v>3</v>
      </c>
      <c r="D77" s="1" t="s">
        <v>19</v>
      </c>
      <c r="E77" s="7">
        <v>12</v>
      </c>
      <c r="F77" s="1" t="s">
        <v>490</v>
      </c>
    </row>
    <row r="78" spans="1:6" x14ac:dyDescent="0.25">
      <c r="A78" s="1" t="s">
        <v>2</v>
      </c>
      <c r="B78" s="6" t="s">
        <v>48</v>
      </c>
      <c r="C78" s="1" t="s">
        <v>3</v>
      </c>
      <c r="D78" s="1" t="s">
        <v>33</v>
      </c>
      <c r="E78" s="7">
        <v>12</v>
      </c>
      <c r="F78" s="1" t="s">
        <v>490</v>
      </c>
    </row>
    <row r="79" spans="1:6" x14ac:dyDescent="0.25">
      <c r="A79" s="1" t="s">
        <v>2</v>
      </c>
      <c r="B79" s="6" t="s">
        <v>49</v>
      </c>
      <c r="C79" s="1" t="s">
        <v>3</v>
      </c>
      <c r="D79" s="1" t="s">
        <v>19</v>
      </c>
      <c r="E79" s="7">
        <v>12</v>
      </c>
      <c r="F79" s="1" t="s">
        <v>490</v>
      </c>
    </row>
    <row r="80" spans="1:6" x14ac:dyDescent="0.25">
      <c r="A80" s="1" t="s">
        <v>2</v>
      </c>
      <c r="B80" s="1" t="s">
        <v>55</v>
      </c>
      <c r="C80" s="1" t="s">
        <v>3</v>
      </c>
      <c r="D80" s="1" t="s">
        <v>56</v>
      </c>
      <c r="E80" s="7">
        <v>12</v>
      </c>
      <c r="F80" s="1" t="s">
        <v>491</v>
      </c>
    </row>
    <row r="81" spans="1:6" x14ac:dyDescent="0.25">
      <c r="A81" s="1" t="s">
        <v>2</v>
      </c>
      <c r="B81" s="1" t="s">
        <v>57</v>
      </c>
      <c r="C81" s="1" t="s">
        <v>3</v>
      </c>
      <c r="D81" s="1" t="s">
        <v>58</v>
      </c>
      <c r="E81" s="7">
        <v>12</v>
      </c>
      <c r="F81" s="1" t="s">
        <v>491</v>
      </c>
    </row>
    <row r="82" spans="1:6" x14ac:dyDescent="0.25">
      <c r="A82" s="1" t="s">
        <v>2</v>
      </c>
      <c r="B82" s="1" t="s">
        <v>59</v>
      </c>
      <c r="C82" s="1" t="s">
        <v>3</v>
      </c>
      <c r="D82" s="1" t="s">
        <v>56</v>
      </c>
      <c r="E82" s="7">
        <v>12</v>
      </c>
      <c r="F82" s="1" t="s">
        <v>491</v>
      </c>
    </row>
    <row r="83" spans="1:6" x14ac:dyDescent="0.25">
      <c r="A83" s="1" t="s">
        <v>2</v>
      </c>
      <c r="B83" s="1" t="s">
        <v>60</v>
      </c>
      <c r="C83" s="1" t="s">
        <v>3</v>
      </c>
      <c r="D83" s="1" t="s">
        <v>58</v>
      </c>
      <c r="E83" s="7">
        <v>12</v>
      </c>
      <c r="F83" s="1" t="s">
        <v>491</v>
      </c>
    </row>
    <row r="84" spans="1:6" x14ac:dyDescent="0.25">
      <c r="A84" s="1" t="s">
        <v>2</v>
      </c>
      <c r="B84" s="1" t="s">
        <v>61</v>
      </c>
      <c r="C84" s="1" t="s">
        <v>3</v>
      </c>
      <c r="D84" s="1" t="s">
        <v>56</v>
      </c>
      <c r="E84" s="7">
        <v>12</v>
      </c>
      <c r="F84" s="1" t="s">
        <v>491</v>
      </c>
    </row>
    <row r="85" spans="1:6" x14ac:dyDescent="0.25">
      <c r="A85" s="1" t="s">
        <v>2</v>
      </c>
      <c r="B85" s="1" t="s">
        <v>62</v>
      </c>
      <c r="C85" s="1" t="s">
        <v>3</v>
      </c>
      <c r="D85" s="1" t="s">
        <v>58</v>
      </c>
      <c r="E85" s="7">
        <v>12</v>
      </c>
      <c r="F85" s="1" t="s">
        <v>491</v>
      </c>
    </row>
    <row r="86" spans="1:6" x14ac:dyDescent="0.25">
      <c r="A86" s="1" t="s">
        <v>2</v>
      </c>
      <c r="B86" s="1" t="s">
        <v>63</v>
      </c>
      <c r="C86" s="1" t="s">
        <v>3</v>
      </c>
      <c r="D86" s="1" t="s">
        <v>56</v>
      </c>
      <c r="E86" s="7">
        <v>12</v>
      </c>
      <c r="F86" s="1" t="s">
        <v>491</v>
      </c>
    </row>
    <row r="87" spans="1:6" x14ac:dyDescent="0.25">
      <c r="A87" s="1" t="s">
        <v>2</v>
      </c>
      <c r="B87" s="1" t="s">
        <v>64</v>
      </c>
      <c r="C87" s="1" t="s">
        <v>3</v>
      </c>
      <c r="D87" s="1" t="s">
        <v>58</v>
      </c>
      <c r="E87" s="7">
        <v>12</v>
      </c>
      <c r="F87" s="1" t="s">
        <v>491</v>
      </c>
    </row>
    <row r="88" spans="1:6" x14ac:dyDescent="0.25">
      <c r="A88" s="1" t="s">
        <v>2</v>
      </c>
      <c r="B88" s="1" t="s">
        <v>65</v>
      </c>
      <c r="C88" s="1" t="s">
        <v>3</v>
      </c>
      <c r="D88" s="1" t="s">
        <v>56</v>
      </c>
      <c r="E88" s="7">
        <v>12</v>
      </c>
      <c r="F88" s="1" t="s">
        <v>491</v>
      </c>
    </row>
    <row r="89" spans="1:6" x14ac:dyDescent="0.25">
      <c r="A89" s="1" t="s">
        <v>2</v>
      </c>
      <c r="B89" s="1" t="s">
        <v>66</v>
      </c>
      <c r="C89" s="1" t="s">
        <v>3</v>
      </c>
      <c r="D89" s="1" t="s">
        <v>58</v>
      </c>
      <c r="E89" s="7">
        <v>12</v>
      </c>
      <c r="F89" s="1" t="s">
        <v>491</v>
      </c>
    </row>
    <row r="90" spans="1:6" x14ac:dyDescent="0.25">
      <c r="A90" s="1" t="s">
        <v>2</v>
      </c>
      <c r="B90" s="1" t="s">
        <v>67</v>
      </c>
      <c r="C90" s="1" t="s">
        <v>3</v>
      </c>
      <c r="D90" s="1" t="s">
        <v>56</v>
      </c>
      <c r="E90" s="7">
        <v>12</v>
      </c>
      <c r="F90" s="1" t="s">
        <v>491</v>
      </c>
    </row>
    <row r="91" spans="1:6" x14ac:dyDescent="0.25">
      <c r="A91" s="1" t="s">
        <v>2</v>
      </c>
      <c r="B91" s="1" t="s">
        <v>68</v>
      </c>
      <c r="C91" s="1" t="s">
        <v>3</v>
      </c>
      <c r="D91" s="1" t="s">
        <v>58</v>
      </c>
      <c r="E91" s="7">
        <v>12</v>
      </c>
      <c r="F91" s="1" t="s">
        <v>491</v>
      </c>
    </row>
    <row r="92" spans="1:6" x14ac:dyDescent="0.25">
      <c r="A92" s="1" t="s">
        <v>2</v>
      </c>
      <c r="B92" s="1" t="s">
        <v>69</v>
      </c>
      <c r="C92" s="1" t="s">
        <v>3</v>
      </c>
      <c r="D92" s="1" t="s">
        <v>56</v>
      </c>
      <c r="E92" s="7">
        <v>12</v>
      </c>
      <c r="F92" s="1" t="s">
        <v>491</v>
      </c>
    </row>
    <row r="93" spans="1:6" x14ac:dyDescent="0.25">
      <c r="A93" s="1" t="s">
        <v>2</v>
      </c>
      <c r="B93" s="1" t="s">
        <v>70</v>
      </c>
      <c r="C93" s="1" t="s">
        <v>3</v>
      </c>
      <c r="D93" s="1" t="s">
        <v>58</v>
      </c>
      <c r="E93" s="7">
        <v>12</v>
      </c>
      <c r="F93" s="1" t="s">
        <v>491</v>
      </c>
    </row>
    <row r="94" spans="1:6" x14ac:dyDescent="0.25">
      <c r="A94" s="1" t="s">
        <v>2</v>
      </c>
      <c r="B94" s="1" t="s">
        <v>71</v>
      </c>
      <c r="C94" s="1" t="s">
        <v>3</v>
      </c>
      <c r="D94" s="1" t="s">
        <v>56</v>
      </c>
      <c r="E94" s="7">
        <v>12</v>
      </c>
      <c r="F94" s="1" t="s">
        <v>491</v>
      </c>
    </row>
    <row r="95" spans="1:6" x14ac:dyDescent="0.25">
      <c r="A95" s="1" t="s">
        <v>2</v>
      </c>
      <c r="B95" s="1" t="s">
        <v>72</v>
      </c>
      <c r="C95" s="1" t="s">
        <v>3</v>
      </c>
      <c r="D95" s="1" t="s">
        <v>58</v>
      </c>
      <c r="E95" s="7">
        <v>12</v>
      </c>
      <c r="F95" s="1" t="s">
        <v>491</v>
      </c>
    </row>
    <row r="96" spans="1:6" x14ac:dyDescent="0.25">
      <c r="A96" s="1" t="s">
        <v>2</v>
      </c>
      <c r="B96" s="1" t="s">
        <v>73</v>
      </c>
      <c r="C96" s="1" t="s">
        <v>3</v>
      </c>
      <c r="D96" s="1" t="s">
        <v>19</v>
      </c>
      <c r="E96" s="7">
        <v>12</v>
      </c>
      <c r="F96" s="1" t="s">
        <v>491</v>
      </c>
    </row>
    <row r="97" spans="1:6" x14ac:dyDescent="0.25">
      <c r="A97" s="1" t="s">
        <v>2</v>
      </c>
      <c r="B97" s="1" t="s">
        <v>74</v>
      </c>
      <c r="C97" s="1" t="s">
        <v>3</v>
      </c>
      <c r="D97" s="1" t="s">
        <v>33</v>
      </c>
      <c r="E97" s="7">
        <v>12</v>
      </c>
      <c r="F97" s="1" t="s">
        <v>491</v>
      </c>
    </row>
    <row r="98" spans="1:6" x14ac:dyDescent="0.25">
      <c r="A98" s="1" t="s">
        <v>2</v>
      </c>
      <c r="B98" s="1" t="s">
        <v>75</v>
      </c>
      <c r="C98" s="1" t="s">
        <v>3</v>
      </c>
      <c r="D98" s="1" t="s">
        <v>56</v>
      </c>
      <c r="E98" s="7">
        <v>12</v>
      </c>
      <c r="F98" s="1" t="s">
        <v>491</v>
      </c>
    </row>
    <row r="99" spans="1:6" x14ac:dyDescent="0.25">
      <c r="A99" s="1" t="s">
        <v>2</v>
      </c>
      <c r="B99" s="1" t="s">
        <v>76</v>
      </c>
      <c r="C99" s="1" t="s">
        <v>3</v>
      </c>
      <c r="D99" s="1" t="s">
        <v>58</v>
      </c>
      <c r="E99" s="7">
        <v>12</v>
      </c>
      <c r="F99" s="1" t="s">
        <v>491</v>
      </c>
    </row>
    <row r="100" spans="1:6" x14ac:dyDescent="0.25">
      <c r="A100" s="1" t="s">
        <v>2</v>
      </c>
      <c r="B100" s="1" t="s">
        <v>77</v>
      </c>
      <c r="C100" s="1" t="s">
        <v>3</v>
      </c>
      <c r="D100" s="1" t="s">
        <v>56</v>
      </c>
      <c r="E100" s="7">
        <v>12</v>
      </c>
      <c r="F100" s="1" t="s">
        <v>491</v>
      </c>
    </row>
    <row r="101" spans="1:6" x14ac:dyDescent="0.25">
      <c r="A101" s="1" t="s">
        <v>2</v>
      </c>
      <c r="B101" s="1" t="s">
        <v>78</v>
      </c>
      <c r="C101" s="1" t="s">
        <v>3</v>
      </c>
      <c r="D101" s="1" t="s">
        <v>79</v>
      </c>
      <c r="E101" s="7">
        <v>12</v>
      </c>
      <c r="F101" s="1" t="s">
        <v>491</v>
      </c>
    </row>
    <row r="102" spans="1:6" x14ac:dyDescent="0.25">
      <c r="A102" s="1" t="s">
        <v>2</v>
      </c>
      <c r="B102" s="1" t="s">
        <v>80</v>
      </c>
      <c r="C102" s="1" t="s">
        <v>3</v>
      </c>
      <c r="D102" s="1" t="s">
        <v>19</v>
      </c>
      <c r="E102" s="7">
        <v>12</v>
      </c>
      <c r="F102" s="1" t="s">
        <v>491</v>
      </c>
    </row>
    <row r="103" spans="1:6" x14ac:dyDescent="0.25">
      <c r="A103" s="1" t="s">
        <v>2</v>
      </c>
      <c r="B103" s="1" t="s">
        <v>81</v>
      </c>
      <c r="C103" s="1" t="s">
        <v>3</v>
      </c>
      <c r="D103" s="1" t="s">
        <v>82</v>
      </c>
      <c r="E103" s="7">
        <v>12</v>
      </c>
      <c r="F103" s="1" t="s">
        <v>491</v>
      </c>
    </row>
    <row r="104" spans="1:6" x14ac:dyDescent="0.25">
      <c r="A104" s="1" t="s">
        <v>2</v>
      </c>
      <c r="B104" s="1" t="s">
        <v>83</v>
      </c>
      <c r="C104" s="1" t="s">
        <v>3</v>
      </c>
      <c r="D104" s="1" t="s">
        <v>84</v>
      </c>
      <c r="E104" s="7">
        <v>12</v>
      </c>
      <c r="F104" s="1" t="s">
        <v>491</v>
      </c>
    </row>
    <row r="105" spans="1:6" x14ac:dyDescent="0.25">
      <c r="A105" s="1" t="s">
        <v>2</v>
      </c>
      <c r="B105" s="1" t="s">
        <v>85</v>
      </c>
      <c r="C105" s="1" t="s">
        <v>3</v>
      </c>
      <c r="D105" s="1" t="s">
        <v>21</v>
      </c>
      <c r="E105" s="7">
        <v>12</v>
      </c>
      <c r="F105" s="1" t="s">
        <v>491</v>
      </c>
    </row>
    <row r="106" spans="1:6" x14ac:dyDescent="0.25">
      <c r="A106" s="1" t="s">
        <v>2</v>
      </c>
      <c r="B106" s="1" t="s">
        <v>86</v>
      </c>
      <c r="C106" s="1" t="s">
        <v>3</v>
      </c>
      <c r="D106" s="1" t="s">
        <v>87</v>
      </c>
      <c r="E106" s="7">
        <v>12</v>
      </c>
      <c r="F106" s="1" t="s">
        <v>491</v>
      </c>
    </row>
    <row r="107" spans="1:6" x14ac:dyDescent="0.25">
      <c r="A107" s="1" t="s">
        <v>2</v>
      </c>
      <c r="B107" s="1" t="s">
        <v>88</v>
      </c>
      <c r="C107" s="1" t="s">
        <v>3</v>
      </c>
      <c r="D107" s="1" t="s">
        <v>89</v>
      </c>
      <c r="E107" s="7">
        <v>12</v>
      </c>
      <c r="F107" s="1" t="s">
        <v>491</v>
      </c>
    </row>
    <row r="108" spans="1:6" x14ac:dyDescent="0.25">
      <c r="A108" s="1" t="s">
        <v>2</v>
      </c>
      <c r="B108" s="1" t="s">
        <v>90</v>
      </c>
      <c r="C108" s="1" t="s">
        <v>3</v>
      </c>
      <c r="D108" s="1" t="s">
        <v>33</v>
      </c>
      <c r="E108" s="7">
        <v>12</v>
      </c>
      <c r="F108" s="1" t="s">
        <v>491</v>
      </c>
    </row>
    <row r="109" spans="1:6" x14ac:dyDescent="0.25">
      <c r="A109" s="1" t="s">
        <v>2</v>
      </c>
      <c r="B109" s="1" t="s">
        <v>91</v>
      </c>
      <c r="C109" s="1" t="s">
        <v>3</v>
      </c>
      <c r="D109" s="1" t="s">
        <v>58</v>
      </c>
      <c r="E109" s="7">
        <v>12</v>
      </c>
      <c r="F109" s="1" t="s">
        <v>491</v>
      </c>
    </row>
    <row r="110" spans="1:6" x14ac:dyDescent="0.25">
      <c r="A110" s="1" t="s">
        <v>2</v>
      </c>
      <c r="B110" s="1" t="s">
        <v>92</v>
      </c>
      <c r="C110" s="1" t="s">
        <v>3</v>
      </c>
      <c r="D110" s="1" t="s">
        <v>56</v>
      </c>
      <c r="E110" s="7">
        <v>12</v>
      </c>
      <c r="F110" s="1" t="s">
        <v>491</v>
      </c>
    </row>
    <row r="111" spans="1:6" x14ac:dyDescent="0.25">
      <c r="A111" s="1" t="s">
        <v>2</v>
      </c>
      <c r="B111" s="1" t="s">
        <v>93</v>
      </c>
      <c r="C111" s="1" t="s">
        <v>3</v>
      </c>
      <c r="D111" s="1" t="s">
        <v>79</v>
      </c>
      <c r="E111" s="7">
        <v>12</v>
      </c>
      <c r="F111" s="1" t="s">
        <v>492</v>
      </c>
    </row>
    <row r="112" spans="1:6" x14ac:dyDescent="0.25">
      <c r="A112" s="1" t="s">
        <v>2</v>
      </c>
      <c r="B112" s="1" t="s">
        <v>94</v>
      </c>
      <c r="C112" s="1" t="s">
        <v>3</v>
      </c>
      <c r="D112" s="1" t="s">
        <v>19</v>
      </c>
      <c r="E112" s="7">
        <v>12</v>
      </c>
      <c r="F112" s="1" t="s">
        <v>492</v>
      </c>
    </row>
    <row r="113" spans="1:6" x14ac:dyDescent="0.25">
      <c r="A113" s="1" t="s">
        <v>2</v>
      </c>
      <c r="B113" s="1" t="s">
        <v>95</v>
      </c>
      <c r="C113" s="1" t="s">
        <v>3</v>
      </c>
      <c r="D113" s="1" t="s">
        <v>82</v>
      </c>
      <c r="E113" s="7">
        <v>12</v>
      </c>
      <c r="F113" s="1" t="s">
        <v>492</v>
      </c>
    </row>
    <row r="114" spans="1:6" x14ac:dyDescent="0.25">
      <c r="A114" s="1" t="s">
        <v>2</v>
      </c>
      <c r="B114" s="1" t="s">
        <v>96</v>
      </c>
      <c r="C114" s="1" t="s">
        <v>3</v>
      </c>
      <c r="D114" s="1" t="s">
        <v>84</v>
      </c>
      <c r="E114" s="7">
        <v>12</v>
      </c>
      <c r="F114" s="1" t="s">
        <v>492</v>
      </c>
    </row>
    <row r="115" spans="1:6" x14ac:dyDescent="0.25">
      <c r="A115" s="1" t="s">
        <v>2</v>
      </c>
      <c r="B115" s="1" t="s">
        <v>97</v>
      </c>
      <c r="C115" s="1" t="s">
        <v>3</v>
      </c>
      <c r="D115" s="1" t="s">
        <v>21</v>
      </c>
      <c r="E115" s="7">
        <v>12</v>
      </c>
      <c r="F115" s="1" t="s">
        <v>492</v>
      </c>
    </row>
    <row r="116" spans="1:6" x14ac:dyDescent="0.25">
      <c r="A116" s="1" t="s">
        <v>2</v>
      </c>
      <c r="B116" s="1" t="s">
        <v>98</v>
      </c>
      <c r="C116" s="1" t="s">
        <v>3</v>
      </c>
      <c r="D116" s="1" t="s">
        <v>87</v>
      </c>
      <c r="E116" s="7">
        <v>12</v>
      </c>
      <c r="F116" s="1" t="s">
        <v>492</v>
      </c>
    </row>
    <row r="117" spans="1:6" x14ac:dyDescent="0.25">
      <c r="A117" s="1" t="s">
        <v>2</v>
      </c>
      <c r="B117" s="1" t="s">
        <v>99</v>
      </c>
      <c r="C117" s="1" t="s">
        <v>3</v>
      </c>
      <c r="D117" s="1" t="s">
        <v>89</v>
      </c>
      <c r="E117" s="7">
        <v>12</v>
      </c>
      <c r="F117" s="1" t="s">
        <v>492</v>
      </c>
    </row>
    <row r="118" spans="1:6" x14ac:dyDescent="0.25">
      <c r="A118" s="1" t="s">
        <v>2</v>
      </c>
      <c r="B118" s="1" t="s">
        <v>100</v>
      </c>
      <c r="C118" s="1" t="s">
        <v>3</v>
      </c>
      <c r="D118" s="1" t="s">
        <v>33</v>
      </c>
      <c r="E118" s="7">
        <v>12</v>
      </c>
      <c r="F118" s="1" t="s">
        <v>492</v>
      </c>
    </row>
    <row r="119" spans="1:6" x14ac:dyDescent="0.25">
      <c r="A119" s="1" t="s">
        <v>2</v>
      </c>
      <c r="B119" s="1" t="s">
        <v>101</v>
      </c>
      <c r="C119" s="1" t="s">
        <v>3</v>
      </c>
      <c r="D119" s="1" t="s">
        <v>58</v>
      </c>
      <c r="E119" s="7">
        <v>12</v>
      </c>
      <c r="F119" s="1" t="s">
        <v>492</v>
      </c>
    </row>
    <row r="120" spans="1:6" x14ac:dyDescent="0.25">
      <c r="A120" s="1" t="s">
        <v>2</v>
      </c>
      <c r="B120" s="1" t="s">
        <v>102</v>
      </c>
      <c r="C120" s="1" t="s">
        <v>3</v>
      </c>
      <c r="D120" s="1" t="s">
        <v>56</v>
      </c>
      <c r="E120" s="7">
        <v>12</v>
      </c>
      <c r="F120" s="1" t="s">
        <v>492</v>
      </c>
    </row>
    <row r="121" spans="1:6" x14ac:dyDescent="0.25">
      <c r="A121" s="1" t="s">
        <v>2</v>
      </c>
      <c r="B121" s="1" t="s">
        <v>103</v>
      </c>
      <c r="C121" s="1" t="s">
        <v>3</v>
      </c>
      <c r="D121" s="1" t="s">
        <v>79</v>
      </c>
      <c r="E121" s="7">
        <v>12</v>
      </c>
      <c r="F121" s="1" t="s">
        <v>492</v>
      </c>
    </row>
    <row r="122" spans="1:6" x14ac:dyDescent="0.25">
      <c r="A122" s="1" t="s">
        <v>2</v>
      </c>
      <c r="B122" s="1" t="s">
        <v>104</v>
      </c>
      <c r="C122" s="1" t="s">
        <v>3</v>
      </c>
      <c r="D122" s="1" t="s">
        <v>19</v>
      </c>
      <c r="E122" s="7">
        <v>12</v>
      </c>
      <c r="F122" s="1" t="s">
        <v>492</v>
      </c>
    </row>
    <row r="123" spans="1:6" x14ac:dyDescent="0.25">
      <c r="A123" s="1" t="s">
        <v>2</v>
      </c>
      <c r="B123" s="1" t="s">
        <v>105</v>
      </c>
      <c r="C123" s="1" t="s">
        <v>3</v>
      </c>
      <c r="D123" s="1" t="s">
        <v>82</v>
      </c>
      <c r="E123" s="7">
        <v>12</v>
      </c>
      <c r="F123" s="1" t="s">
        <v>492</v>
      </c>
    </row>
    <row r="124" spans="1:6" x14ac:dyDescent="0.25">
      <c r="A124" s="1" t="s">
        <v>2</v>
      </c>
      <c r="B124" s="1" t="s">
        <v>106</v>
      </c>
      <c r="C124" s="1" t="s">
        <v>3</v>
      </c>
      <c r="D124" s="1" t="s">
        <v>84</v>
      </c>
      <c r="E124" s="7">
        <v>12</v>
      </c>
      <c r="F124" s="1" t="s">
        <v>493</v>
      </c>
    </row>
    <row r="125" spans="1:6" x14ac:dyDescent="0.25">
      <c r="A125" s="1" t="s">
        <v>2</v>
      </c>
      <c r="B125" s="1" t="s">
        <v>107</v>
      </c>
      <c r="C125" s="1" t="s">
        <v>3</v>
      </c>
      <c r="D125" s="1" t="s">
        <v>21</v>
      </c>
      <c r="E125" s="7">
        <v>12</v>
      </c>
      <c r="F125" s="1" t="s">
        <v>493</v>
      </c>
    </row>
    <row r="126" spans="1:6" x14ac:dyDescent="0.25">
      <c r="A126" s="1" t="s">
        <v>2</v>
      </c>
      <c r="B126" s="1" t="s">
        <v>108</v>
      </c>
      <c r="C126" s="1" t="s">
        <v>3</v>
      </c>
      <c r="D126" s="1" t="s">
        <v>87</v>
      </c>
      <c r="E126" s="7">
        <v>12</v>
      </c>
      <c r="F126" s="1" t="s">
        <v>493</v>
      </c>
    </row>
    <row r="127" spans="1:6" x14ac:dyDescent="0.25">
      <c r="A127" s="1" t="s">
        <v>2</v>
      </c>
      <c r="B127" s="1" t="s">
        <v>109</v>
      </c>
      <c r="C127" s="1" t="s">
        <v>3</v>
      </c>
      <c r="D127" s="1" t="s">
        <v>89</v>
      </c>
      <c r="E127" s="7">
        <v>12</v>
      </c>
      <c r="F127" s="1" t="s">
        <v>493</v>
      </c>
    </row>
    <row r="128" spans="1:6" x14ac:dyDescent="0.25">
      <c r="A128" s="1" t="s">
        <v>2</v>
      </c>
      <c r="B128" s="1" t="s">
        <v>110</v>
      </c>
      <c r="C128" s="1" t="s">
        <v>3</v>
      </c>
      <c r="D128" s="1" t="s">
        <v>33</v>
      </c>
      <c r="E128" s="7">
        <v>12</v>
      </c>
      <c r="F128" s="1" t="s">
        <v>493</v>
      </c>
    </row>
    <row r="129" spans="1:6" x14ac:dyDescent="0.25">
      <c r="A129" s="1" t="s">
        <v>2</v>
      </c>
      <c r="B129" s="1" t="s">
        <v>111</v>
      </c>
      <c r="C129" s="1" t="s">
        <v>3</v>
      </c>
      <c r="D129" s="1" t="s">
        <v>58</v>
      </c>
      <c r="E129" s="7">
        <v>12</v>
      </c>
      <c r="F129" s="1" t="s">
        <v>492</v>
      </c>
    </row>
    <row r="130" spans="1:6" x14ac:dyDescent="0.25">
      <c r="A130" s="1" t="s">
        <v>2</v>
      </c>
      <c r="B130" s="1" t="s">
        <v>112</v>
      </c>
      <c r="C130" s="1" t="s">
        <v>3</v>
      </c>
      <c r="D130" s="1" t="s">
        <v>56</v>
      </c>
      <c r="E130" s="7">
        <v>12</v>
      </c>
      <c r="F130" s="1" t="s">
        <v>492</v>
      </c>
    </row>
    <row r="131" spans="1:6" x14ac:dyDescent="0.25">
      <c r="A131" s="1" t="s">
        <v>2</v>
      </c>
      <c r="B131" s="1" t="s">
        <v>113</v>
      </c>
      <c r="C131" s="1" t="s">
        <v>3</v>
      </c>
      <c r="D131" s="1" t="s">
        <v>79</v>
      </c>
      <c r="E131" s="7">
        <v>12</v>
      </c>
      <c r="F131" s="1" t="s">
        <v>494</v>
      </c>
    </row>
    <row r="132" spans="1:6" x14ac:dyDescent="0.25">
      <c r="A132" s="1" t="s">
        <v>2</v>
      </c>
      <c r="B132" s="1" t="s">
        <v>114</v>
      </c>
      <c r="C132" s="1" t="s">
        <v>3</v>
      </c>
      <c r="D132" s="1" t="s">
        <v>19</v>
      </c>
      <c r="E132" s="7">
        <v>12</v>
      </c>
      <c r="F132" s="1" t="s">
        <v>494</v>
      </c>
    </row>
    <row r="133" spans="1:6" x14ac:dyDescent="0.25">
      <c r="A133" s="1" t="s">
        <v>2</v>
      </c>
      <c r="B133" s="1" t="s">
        <v>115</v>
      </c>
      <c r="C133" s="1" t="s">
        <v>3</v>
      </c>
      <c r="D133" s="1" t="s">
        <v>82</v>
      </c>
      <c r="E133" s="7">
        <v>12</v>
      </c>
      <c r="F133" s="1" t="s">
        <v>494</v>
      </c>
    </row>
    <row r="134" spans="1:6" x14ac:dyDescent="0.25">
      <c r="A134" s="1" t="s">
        <v>2</v>
      </c>
      <c r="B134" s="1" t="s">
        <v>116</v>
      </c>
      <c r="C134" s="1" t="s">
        <v>3</v>
      </c>
      <c r="D134" s="1" t="s">
        <v>84</v>
      </c>
      <c r="E134" s="7">
        <v>12</v>
      </c>
      <c r="F134" s="1" t="s">
        <v>493</v>
      </c>
    </row>
    <row r="135" spans="1:6" x14ac:dyDescent="0.25">
      <c r="A135" s="1" t="s">
        <v>2</v>
      </c>
      <c r="B135" s="1" t="s">
        <v>117</v>
      </c>
      <c r="C135" s="1" t="s">
        <v>3</v>
      </c>
      <c r="D135" s="1" t="s">
        <v>21</v>
      </c>
      <c r="E135" s="7">
        <v>12</v>
      </c>
      <c r="F135" s="1" t="s">
        <v>493</v>
      </c>
    </row>
    <row r="136" spans="1:6" x14ac:dyDescent="0.25">
      <c r="A136" s="1" t="s">
        <v>2</v>
      </c>
      <c r="B136" s="1" t="s">
        <v>118</v>
      </c>
      <c r="C136" s="1" t="s">
        <v>3</v>
      </c>
      <c r="D136" s="1" t="s">
        <v>87</v>
      </c>
      <c r="E136" s="7">
        <v>12</v>
      </c>
      <c r="F136" s="1" t="s">
        <v>493</v>
      </c>
    </row>
    <row r="137" spans="1:6" x14ac:dyDescent="0.25">
      <c r="A137" s="1" t="s">
        <v>2</v>
      </c>
      <c r="B137" s="1" t="s">
        <v>119</v>
      </c>
      <c r="C137" s="1" t="s">
        <v>3</v>
      </c>
      <c r="D137" s="1" t="s">
        <v>89</v>
      </c>
      <c r="E137" s="7">
        <v>12</v>
      </c>
      <c r="F137" s="1" t="s">
        <v>493</v>
      </c>
    </row>
    <row r="138" spans="1:6" x14ac:dyDescent="0.25">
      <c r="A138" s="1" t="s">
        <v>2</v>
      </c>
      <c r="B138" s="1" t="s">
        <v>120</v>
      </c>
      <c r="C138" s="1" t="s">
        <v>3</v>
      </c>
      <c r="D138" s="1" t="s">
        <v>33</v>
      </c>
      <c r="E138" s="7">
        <v>12</v>
      </c>
      <c r="F138" s="1" t="s">
        <v>493</v>
      </c>
    </row>
    <row r="139" spans="1:6" x14ac:dyDescent="0.25">
      <c r="A139" s="1" t="s">
        <v>2</v>
      </c>
      <c r="B139" s="1" t="s">
        <v>121</v>
      </c>
      <c r="C139" s="1" t="s">
        <v>3</v>
      </c>
      <c r="D139" s="1" t="s">
        <v>58</v>
      </c>
      <c r="E139" s="7">
        <v>12</v>
      </c>
      <c r="F139" s="1" t="s">
        <v>494</v>
      </c>
    </row>
    <row r="140" spans="1:6" x14ac:dyDescent="0.25">
      <c r="A140" s="1" t="s">
        <v>2</v>
      </c>
      <c r="B140" s="1" t="s">
        <v>122</v>
      </c>
      <c r="C140" s="1" t="s">
        <v>3</v>
      </c>
      <c r="D140" s="1" t="s">
        <v>56</v>
      </c>
      <c r="E140" s="7">
        <v>12</v>
      </c>
      <c r="F140" s="1" t="s">
        <v>494</v>
      </c>
    </row>
    <row r="141" spans="1:6" x14ac:dyDescent="0.25">
      <c r="A141" s="1" t="s">
        <v>2</v>
      </c>
      <c r="B141" s="1" t="s">
        <v>123</v>
      </c>
      <c r="C141" s="1" t="s">
        <v>3</v>
      </c>
      <c r="D141" s="1" t="s">
        <v>79</v>
      </c>
      <c r="E141" s="7">
        <v>12</v>
      </c>
      <c r="F141" s="1" t="s">
        <v>493</v>
      </c>
    </row>
    <row r="142" spans="1:6" x14ac:dyDescent="0.25">
      <c r="A142" s="1" t="s">
        <v>2</v>
      </c>
      <c r="B142" s="1" t="s">
        <v>124</v>
      </c>
      <c r="C142" s="1" t="s">
        <v>3</v>
      </c>
      <c r="D142" s="1" t="s">
        <v>19</v>
      </c>
      <c r="E142" s="7">
        <v>12</v>
      </c>
      <c r="F142" s="1" t="s">
        <v>493</v>
      </c>
    </row>
    <row r="143" spans="1:6" x14ac:dyDescent="0.25">
      <c r="A143" s="1" t="s">
        <v>2</v>
      </c>
      <c r="B143" s="1" t="s">
        <v>125</v>
      </c>
      <c r="C143" s="1" t="s">
        <v>3</v>
      </c>
      <c r="D143" s="1" t="s">
        <v>82</v>
      </c>
      <c r="E143" s="7">
        <v>12</v>
      </c>
      <c r="F143" s="1" t="s">
        <v>493</v>
      </c>
    </row>
    <row r="144" spans="1:6" x14ac:dyDescent="0.25">
      <c r="A144" s="1" t="s">
        <v>2</v>
      </c>
      <c r="B144" s="1" t="s">
        <v>126</v>
      </c>
      <c r="C144" s="1" t="s">
        <v>3</v>
      </c>
      <c r="D144" s="1" t="s">
        <v>84</v>
      </c>
      <c r="E144" s="7">
        <v>12</v>
      </c>
      <c r="F144" s="1" t="s">
        <v>495</v>
      </c>
    </row>
    <row r="145" spans="1:6" x14ac:dyDescent="0.25">
      <c r="A145" s="1" t="s">
        <v>2</v>
      </c>
      <c r="B145" s="1" t="s">
        <v>127</v>
      </c>
      <c r="C145" s="1" t="s">
        <v>3</v>
      </c>
      <c r="D145" s="1" t="s">
        <v>21</v>
      </c>
      <c r="E145" s="7">
        <v>12</v>
      </c>
      <c r="F145" s="1" t="s">
        <v>495</v>
      </c>
    </row>
    <row r="146" spans="1:6" x14ac:dyDescent="0.25">
      <c r="A146" s="1" t="s">
        <v>2</v>
      </c>
      <c r="B146" s="1" t="s">
        <v>128</v>
      </c>
      <c r="C146" s="1" t="s">
        <v>3</v>
      </c>
      <c r="D146" s="1" t="s">
        <v>87</v>
      </c>
      <c r="E146" s="7">
        <v>12</v>
      </c>
      <c r="F146" s="1" t="s">
        <v>495</v>
      </c>
    </row>
    <row r="147" spans="1:6" x14ac:dyDescent="0.25">
      <c r="A147" s="1" t="s">
        <v>2</v>
      </c>
      <c r="B147" s="1" t="s">
        <v>129</v>
      </c>
      <c r="C147" s="1" t="s">
        <v>3</v>
      </c>
      <c r="D147" s="1" t="s">
        <v>89</v>
      </c>
      <c r="E147" s="7">
        <v>12</v>
      </c>
      <c r="F147" s="1" t="s">
        <v>495</v>
      </c>
    </row>
    <row r="148" spans="1:6" x14ac:dyDescent="0.25">
      <c r="A148" s="1" t="s">
        <v>2</v>
      </c>
      <c r="B148" s="1" t="s">
        <v>130</v>
      </c>
      <c r="C148" s="1" t="s">
        <v>3</v>
      </c>
      <c r="D148" s="1" t="s">
        <v>33</v>
      </c>
      <c r="E148" s="7">
        <v>12</v>
      </c>
      <c r="F148" s="1" t="s">
        <v>495</v>
      </c>
    </row>
    <row r="149" spans="1:6" x14ac:dyDescent="0.25">
      <c r="A149" s="1" t="s">
        <v>2</v>
      </c>
      <c r="B149" s="1" t="s">
        <v>131</v>
      </c>
      <c r="C149" s="1" t="s">
        <v>3</v>
      </c>
      <c r="D149" s="1" t="s">
        <v>58</v>
      </c>
      <c r="E149" s="7">
        <v>12</v>
      </c>
      <c r="F149" s="1" t="s">
        <v>493</v>
      </c>
    </row>
    <row r="150" spans="1:6" x14ac:dyDescent="0.25">
      <c r="A150" s="1" t="s">
        <v>2</v>
      </c>
      <c r="B150" s="1" t="s">
        <v>132</v>
      </c>
      <c r="C150" s="1" t="s">
        <v>3</v>
      </c>
      <c r="D150" s="1" t="s">
        <v>56</v>
      </c>
      <c r="E150" s="7">
        <v>12</v>
      </c>
      <c r="F150" s="1" t="s">
        <v>493</v>
      </c>
    </row>
    <row r="151" spans="1:6" x14ac:dyDescent="0.25">
      <c r="A151" s="1" t="s">
        <v>2</v>
      </c>
      <c r="B151" s="1" t="s">
        <v>133</v>
      </c>
      <c r="C151" s="1" t="s">
        <v>3</v>
      </c>
      <c r="D151" s="1" t="s">
        <v>79</v>
      </c>
      <c r="E151" s="7">
        <v>12</v>
      </c>
      <c r="F151" s="1" t="s">
        <v>493</v>
      </c>
    </row>
    <row r="152" spans="1:6" x14ac:dyDescent="0.25">
      <c r="A152" s="1" t="s">
        <v>2</v>
      </c>
      <c r="B152" s="1" t="s">
        <v>134</v>
      </c>
      <c r="C152" s="1" t="s">
        <v>3</v>
      </c>
      <c r="D152" s="1" t="s">
        <v>19</v>
      </c>
      <c r="E152" s="7">
        <v>12</v>
      </c>
      <c r="F152" s="1" t="s">
        <v>493</v>
      </c>
    </row>
    <row r="153" spans="1:6" x14ac:dyDescent="0.25">
      <c r="A153" s="1" t="s">
        <v>2</v>
      </c>
      <c r="B153" s="1" t="s">
        <v>135</v>
      </c>
      <c r="C153" s="1" t="s">
        <v>3</v>
      </c>
      <c r="D153" s="1" t="s">
        <v>82</v>
      </c>
      <c r="E153" s="7">
        <v>12</v>
      </c>
      <c r="F153" s="1" t="s">
        <v>493</v>
      </c>
    </row>
    <row r="154" spans="1:6" x14ac:dyDescent="0.25">
      <c r="A154" s="1" t="s">
        <v>2</v>
      </c>
      <c r="B154" s="1" t="s">
        <v>136</v>
      </c>
      <c r="C154" s="1" t="s">
        <v>3</v>
      </c>
      <c r="D154" s="1" t="s">
        <v>84</v>
      </c>
      <c r="E154" s="7">
        <v>12</v>
      </c>
      <c r="F154" s="1" t="s">
        <v>495</v>
      </c>
    </row>
    <row r="155" spans="1:6" x14ac:dyDescent="0.25">
      <c r="A155" s="1" t="s">
        <v>2</v>
      </c>
      <c r="B155" s="1" t="s">
        <v>137</v>
      </c>
      <c r="C155" s="1" t="s">
        <v>3</v>
      </c>
      <c r="D155" s="1" t="s">
        <v>21</v>
      </c>
      <c r="E155" s="7">
        <v>12</v>
      </c>
      <c r="F155" s="1" t="s">
        <v>495</v>
      </c>
    </row>
    <row r="156" spans="1:6" x14ac:dyDescent="0.25">
      <c r="A156" s="1" t="s">
        <v>2</v>
      </c>
      <c r="B156" s="1" t="s">
        <v>138</v>
      </c>
      <c r="C156" s="1" t="s">
        <v>3</v>
      </c>
      <c r="D156" s="1" t="s">
        <v>87</v>
      </c>
      <c r="E156" s="7">
        <v>12</v>
      </c>
      <c r="F156" s="1" t="s">
        <v>495</v>
      </c>
    </row>
    <row r="157" spans="1:6" x14ac:dyDescent="0.25">
      <c r="A157" s="1" t="s">
        <v>2</v>
      </c>
      <c r="B157" s="1" t="s">
        <v>139</v>
      </c>
      <c r="C157" s="1" t="s">
        <v>3</v>
      </c>
      <c r="D157" s="1" t="s">
        <v>89</v>
      </c>
      <c r="E157" s="7">
        <v>12</v>
      </c>
      <c r="F157" s="1" t="s">
        <v>495</v>
      </c>
    </row>
    <row r="158" spans="1:6" x14ac:dyDescent="0.25">
      <c r="A158" s="1" t="s">
        <v>2</v>
      </c>
      <c r="B158" s="1" t="s">
        <v>140</v>
      </c>
      <c r="C158" s="1" t="s">
        <v>3</v>
      </c>
      <c r="D158" s="1" t="s">
        <v>33</v>
      </c>
      <c r="E158" s="7">
        <v>12</v>
      </c>
      <c r="F158" s="1" t="s">
        <v>495</v>
      </c>
    </row>
    <row r="159" spans="1:6" x14ac:dyDescent="0.25">
      <c r="A159" s="1" t="s">
        <v>2</v>
      </c>
      <c r="B159" s="1" t="s">
        <v>141</v>
      </c>
      <c r="C159" s="1" t="s">
        <v>3</v>
      </c>
      <c r="D159" s="1" t="s">
        <v>58</v>
      </c>
      <c r="E159" s="7">
        <v>12</v>
      </c>
      <c r="F159" s="1" t="s">
        <v>493</v>
      </c>
    </row>
    <row r="160" spans="1:6" x14ac:dyDescent="0.25">
      <c r="A160" s="1" t="s">
        <v>2</v>
      </c>
      <c r="B160" s="1" t="s">
        <v>142</v>
      </c>
      <c r="C160" s="1" t="s">
        <v>3</v>
      </c>
      <c r="D160" s="1" t="s">
        <v>56</v>
      </c>
      <c r="E160" s="7">
        <v>12</v>
      </c>
      <c r="F160" s="1" t="s">
        <v>493</v>
      </c>
    </row>
    <row r="161" spans="1:6" x14ac:dyDescent="0.25">
      <c r="A161" s="1" t="s">
        <v>2</v>
      </c>
      <c r="B161" s="1" t="s">
        <v>143</v>
      </c>
      <c r="C161" s="1" t="s">
        <v>3</v>
      </c>
      <c r="D161" s="1" t="s">
        <v>79</v>
      </c>
      <c r="E161" s="7">
        <v>12</v>
      </c>
      <c r="F161" s="1" t="s">
        <v>495</v>
      </c>
    </row>
    <row r="162" spans="1:6" x14ac:dyDescent="0.25">
      <c r="A162" s="1" t="s">
        <v>2</v>
      </c>
      <c r="B162" s="1" t="s">
        <v>144</v>
      </c>
      <c r="C162" s="1" t="s">
        <v>3</v>
      </c>
      <c r="D162" s="1" t="s">
        <v>19</v>
      </c>
      <c r="E162" s="7">
        <v>12</v>
      </c>
      <c r="F162" s="1" t="s">
        <v>495</v>
      </c>
    </row>
    <row r="163" spans="1:6" x14ac:dyDescent="0.25">
      <c r="A163" s="1" t="s">
        <v>2</v>
      </c>
      <c r="B163" s="1" t="s">
        <v>145</v>
      </c>
      <c r="C163" s="1" t="s">
        <v>3</v>
      </c>
      <c r="D163" s="1" t="s">
        <v>82</v>
      </c>
      <c r="E163" s="7">
        <v>12</v>
      </c>
      <c r="F163" s="1" t="s">
        <v>495</v>
      </c>
    </row>
    <row r="164" spans="1:6" x14ac:dyDescent="0.25">
      <c r="A164" s="1" t="s">
        <v>2</v>
      </c>
      <c r="B164" s="1" t="s">
        <v>146</v>
      </c>
      <c r="C164" s="1" t="s">
        <v>3</v>
      </c>
      <c r="D164" s="1" t="s">
        <v>84</v>
      </c>
      <c r="E164" s="7">
        <v>12</v>
      </c>
      <c r="F164" s="1" t="s">
        <v>495</v>
      </c>
    </row>
    <row r="165" spans="1:6" x14ac:dyDescent="0.25">
      <c r="A165" s="1" t="s">
        <v>2</v>
      </c>
      <c r="B165" s="1" t="s">
        <v>147</v>
      </c>
      <c r="C165" s="1" t="s">
        <v>3</v>
      </c>
      <c r="D165" s="1" t="s">
        <v>21</v>
      </c>
      <c r="E165" s="7">
        <v>12</v>
      </c>
      <c r="F165" s="1" t="s">
        <v>495</v>
      </c>
    </row>
    <row r="166" spans="1:6" x14ac:dyDescent="0.25">
      <c r="A166" s="1" t="s">
        <v>2</v>
      </c>
      <c r="B166" s="1" t="s">
        <v>148</v>
      </c>
      <c r="C166" s="1" t="s">
        <v>3</v>
      </c>
      <c r="D166" s="1" t="s">
        <v>87</v>
      </c>
      <c r="E166" s="7">
        <v>12</v>
      </c>
      <c r="F166" s="1" t="s">
        <v>495</v>
      </c>
    </row>
    <row r="167" spans="1:6" x14ac:dyDescent="0.25">
      <c r="A167" s="1" t="s">
        <v>2</v>
      </c>
      <c r="B167" s="1" t="s">
        <v>149</v>
      </c>
      <c r="C167" s="1" t="s">
        <v>3</v>
      </c>
      <c r="D167" s="1" t="s">
        <v>89</v>
      </c>
      <c r="E167" s="7">
        <v>12</v>
      </c>
      <c r="F167" s="1" t="s">
        <v>495</v>
      </c>
    </row>
    <row r="168" spans="1:6" x14ac:dyDescent="0.25">
      <c r="A168" s="1" t="s">
        <v>2</v>
      </c>
      <c r="B168" s="1" t="s">
        <v>150</v>
      </c>
      <c r="C168" s="1" t="s">
        <v>3</v>
      </c>
      <c r="D168" s="1" t="s">
        <v>33</v>
      </c>
      <c r="E168" s="7">
        <v>12</v>
      </c>
      <c r="F168" s="1" t="s">
        <v>495</v>
      </c>
    </row>
    <row r="169" spans="1:6" x14ac:dyDescent="0.25">
      <c r="A169" s="1" t="s">
        <v>2</v>
      </c>
      <c r="B169" s="1" t="s">
        <v>151</v>
      </c>
      <c r="C169" s="1" t="s">
        <v>3</v>
      </c>
      <c r="D169" s="1" t="s">
        <v>58</v>
      </c>
      <c r="E169" s="7">
        <v>12</v>
      </c>
      <c r="F169" s="1" t="s">
        <v>495</v>
      </c>
    </row>
    <row r="170" spans="1:6" x14ac:dyDescent="0.25">
      <c r="A170" s="1" t="s">
        <v>2</v>
      </c>
      <c r="B170" s="1" t="s">
        <v>152</v>
      </c>
      <c r="C170" s="1" t="s">
        <v>3</v>
      </c>
      <c r="D170" s="1" t="s">
        <v>56</v>
      </c>
      <c r="E170" s="7">
        <v>12</v>
      </c>
      <c r="F170" s="1" t="s">
        <v>495</v>
      </c>
    </row>
    <row r="171" spans="1:6" x14ac:dyDescent="0.25">
      <c r="A171" s="1" t="s">
        <v>2</v>
      </c>
      <c r="B171" s="1" t="s">
        <v>153</v>
      </c>
      <c r="C171" s="1" t="s">
        <v>3</v>
      </c>
      <c r="D171" s="1" t="s">
        <v>79</v>
      </c>
      <c r="E171" s="7">
        <v>12</v>
      </c>
      <c r="F171" s="1" t="s">
        <v>495</v>
      </c>
    </row>
    <row r="172" spans="1:6" x14ac:dyDescent="0.25">
      <c r="A172" s="1" t="s">
        <v>2</v>
      </c>
      <c r="B172" s="1" t="s">
        <v>154</v>
      </c>
      <c r="C172" s="1" t="s">
        <v>3</v>
      </c>
      <c r="D172" s="1" t="s">
        <v>19</v>
      </c>
      <c r="E172" s="7">
        <v>12</v>
      </c>
      <c r="F172" s="1" t="s">
        <v>495</v>
      </c>
    </row>
    <row r="173" spans="1:6" x14ac:dyDescent="0.25">
      <c r="A173" s="1" t="s">
        <v>2</v>
      </c>
      <c r="B173" s="1" t="s">
        <v>155</v>
      </c>
      <c r="C173" s="1" t="s">
        <v>3</v>
      </c>
      <c r="D173" s="1" t="s">
        <v>82</v>
      </c>
      <c r="E173" s="7">
        <v>12</v>
      </c>
      <c r="F173" s="1" t="s">
        <v>495</v>
      </c>
    </row>
    <row r="174" spans="1:6" x14ac:dyDescent="0.25">
      <c r="A174" s="1" t="s">
        <v>2</v>
      </c>
      <c r="B174" s="1" t="s">
        <v>156</v>
      </c>
      <c r="C174" s="1" t="s">
        <v>3</v>
      </c>
      <c r="D174" s="1" t="s">
        <v>84</v>
      </c>
      <c r="E174" s="7">
        <v>12</v>
      </c>
      <c r="F174" s="1" t="s">
        <v>495</v>
      </c>
    </row>
    <row r="175" spans="1:6" x14ac:dyDescent="0.25">
      <c r="A175" s="1" t="s">
        <v>2</v>
      </c>
      <c r="B175" s="1" t="s">
        <v>157</v>
      </c>
      <c r="C175" s="1" t="s">
        <v>3</v>
      </c>
      <c r="D175" s="1" t="s">
        <v>21</v>
      </c>
      <c r="E175" s="7">
        <v>12</v>
      </c>
      <c r="F175" s="1" t="s">
        <v>495</v>
      </c>
    </row>
    <row r="176" spans="1:6" x14ac:dyDescent="0.25">
      <c r="A176" s="1" t="s">
        <v>2</v>
      </c>
      <c r="B176" s="1" t="s">
        <v>158</v>
      </c>
      <c r="C176" s="1" t="s">
        <v>3</v>
      </c>
      <c r="D176" s="1" t="s">
        <v>87</v>
      </c>
      <c r="E176" s="7">
        <v>12</v>
      </c>
      <c r="F176" s="1" t="s">
        <v>495</v>
      </c>
    </row>
    <row r="177" spans="1:6" x14ac:dyDescent="0.25">
      <c r="A177" s="1" t="s">
        <v>2</v>
      </c>
      <c r="B177" s="1" t="s">
        <v>159</v>
      </c>
      <c r="C177" s="1" t="s">
        <v>3</v>
      </c>
      <c r="D177" s="1" t="s">
        <v>89</v>
      </c>
      <c r="E177" s="7">
        <v>12</v>
      </c>
      <c r="F177" s="1" t="s">
        <v>495</v>
      </c>
    </row>
    <row r="178" spans="1:6" x14ac:dyDescent="0.25">
      <c r="A178" s="1" t="s">
        <v>2</v>
      </c>
      <c r="B178" s="1" t="s">
        <v>160</v>
      </c>
      <c r="C178" s="1" t="s">
        <v>3</v>
      </c>
      <c r="D178" s="1" t="s">
        <v>33</v>
      </c>
      <c r="E178" s="7">
        <v>12</v>
      </c>
      <c r="F178" s="1" t="s">
        <v>495</v>
      </c>
    </row>
    <row r="179" spans="1:6" x14ac:dyDescent="0.25">
      <c r="A179" s="1" t="s">
        <v>2</v>
      </c>
      <c r="B179" s="1" t="s">
        <v>161</v>
      </c>
      <c r="C179" s="1" t="s">
        <v>3</v>
      </c>
      <c r="D179" s="1" t="s">
        <v>58</v>
      </c>
      <c r="E179" s="7">
        <v>12</v>
      </c>
      <c r="F179" s="1" t="s">
        <v>495</v>
      </c>
    </row>
    <row r="180" spans="1:6" x14ac:dyDescent="0.25">
      <c r="A180" s="1" t="s">
        <v>2</v>
      </c>
      <c r="B180" s="1" t="s">
        <v>162</v>
      </c>
      <c r="C180" s="1" t="s">
        <v>3</v>
      </c>
      <c r="D180" s="1" t="s">
        <v>56</v>
      </c>
      <c r="E180" s="7">
        <v>12</v>
      </c>
      <c r="F180" s="1" t="s">
        <v>495</v>
      </c>
    </row>
    <row r="181" spans="1:6" x14ac:dyDescent="0.25">
      <c r="A181" s="1" t="s">
        <v>2</v>
      </c>
      <c r="B181" s="1" t="s">
        <v>163</v>
      </c>
      <c r="C181" s="1" t="s">
        <v>3</v>
      </c>
      <c r="D181" s="1" t="s">
        <v>79</v>
      </c>
      <c r="E181" s="7">
        <v>12</v>
      </c>
      <c r="F181" s="1" t="s">
        <v>495</v>
      </c>
    </row>
    <row r="182" spans="1:6" x14ac:dyDescent="0.25">
      <c r="A182" s="1" t="s">
        <v>2</v>
      </c>
      <c r="B182" s="1" t="s">
        <v>164</v>
      </c>
      <c r="C182" s="1" t="s">
        <v>3</v>
      </c>
      <c r="D182" s="1" t="s">
        <v>19</v>
      </c>
      <c r="E182" s="7">
        <v>12</v>
      </c>
      <c r="F182" s="1" t="s">
        <v>495</v>
      </c>
    </row>
    <row r="183" spans="1:6" x14ac:dyDescent="0.25">
      <c r="A183" s="1" t="s">
        <v>2</v>
      </c>
      <c r="B183" s="1" t="s">
        <v>165</v>
      </c>
      <c r="C183" s="1" t="s">
        <v>3</v>
      </c>
      <c r="D183" s="1" t="s">
        <v>82</v>
      </c>
      <c r="E183" s="7">
        <v>12</v>
      </c>
      <c r="F183" s="1" t="s">
        <v>495</v>
      </c>
    </row>
    <row r="184" spans="1:6" x14ac:dyDescent="0.25">
      <c r="A184" s="1" t="s">
        <v>2</v>
      </c>
      <c r="B184" s="1" t="s">
        <v>166</v>
      </c>
      <c r="C184" s="1" t="s">
        <v>3</v>
      </c>
      <c r="D184" s="1" t="s">
        <v>84</v>
      </c>
      <c r="E184" s="7">
        <v>12</v>
      </c>
      <c r="F184" s="1" t="s">
        <v>495</v>
      </c>
    </row>
    <row r="185" spans="1:6" x14ac:dyDescent="0.25">
      <c r="A185" s="1" t="s">
        <v>2</v>
      </c>
      <c r="B185" s="1" t="s">
        <v>167</v>
      </c>
      <c r="C185" s="1" t="s">
        <v>3</v>
      </c>
      <c r="D185" s="1" t="s">
        <v>21</v>
      </c>
      <c r="E185" s="7">
        <v>12</v>
      </c>
      <c r="F185" s="1" t="s">
        <v>495</v>
      </c>
    </row>
    <row r="186" spans="1:6" x14ac:dyDescent="0.25">
      <c r="A186" s="1" t="s">
        <v>2</v>
      </c>
      <c r="B186" s="1" t="s">
        <v>168</v>
      </c>
      <c r="C186" s="1" t="s">
        <v>3</v>
      </c>
      <c r="D186" s="1" t="s">
        <v>87</v>
      </c>
      <c r="E186" s="7">
        <v>12</v>
      </c>
      <c r="F186" s="1" t="s">
        <v>495</v>
      </c>
    </row>
    <row r="187" spans="1:6" x14ac:dyDescent="0.25">
      <c r="A187" s="1" t="s">
        <v>2</v>
      </c>
      <c r="B187" s="1" t="s">
        <v>169</v>
      </c>
      <c r="C187" s="1" t="s">
        <v>3</v>
      </c>
      <c r="D187" s="1" t="s">
        <v>89</v>
      </c>
      <c r="E187" s="7">
        <v>12</v>
      </c>
      <c r="F187" s="1" t="s">
        <v>495</v>
      </c>
    </row>
    <row r="188" spans="1:6" x14ac:dyDescent="0.25">
      <c r="A188" s="1" t="s">
        <v>2</v>
      </c>
      <c r="B188" s="1" t="s">
        <v>170</v>
      </c>
      <c r="C188" s="1" t="s">
        <v>3</v>
      </c>
      <c r="D188" s="1" t="s">
        <v>33</v>
      </c>
      <c r="E188" s="7">
        <v>12</v>
      </c>
      <c r="F188" s="1" t="s">
        <v>495</v>
      </c>
    </row>
    <row r="189" spans="1:6" x14ac:dyDescent="0.25">
      <c r="A189" s="1" t="s">
        <v>2</v>
      </c>
      <c r="B189" s="1" t="s">
        <v>171</v>
      </c>
      <c r="C189" s="1" t="s">
        <v>3</v>
      </c>
      <c r="D189" s="1" t="s">
        <v>58</v>
      </c>
      <c r="E189" s="7">
        <v>12</v>
      </c>
      <c r="F189" s="1" t="s">
        <v>495</v>
      </c>
    </row>
    <row r="190" spans="1:6" x14ac:dyDescent="0.25">
      <c r="A190" s="1" t="s">
        <v>2</v>
      </c>
      <c r="B190" s="1" t="s">
        <v>172</v>
      </c>
      <c r="C190" s="1" t="s">
        <v>3</v>
      </c>
      <c r="D190" s="1" t="s">
        <v>56</v>
      </c>
      <c r="E190" s="7">
        <v>12</v>
      </c>
      <c r="F190" s="1" t="s">
        <v>495</v>
      </c>
    </row>
    <row r="191" spans="1:6" x14ac:dyDescent="0.25">
      <c r="A191" s="1" t="s">
        <v>2</v>
      </c>
      <c r="B191" s="1" t="s">
        <v>173</v>
      </c>
      <c r="C191" s="1" t="s">
        <v>3</v>
      </c>
      <c r="D191" s="1" t="s">
        <v>79</v>
      </c>
      <c r="E191" s="7">
        <v>12</v>
      </c>
      <c r="F191" s="1" t="s">
        <v>495</v>
      </c>
    </row>
    <row r="192" spans="1:6" x14ac:dyDescent="0.25">
      <c r="A192" s="1" t="s">
        <v>2</v>
      </c>
      <c r="B192" s="1" t="s">
        <v>174</v>
      </c>
      <c r="C192" s="1" t="s">
        <v>3</v>
      </c>
      <c r="D192" s="1" t="s">
        <v>19</v>
      </c>
      <c r="E192" s="7">
        <v>12</v>
      </c>
      <c r="F192" s="1" t="s">
        <v>495</v>
      </c>
    </row>
    <row r="193" spans="1:6" x14ac:dyDescent="0.25">
      <c r="A193" s="1" t="s">
        <v>2</v>
      </c>
      <c r="B193" s="1" t="s">
        <v>175</v>
      </c>
      <c r="C193" s="1" t="s">
        <v>3</v>
      </c>
      <c r="D193" s="1" t="s">
        <v>82</v>
      </c>
      <c r="E193" s="7">
        <v>12</v>
      </c>
      <c r="F193" s="1" t="s">
        <v>495</v>
      </c>
    </row>
    <row r="194" spans="1:6" x14ac:dyDescent="0.25">
      <c r="A194" s="1" t="s">
        <v>2</v>
      </c>
      <c r="B194" s="1" t="s">
        <v>176</v>
      </c>
      <c r="C194" s="1" t="s">
        <v>3</v>
      </c>
      <c r="D194" s="1" t="s">
        <v>84</v>
      </c>
      <c r="E194" s="7">
        <v>12</v>
      </c>
      <c r="F194" s="1" t="s">
        <v>496</v>
      </c>
    </row>
    <row r="195" spans="1:6" x14ac:dyDescent="0.25">
      <c r="A195" s="1" t="s">
        <v>2</v>
      </c>
      <c r="B195" s="1" t="s">
        <v>177</v>
      </c>
      <c r="C195" s="1" t="s">
        <v>3</v>
      </c>
      <c r="D195" s="1" t="s">
        <v>21</v>
      </c>
      <c r="E195" s="7">
        <v>12</v>
      </c>
      <c r="F195" s="1" t="s">
        <v>496</v>
      </c>
    </row>
    <row r="196" spans="1:6" x14ac:dyDescent="0.25">
      <c r="A196" s="1" t="s">
        <v>2</v>
      </c>
      <c r="B196" s="1" t="s">
        <v>178</v>
      </c>
      <c r="C196" s="1" t="s">
        <v>3</v>
      </c>
      <c r="D196" s="1" t="s">
        <v>87</v>
      </c>
      <c r="E196" s="7">
        <v>12</v>
      </c>
      <c r="F196" s="1" t="s">
        <v>496</v>
      </c>
    </row>
    <row r="197" spans="1:6" x14ac:dyDescent="0.25">
      <c r="A197" s="1" t="s">
        <v>2</v>
      </c>
      <c r="B197" s="1" t="s">
        <v>179</v>
      </c>
      <c r="C197" s="1" t="s">
        <v>3</v>
      </c>
      <c r="D197" s="1" t="s">
        <v>89</v>
      </c>
      <c r="E197" s="7">
        <v>12</v>
      </c>
      <c r="F197" s="1" t="s">
        <v>496</v>
      </c>
    </row>
    <row r="198" spans="1:6" x14ac:dyDescent="0.25">
      <c r="A198" s="1" t="s">
        <v>2</v>
      </c>
      <c r="B198" s="1" t="s">
        <v>180</v>
      </c>
      <c r="C198" s="1" t="s">
        <v>3</v>
      </c>
      <c r="D198" s="1" t="s">
        <v>33</v>
      </c>
      <c r="E198" s="7">
        <v>12</v>
      </c>
      <c r="F198" s="1" t="s">
        <v>496</v>
      </c>
    </row>
    <row r="199" spans="1:6" x14ac:dyDescent="0.25">
      <c r="A199" s="1" t="s">
        <v>2</v>
      </c>
      <c r="B199" s="1" t="s">
        <v>181</v>
      </c>
      <c r="C199" s="1" t="s">
        <v>3</v>
      </c>
      <c r="D199" s="1" t="s">
        <v>58</v>
      </c>
      <c r="E199" s="7">
        <v>12</v>
      </c>
      <c r="F199" s="1" t="s">
        <v>495</v>
      </c>
    </row>
    <row r="200" spans="1:6" x14ac:dyDescent="0.25">
      <c r="A200" s="1" t="s">
        <v>2</v>
      </c>
      <c r="B200" s="1" t="s">
        <v>182</v>
      </c>
      <c r="C200" s="1" t="s">
        <v>3</v>
      </c>
      <c r="D200" s="1" t="s">
        <v>56</v>
      </c>
      <c r="E200" s="7">
        <v>12</v>
      </c>
      <c r="F200" s="1" t="s">
        <v>495</v>
      </c>
    </row>
    <row r="201" spans="1:6" x14ac:dyDescent="0.25">
      <c r="A201" s="1" t="s">
        <v>2</v>
      </c>
      <c r="B201" s="1" t="s">
        <v>183</v>
      </c>
      <c r="C201" s="1" t="s">
        <v>3</v>
      </c>
      <c r="D201" s="1" t="s">
        <v>79</v>
      </c>
      <c r="E201" s="7">
        <v>12</v>
      </c>
      <c r="F201" s="1" t="s">
        <v>495</v>
      </c>
    </row>
    <row r="202" spans="1:6" x14ac:dyDescent="0.25">
      <c r="A202" s="1" t="s">
        <v>2</v>
      </c>
      <c r="B202" s="1" t="s">
        <v>184</v>
      </c>
      <c r="C202" s="1" t="s">
        <v>3</v>
      </c>
      <c r="D202" s="1" t="s">
        <v>19</v>
      </c>
      <c r="E202" s="7">
        <v>12</v>
      </c>
      <c r="F202" s="1" t="s">
        <v>495</v>
      </c>
    </row>
    <row r="203" spans="1:6" x14ac:dyDescent="0.25">
      <c r="A203" s="1" t="s">
        <v>2</v>
      </c>
      <c r="B203" s="1" t="s">
        <v>185</v>
      </c>
      <c r="C203" s="1" t="s">
        <v>3</v>
      </c>
      <c r="D203" s="1" t="s">
        <v>82</v>
      </c>
      <c r="E203" s="7">
        <v>12</v>
      </c>
      <c r="F203" s="1" t="s">
        <v>495</v>
      </c>
    </row>
    <row r="204" spans="1:6" x14ac:dyDescent="0.25">
      <c r="A204" s="1" t="s">
        <v>2</v>
      </c>
      <c r="B204" s="1" t="s">
        <v>186</v>
      </c>
      <c r="C204" s="1" t="s">
        <v>3</v>
      </c>
      <c r="D204" s="1" t="s">
        <v>84</v>
      </c>
      <c r="E204" s="7">
        <v>12</v>
      </c>
      <c r="F204" s="1" t="s">
        <v>497</v>
      </c>
    </row>
    <row r="205" spans="1:6" x14ac:dyDescent="0.25">
      <c r="A205" s="1" t="s">
        <v>2</v>
      </c>
      <c r="B205" s="1" t="s">
        <v>187</v>
      </c>
      <c r="C205" s="1" t="s">
        <v>3</v>
      </c>
      <c r="D205" s="1" t="s">
        <v>21</v>
      </c>
      <c r="E205" s="7">
        <v>12</v>
      </c>
      <c r="F205" s="1" t="s">
        <v>497</v>
      </c>
    </row>
    <row r="206" spans="1:6" x14ac:dyDescent="0.25">
      <c r="A206" s="1" t="s">
        <v>2</v>
      </c>
      <c r="B206" s="1" t="s">
        <v>188</v>
      </c>
      <c r="C206" s="1" t="s">
        <v>3</v>
      </c>
      <c r="D206" s="1" t="s">
        <v>87</v>
      </c>
      <c r="E206" s="7">
        <v>12</v>
      </c>
      <c r="F206" s="1" t="s">
        <v>497</v>
      </c>
    </row>
    <row r="207" spans="1:6" x14ac:dyDescent="0.25">
      <c r="A207" s="1" t="s">
        <v>2</v>
      </c>
      <c r="B207" s="1" t="s">
        <v>189</v>
      </c>
      <c r="C207" s="1" t="s">
        <v>3</v>
      </c>
      <c r="D207" s="1" t="s">
        <v>89</v>
      </c>
      <c r="E207" s="7">
        <v>12</v>
      </c>
      <c r="F207" s="1" t="s">
        <v>497</v>
      </c>
    </row>
    <row r="208" spans="1:6" x14ac:dyDescent="0.25">
      <c r="A208" s="1" t="s">
        <v>2</v>
      </c>
      <c r="B208" s="1" t="s">
        <v>190</v>
      </c>
      <c r="C208" s="1" t="s">
        <v>3</v>
      </c>
      <c r="D208" s="1" t="s">
        <v>33</v>
      </c>
      <c r="E208" s="7">
        <v>12</v>
      </c>
      <c r="F208" s="1" t="s">
        <v>497</v>
      </c>
    </row>
    <row r="209" spans="1:6" x14ac:dyDescent="0.25">
      <c r="A209" s="1" t="s">
        <v>2</v>
      </c>
      <c r="B209" s="1" t="s">
        <v>191</v>
      </c>
      <c r="C209" s="1" t="s">
        <v>3</v>
      </c>
      <c r="D209" s="1" t="s">
        <v>58</v>
      </c>
      <c r="E209" s="7">
        <v>12</v>
      </c>
      <c r="F209" s="1" t="s">
        <v>495</v>
      </c>
    </row>
    <row r="210" spans="1:6" x14ac:dyDescent="0.25">
      <c r="A210" s="1" t="s">
        <v>2</v>
      </c>
      <c r="B210" s="1" t="s">
        <v>192</v>
      </c>
      <c r="C210" s="1" t="s">
        <v>3</v>
      </c>
      <c r="D210" s="1" t="s">
        <v>56</v>
      </c>
      <c r="E210" s="7">
        <v>12</v>
      </c>
      <c r="F210" s="1" t="s">
        <v>495</v>
      </c>
    </row>
    <row r="211" spans="1:6" x14ac:dyDescent="0.25">
      <c r="A211" s="1" t="s">
        <v>2</v>
      </c>
      <c r="B211" s="1" t="s">
        <v>193</v>
      </c>
      <c r="C211" s="1" t="s">
        <v>3</v>
      </c>
      <c r="D211" s="1" t="s">
        <v>79</v>
      </c>
      <c r="E211" s="7">
        <v>12</v>
      </c>
      <c r="F211" s="1" t="s">
        <v>9</v>
      </c>
    </row>
    <row r="212" spans="1:6" x14ac:dyDescent="0.25">
      <c r="A212" s="1" t="s">
        <v>2</v>
      </c>
      <c r="B212" s="1" t="s">
        <v>194</v>
      </c>
      <c r="C212" s="1" t="s">
        <v>3</v>
      </c>
      <c r="D212" s="1" t="s">
        <v>19</v>
      </c>
      <c r="E212" s="7">
        <v>12</v>
      </c>
      <c r="F212" s="1" t="s">
        <v>9</v>
      </c>
    </row>
    <row r="213" spans="1:6" x14ac:dyDescent="0.25">
      <c r="A213" s="1" t="s">
        <v>2</v>
      </c>
      <c r="B213" s="1" t="s">
        <v>195</v>
      </c>
      <c r="C213" s="1" t="s">
        <v>3</v>
      </c>
      <c r="D213" s="1" t="s">
        <v>82</v>
      </c>
      <c r="E213" s="7">
        <v>12</v>
      </c>
      <c r="F213" s="1" t="s">
        <v>9</v>
      </c>
    </row>
    <row r="214" spans="1:6" x14ac:dyDescent="0.25">
      <c r="A214" s="1" t="s">
        <v>2</v>
      </c>
      <c r="B214" s="1" t="s">
        <v>196</v>
      </c>
      <c r="C214" s="1" t="s">
        <v>3</v>
      </c>
      <c r="D214" s="1" t="s">
        <v>84</v>
      </c>
      <c r="E214" s="7">
        <v>12</v>
      </c>
      <c r="F214" s="1" t="s">
        <v>498</v>
      </c>
    </row>
    <row r="215" spans="1:6" x14ac:dyDescent="0.25">
      <c r="A215" s="1" t="s">
        <v>2</v>
      </c>
      <c r="B215" s="1" t="s">
        <v>197</v>
      </c>
      <c r="C215" s="1" t="s">
        <v>3</v>
      </c>
      <c r="D215" s="1" t="s">
        <v>21</v>
      </c>
      <c r="E215" s="7">
        <v>12</v>
      </c>
      <c r="F215" s="1" t="s">
        <v>498</v>
      </c>
    </row>
    <row r="216" spans="1:6" x14ac:dyDescent="0.25">
      <c r="A216" s="1" t="s">
        <v>2</v>
      </c>
      <c r="B216" s="1" t="s">
        <v>198</v>
      </c>
      <c r="C216" s="1" t="s">
        <v>3</v>
      </c>
      <c r="D216" s="1" t="s">
        <v>87</v>
      </c>
      <c r="E216" s="7">
        <v>12</v>
      </c>
      <c r="F216" s="1" t="s">
        <v>498</v>
      </c>
    </row>
    <row r="217" spans="1:6" x14ac:dyDescent="0.25">
      <c r="A217" s="1" t="s">
        <v>2</v>
      </c>
      <c r="B217" s="1" t="s">
        <v>199</v>
      </c>
      <c r="C217" s="1" t="s">
        <v>3</v>
      </c>
      <c r="D217" s="1" t="s">
        <v>89</v>
      </c>
      <c r="E217" s="7">
        <v>12</v>
      </c>
      <c r="F217" s="1" t="s">
        <v>498</v>
      </c>
    </row>
    <row r="218" spans="1:6" x14ac:dyDescent="0.25">
      <c r="A218" s="1" t="s">
        <v>2</v>
      </c>
      <c r="B218" s="1" t="s">
        <v>200</v>
      </c>
      <c r="C218" s="1" t="s">
        <v>3</v>
      </c>
      <c r="D218" s="1" t="s">
        <v>33</v>
      </c>
      <c r="E218" s="7">
        <v>12</v>
      </c>
      <c r="F218" s="1" t="s">
        <v>498</v>
      </c>
    </row>
    <row r="219" spans="1:6" x14ac:dyDescent="0.25">
      <c r="A219" s="1" t="s">
        <v>2</v>
      </c>
      <c r="B219" s="1" t="s">
        <v>201</v>
      </c>
      <c r="C219" s="1" t="s">
        <v>3</v>
      </c>
      <c r="D219" s="1" t="s">
        <v>58</v>
      </c>
      <c r="E219" s="7">
        <v>12</v>
      </c>
      <c r="F219" s="1" t="s">
        <v>496</v>
      </c>
    </row>
    <row r="220" spans="1:6" x14ac:dyDescent="0.25">
      <c r="A220" s="1" t="s">
        <v>2</v>
      </c>
      <c r="B220" s="1" t="s">
        <v>202</v>
      </c>
      <c r="C220" s="1" t="s">
        <v>3</v>
      </c>
      <c r="D220" s="1" t="s">
        <v>56</v>
      </c>
      <c r="E220" s="7">
        <v>12</v>
      </c>
      <c r="F220" s="1" t="s">
        <v>496</v>
      </c>
    </row>
    <row r="221" spans="1:6" x14ac:dyDescent="0.25">
      <c r="A221" s="1" t="s">
        <v>2</v>
      </c>
      <c r="B221" s="1" t="s">
        <v>203</v>
      </c>
      <c r="C221" s="1" t="s">
        <v>3</v>
      </c>
      <c r="D221" s="1" t="s">
        <v>79</v>
      </c>
      <c r="E221" s="7">
        <v>12</v>
      </c>
      <c r="F221" s="1" t="s">
        <v>496</v>
      </c>
    </row>
    <row r="222" spans="1:6" x14ac:dyDescent="0.25">
      <c r="A222" s="1" t="s">
        <v>2</v>
      </c>
      <c r="B222" s="1" t="s">
        <v>204</v>
      </c>
      <c r="C222" s="1" t="s">
        <v>3</v>
      </c>
      <c r="D222" s="1" t="s">
        <v>19</v>
      </c>
      <c r="E222" s="7">
        <v>12</v>
      </c>
      <c r="F222" s="1" t="s">
        <v>496</v>
      </c>
    </row>
    <row r="223" spans="1:6" x14ac:dyDescent="0.25">
      <c r="A223" s="1" t="s">
        <v>2</v>
      </c>
      <c r="B223" s="1" t="s">
        <v>205</v>
      </c>
      <c r="C223" s="1" t="s">
        <v>3</v>
      </c>
      <c r="D223" s="1" t="s">
        <v>82</v>
      </c>
      <c r="E223" s="7">
        <v>12</v>
      </c>
      <c r="F223" s="1" t="s">
        <v>496</v>
      </c>
    </row>
    <row r="224" spans="1:6" x14ac:dyDescent="0.25">
      <c r="A224" s="1" t="s">
        <v>2</v>
      </c>
      <c r="B224" s="1" t="s">
        <v>206</v>
      </c>
      <c r="C224" s="1" t="s">
        <v>3</v>
      </c>
      <c r="D224" s="1" t="s">
        <v>84</v>
      </c>
      <c r="E224" s="7">
        <v>12</v>
      </c>
      <c r="F224" s="1" t="s">
        <v>499</v>
      </c>
    </row>
    <row r="225" spans="1:6" x14ac:dyDescent="0.25">
      <c r="A225" s="1" t="s">
        <v>2</v>
      </c>
      <c r="B225" s="1" t="s">
        <v>207</v>
      </c>
      <c r="C225" s="1" t="s">
        <v>3</v>
      </c>
      <c r="D225" s="1" t="s">
        <v>21</v>
      </c>
      <c r="E225" s="7">
        <v>12</v>
      </c>
      <c r="F225" s="1" t="s">
        <v>499</v>
      </c>
    </row>
    <row r="226" spans="1:6" x14ac:dyDescent="0.25">
      <c r="A226" s="1" t="s">
        <v>2</v>
      </c>
      <c r="B226" s="1" t="s">
        <v>208</v>
      </c>
      <c r="C226" s="1" t="s">
        <v>3</v>
      </c>
      <c r="D226" s="1" t="s">
        <v>87</v>
      </c>
      <c r="E226" s="7">
        <v>12</v>
      </c>
      <c r="F226" s="1" t="s">
        <v>499</v>
      </c>
    </row>
    <row r="227" spans="1:6" x14ac:dyDescent="0.25">
      <c r="A227" s="1" t="s">
        <v>2</v>
      </c>
      <c r="B227" s="1" t="s">
        <v>209</v>
      </c>
      <c r="C227" s="1" t="s">
        <v>3</v>
      </c>
      <c r="D227" s="1" t="s">
        <v>89</v>
      </c>
      <c r="E227" s="7">
        <v>12</v>
      </c>
      <c r="F227" s="1" t="s">
        <v>499</v>
      </c>
    </row>
    <row r="228" spans="1:6" x14ac:dyDescent="0.25">
      <c r="A228" s="1" t="s">
        <v>2</v>
      </c>
      <c r="B228" s="1" t="s">
        <v>210</v>
      </c>
      <c r="C228" s="1" t="s">
        <v>3</v>
      </c>
      <c r="D228" s="1" t="s">
        <v>33</v>
      </c>
      <c r="E228" s="7">
        <v>12</v>
      </c>
      <c r="F228" s="1" t="s">
        <v>499</v>
      </c>
    </row>
    <row r="229" spans="1:6" x14ac:dyDescent="0.25">
      <c r="A229" s="1" t="s">
        <v>2</v>
      </c>
      <c r="B229" s="1" t="s">
        <v>211</v>
      </c>
      <c r="C229" s="1" t="s">
        <v>3</v>
      </c>
      <c r="D229" s="1" t="s">
        <v>58</v>
      </c>
      <c r="E229" s="7">
        <v>12</v>
      </c>
      <c r="F229" s="1" t="s">
        <v>500</v>
      </c>
    </row>
    <row r="230" spans="1:6" x14ac:dyDescent="0.25">
      <c r="A230" s="1" t="s">
        <v>2</v>
      </c>
      <c r="B230" s="1" t="s">
        <v>212</v>
      </c>
      <c r="C230" s="1" t="s">
        <v>3</v>
      </c>
      <c r="D230" s="1" t="s">
        <v>56</v>
      </c>
      <c r="E230" s="7">
        <v>12</v>
      </c>
      <c r="F230" s="1" t="s">
        <v>500</v>
      </c>
    </row>
    <row r="231" spans="1:6" x14ac:dyDescent="0.25">
      <c r="A231" s="1" t="s">
        <v>2</v>
      </c>
      <c r="B231" s="1" t="s">
        <v>213</v>
      </c>
      <c r="C231" s="1" t="s">
        <v>3</v>
      </c>
      <c r="D231" s="1" t="s">
        <v>79</v>
      </c>
      <c r="E231" s="7">
        <v>12</v>
      </c>
      <c r="F231" s="1" t="s">
        <v>500</v>
      </c>
    </row>
    <row r="232" spans="1:6" x14ac:dyDescent="0.25">
      <c r="A232" s="1" t="s">
        <v>2</v>
      </c>
      <c r="B232" s="1" t="s">
        <v>214</v>
      </c>
      <c r="C232" s="1" t="s">
        <v>3</v>
      </c>
      <c r="D232" s="1" t="s">
        <v>19</v>
      </c>
      <c r="E232" s="7">
        <v>12</v>
      </c>
      <c r="F232" s="1" t="s">
        <v>500</v>
      </c>
    </row>
    <row r="233" spans="1:6" x14ac:dyDescent="0.25">
      <c r="A233" s="1" t="s">
        <v>2</v>
      </c>
      <c r="B233" s="1" t="s">
        <v>215</v>
      </c>
      <c r="C233" s="1" t="s">
        <v>3</v>
      </c>
      <c r="D233" s="1" t="s">
        <v>82</v>
      </c>
      <c r="E233" s="7">
        <v>12</v>
      </c>
      <c r="F233" s="1" t="s">
        <v>500</v>
      </c>
    </row>
    <row r="234" spans="1:6" x14ac:dyDescent="0.25">
      <c r="A234" s="1" t="s">
        <v>2</v>
      </c>
      <c r="B234" s="1" t="s">
        <v>216</v>
      </c>
      <c r="C234" s="1" t="s">
        <v>3</v>
      </c>
      <c r="D234" s="1" t="s">
        <v>84</v>
      </c>
      <c r="E234" s="7">
        <v>12</v>
      </c>
      <c r="F234" s="1" t="s">
        <v>501</v>
      </c>
    </row>
    <row r="235" spans="1:6" x14ac:dyDescent="0.25">
      <c r="A235" s="1" t="s">
        <v>2</v>
      </c>
      <c r="B235" s="1" t="s">
        <v>217</v>
      </c>
      <c r="C235" s="1" t="s">
        <v>3</v>
      </c>
      <c r="D235" s="1" t="s">
        <v>21</v>
      </c>
      <c r="E235" s="7">
        <v>12</v>
      </c>
      <c r="F235" s="1" t="s">
        <v>501</v>
      </c>
    </row>
    <row r="236" spans="1:6" x14ac:dyDescent="0.25">
      <c r="A236" s="1" t="s">
        <v>2</v>
      </c>
      <c r="B236" s="1" t="s">
        <v>218</v>
      </c>
      <c r="C236" s="1" t="s">
        <v>3</v>
      </c>
      <c r="D236" s="1" t="s">
        <v>87</v>
      </c>
      <c r="E236" s="7">
        <v>12</v>
      </c>
      <c r="F236" s="1" t="s">
        <v>501</v>
      </c>
    </row>
    <row r="237" spans="1:6" x14ac:dyDescent="0.25">
      <c r="A237" s="1" t="s">
        <v>2</v>
      </c>
      <c r="B237" s="1" t="s">
        <v>219</v>
      </c>
      <c r="C237" s="1" t="s">
        <v>3</v>
      </c>
      <c r="D237" s="1" t="s">
        <v>89</v>
      </c>
      <c r="E237" s="7">
        <v>12</v>
      </c>
      <c r="F237" s="1" t="s">
        <v>501</v>
      </c>
    </row>
    <row r="238" spans="1:6" x14ac:dyDescent="0.25">
      <c r="A238" s="1" t="s">
        <v>2</v>
      </c>
      <c r="B238" s="1" t="s">
        <v>220</v>
      </c>
      <c r="C238" s="1" t="s">
        <v>3</v>
      </c>
      <c r="D238" s="1" t="s">
        <v>33</v>
      </c>
      <c r="E238" s="7">
        <v>12</v>
      </c>
      <c r="F238" s="1" t="s">
        <v>501</v>
      </c>
    </row>
    <row r="239" spans="1:6" x14ac:dyDescent="0.25">
      <c r="A239" s="1" t="s">
        <v>2</v>
      </c>
      <c r="B239" s="1" t="s">
        <v>221</v>
      </c>
      <c r="C239" s="1" t="s">
        <v>3</v>
      </c>
      <c r="D239" s="1" t="s">
        <v>58</v>
      </c>
      <c r="E239" s="7">
        <v>12</v>
      </c>
      <c r="F239" s="1" t="s">
        <v>498</v>
      </c>
    </row>
    <row r="240" spans="1:6" x14ac:dyDescent="0.25">
      <c r="A240" s="1" t="s">
        <v>2</v>
      </c>
      <c r="B240" s="1" t="s">
        <v>222</v>
      </c>
      <c r="C240" s="1" t="s">
        <v>3</v>
      </c>
      <c r="D240" s="1" t="s">
        <v>56</v>
      </c>
      <c r="E240" s="7">
        <v>12</v>
      </c>
      <c r="F240" s="1" t="s">
        <v>498</v>
      </c>
    </row>
    <row r="241" spans="1:6" x14ac:dyDescent="0.25">
      <c r="A241" s="1" t="s">
        <v>2</v>
      </c>
      <c r="B241" s="1" t="s">
        <v>223</v>
      </c>
      <c r="C241" s="1" t="s">
        <v>3</v>
      </c>
      <c r="D241" s="1" t="s">
        <v>79</v>
      </c>
      <c r="E241" s="7">
        <v>12</v>
      </c>
      <c r="F241" s="1" t="s">
        <v>498</v>
      </c>
    </row>
    <row r="242" spans="1:6" x14ac:dyDescent="0.25">
      <c r="A242" s="1" t="s">
        <v>2</v>
      </c>
      <c r="B242" s="1" t="s">
        <v>224</v>
      </c>
      <c r="C242" s="1" t="s">
        <v>3</v>
      </c>
      <c r="D242" s="1" t="s">
        <v>19</v>
      </c>
      <c r="E242" s="7">
        <v>12</v>
      </c>
      <c r="F242" s="1" t="s">
        <v>498</v>
      </c>
    </row>
    <row r="243" spans="1:6" x14ac:dyDescent="0.25">
      <c r="A243" s="1" t="s">
        <v>2</v>
      </c>
      <c r="B243" s="1" t="s">
        <v>225</v>
      </c>
      <c r="C243" s="1" t="s">
        <v>3</v>
      </c>
      <c r="D243" s="1" t="s">
        <v>82</v>
      </c>
      <c r="E243" s="7">
        <v>12</v>
      </c>
      <c r="F243" s="1" t="s">
        <v>498</v>
      </c>
    </row>
    <row r="244" spans="1:6" x14ac:dyDescent="0.25">
      <c r="A244" s="1" t="s">
        <v>2</v>
      </c>
      <c r="B244" s="1" t="s">
        <v>226</v>
      </c>
      <c r="C244" s="1" t="s">
        <v>3</v>
      </c>
      <c r="D244" s="1" t="s">
        <v>84</v>
      </c>
      <c r="E244" s="7">
        <v>12</v>
      </c>
      <c r="F244" s="1" t="s">
        <v>502</v>
      </c>
    </row>
    <row r="245" spans="1:6" x14ac:dyDescent="0.25">
      <c r="A245" s="1" t="s">
        <v>2</v>
      </c>
      <c r="B245" s="1" t="s">
        <v>227</v>
      </c>
      <c r="C245" s="1" t="s">
        <v>3</v>
      </c>
      <c r="D245" s="1" t="s">
        <v>21</v>
      </c>
      <c r="E245" s="7">
        <v>12</v>
      </c>
      <c r="F245" s="1" t="s">
        <v>502</v>
      </c>
    </row>
    <row r="246" spans="1:6" x14ac:dyDescent="0.25">
      <c r="A246" s="1" t="s">
        <v>2</v>
      </c>
      <c r="B246" s="1" t="s">
        <v>228</v>
      </c>
      <c r="C246" s="1" t="s">
        <v>3</v>
      </c>
      <c r="D246" s="1" t="s">
        <v>87</v>
      </c>
      <c r="E246" s="7">
        <v>12</v>
      </c>
      <c r="F246" s="1" t="s">
        <v>502</v>
      </c>
    </row>
    <row r="247" spans="1:6" x14ac:dyDescent="0.25">
      <c r="A247" s="1" t="s">
        <v>2</v>
      </c>
      <c r="B247" s="1" t="s">
        <v>229</v>
      </c>
      <c r="C247" s="1" t="s">
        <v>3</v>
      </c>
      <c r="D247" s="1" t="s">
        <v>89</v>
      </c>
      <c r="E247" s="7">
        <v>12</v>
      </c>
      <c r="F247" s="1" t="s">
        <v>502</v>
      </c>
    </row>
    <row r="248" spans="1:6" x14ac:dyDescent="0.25">
      <c r="A248" s="1" t="s">
        <v>2</v>
      </c>
      <c r="B248" s="1" t="s">
        <v>230</v>
      </c>
      <c r="C248" s="1" t="s">
        <v>3</v>
      </c>
      <c r="D248" s="1" t="s">
        <v>33</v>
      </c>
      <c r="E248" s="7">
        <v>12</v>
      </c>
      <c r="F248" s="1" t="s">
        <v>502</v>
      </c>
    </row>
    <row r="249" spans="1:6" x14ac:dyDescent="0.25">
      <c r="A249" s="1" t="s">
        <v>2</v>
      </c>
      <c r="B249" s="1" t="s">
        <v>231</v>
      </c>
      <c r="C249" s="1" t="s">
        <v>3</v>
      </c>
      <c r="D249" s="1" t="s">
        <v>58</v>
      </c>
      <c r="E249" s="7">
        <v>12</v>
      </c>
      <c r="F249" s="1" t="s">
        <v>501</v>
      </c>
    </row>
    <row r="250" spans="1:6" x14ac:dyDescent="0.25">
      <c r="A250" s="1" t="s">
        <v>2</v>
      </c>
      <c r="B250" s="1" t="s">
        <v>232</v>
      </c>
      <c r="C250" s="1" t="s">
        <v>3</v>
      </c>
      <c r="D250" s="1" t="s">
        <v>56</v>
      </c>
      <c r="E250" s="7">
        <v>12</v>
      </c>
      <c r="F250" s="1" t="s">
        <v>501</v>
      </c>
    </row>
    <row r="251" spans="1:6" x14ac:dyDescent="0.25">
      <c r="A251" s="1" t="s">
        <v>2</v>
      </c>
      <c r="B251" s="1" t="s">
        <v>233</v>
      </c>
      <c r="C251" s="1" t="s">
        <v>3</v>
      </c>
      <c r="D251" s="1" t="s">
        <v>79</v>
      </c>
      <c r="E251" s="7">
        <v>12</v>
      </c>
      <c r="F251" s="1" t="s">
        <v>501</v>
      </c>
    </row>
    <row r="252" spans="1:6" x14ac:dyDescent="0.25">
      <c r="A252" s="1" t="s">
        <v>2</v>
      </c>
      <c r="B252" s="1" t="s">
        <v>234</v>
      </c>
      <c r="C252" s="1" t="s">
        <v>3</v>
      </c>
      <c r="D252" s="1" t="s">
        <v>19</v>
      </c>
      <c r="E252" s="7">
        <v>12</v>
      </c>
      <c r="F252" s="1" t="s">
        <v>501</v>
      </c>
    </row>
    <row r="253" spans="1:6" x14ac:dyDescent="0.25">
      <c r="A253" s="1" t="s">
        <v>2</v>
      </c>
      <c r="B253" s="1" t="s">
        <v>235</v>
      </c>
      <c r="C253" s="1" t="s">
        <v>3</v>
      </c>
      <c r="D253" s="1" t="s">
        <v>82</v>
      </c>
      <c r="E253" s="7">
        <v>12</v>
      </c>
      <c r="F253" s="1" t="s">
        <v>501</v>
      </c>
    </row>
    <row r="254" spans="1:6" x14ac:dyDescent="0.25">
      <c r="A254" s="1" t="s">
        <v>2</v>
      </c>
      <c r="B254" s="1" t="s">
        <v>236</v>
      </c>
      <c r="C254" s="1" t="s">
        <v>3</v>
      </c>
      <c r="D254" s="1" t="s">
        <v>84</v>
      </c>
      <c r="E254" s="7">
        <v>12</v>
      </c>
      <c r="F254" s="1" t="s">
        <v>502</v>
      </c>
    </row>
    <row r="255" spans="1:6" x14ac:dyDescent="0.25">
      <c r="A255" s="1" t="s">
        <v>2</v>
      </c>
      <c r="B255" s="1" t="s">
        <v>237</v>
      </c>
      <c r="C255" s="1" t="s">
        <v>3</v>
      </c>
      <c r="D255" s="1" t="s">
        <v>21</v>
      </c>
      <c r="E255" s="7">
        <v>12</v>
      </c>
      <c r="F255" s="1" t="s">
        <v>502</v>
      </c>
    </row>
    <row r="256" spans="1:6" x14ac:dyDescent="0.25">
      <c r="A256" s="1" t="s">
        <v>2</v>
      </c>
      <c r="B256" s="1" t="s">
        <v>238</v>
      </c>
      <c r="C256" s="1" t="s">
        <v>3</v>
      </c>
      <c r="D256" s="1" t="s">
        <v>87</v>
      </c>
      <c r="E256" s="7">
        <v>12</v>
      </c>
      <c r="F256" s="1" t="s">
        <v>502</v>
      </c>
    </row>
    <row r="257" spans="1:6" x14ac:dyDescent="0.25">
      <c r="A257" s="1" t="s">
        <v>2</v>
      </c>
      <c r="B257" s="1" t="s">
        <v>239</v>
      </c>
      <c r="C257" s="1" t="s">
        <v>3</v>
      </c>
      <c r="D257" s="1" t="s">
        <v>89</v>
      </c>
      <c r="E257" s="7">
        <v>12</v>
      </c>
      <c r="F257" s="1" t="s">
        <v>502</v>
      </c>
    </row>
    <row r="258" spans="1:6" x14ac:dyDescent="0.25">
      <c r="A258" s="1" t="s">
        <v>2</v>
      </c>
      <c r="B258" s="1" t="s">
        <v>240</v>
      </c>
      <c r="C258" s="1" t="s">
        <v>3</v>
      </c>
      <c r="D258" s="1" t="s">
        <v>33</v>
      </c>
      <c r="E258" s="7">
        <v>12</v>
      </c>
      <c r="F258" s="1" t="s">
        <v>502</v>
      </c>
    </row>
    <row r="259" spans="1:6" x14ac:dyDescent="0.25">
      <c r="A259" s="1" t="s">
        <v>2</v>
      </c>
      <c r="B259" s="1" t="s">
        <v>241</v>
      </c>
      <c r="C259" s="1" t="s">
        <v>3</v>
      </c>
      <c r="D259" s="1" t="s">
        <v>58</v>
      </c>
      <c r="E259" s="7">
        <v>12</v>
      </c>
      <c r="F259" s="1" t="s">
        <v>502</v>
      </c>
    </row>
    <row r="260" spans="1:6" x14ac:dyDescent="0.25">
      <c r="A260" s="1" t="s">
        <v>2</v>
      </c>
      <c r="B260" s="1" t="s">
        <v>242</v>
      </c>
      <c r="C260" s="1" t="s">
        <v>3</v>
      </c>
      <c r="D260" s="1" t="s">
        <v>56</v>
      </c>
      <c r="E260" s="7">
        <v>12</v>
      </c>
      <c r="F260" s="1" t="s">
        <v>502</v>
      </c>
    </row>
    <row r="261" spans="1:6" x14ac:dyDescent="0.25">
      <c r="A261" s="1" t="s">
        <v>2</v>
      </c>
      <c r="B261" s="1" t="s">
        <v>243</v>
      </c>
      <c r="C261" s="1" t="s">
        <v>3</v>
      </c>
      <c r="D261" s="1" t="s">
        <v>79</v>
      </c>
      <c r="E261" s="7">
        <v>12</v>
      </c>
      <c r="F261" s="1" t="s">
        <v>502</v>
      </c>
    </row>
    <row r="262" spans="1:6" x14ac:dyDescent="0.25">
      <c r="A262" s="1" t="s">
        <v>2</v>
      </c>
      <c r="B262" s="1" t="s">
        <v>244</v>
      </c>
      <c r="C262" s="1" t="s">
        <v>3</v>
      </c>
      <c r="D262" s="1" t="s">
        <v>19</v>
      </c>
      <c r="E262" s="7">
        <v>12</v>
      </c>
      <c r="F262" s="1" t="s">
        <v>502</v>
      </c>
    </row>
    <row r="263" spans="1:6" x14ac:dyDescent="0.25">
      <c r="A263" s="1" t="s">
        <v>2</v>
      </c>
      <c r="B263" s="1" t="s">
        <v>245</v>
      </c>
      <c r="C263" s="1" t="s">
        <v>3</v>
      </c>
      <c r="D263" s="1" t="s">
        <v>82</v>
      </c>
      <c r="E263" s="7">
        <v>12</v>
      </c>
      <c r="F263" s="1" t="s">
        <v>502</v>
      </c>
    </row>
    <row r="264" spans="1:6" x14ac:dyDescent="0.25">
      <c r="A264" s="1" t="s">
        <v>2</v>
      </c>
      <c r="B264" s="1" t="s">
        <v>246</v>
      </c>
      <c r="C264" s="1" t="s">
        <v>3</v>
      </c>
      <c r="D264" s="1" t="s">
        <v>84</v>
      </c>
      <c r="E264" s="7">
        <v>12</v>
      </c>
      <c r="F264" s="1" t="s">
        <v>502</v>
      </c>
    </row>
    <row r="265" spans="1:6" x14ac:dyDescent="0.25">
      <c r="A265" s="1" t="s">
        <v>2</v>
      </c>
      <c r="B265" s="1" t="s">
        <v>247</v>
      </c>
      <c r="C265" s="1" t="s">
        <v>3</v>
      </c>
      <c r="D265" s="1" t="s">
        <v>21</v>
      </c>
      <c r="E265" s="7">
        <v>12</v>
      </c>
      <c r="F265" s="1" t="s">
        <v>502</v>
      </c>
    </row>
    <row r="266" spans="1:6" x14ac:dyDescent="0.25">
      <c r="A266" s="1" t="s">
        <v>2</v>
      </c>
      <c r="B266" s="1" t="s">
        <v>248</v>
      </c>
      <c r="C266" s="1" t="s">
        <v>3</v>
      </c>
      <c r="D266" s="1" t="s">
        <v>87</v>
      </c>
      <c r="E266" s="7">
        <v>12</v>
      </c>
      <c r="F266" s="1" t="s">
        <v>502</v>
      </c>
    </row>
    <row r="267" spans="1:6" x14ac:dyDescent="0.25">
      <c r="A267" s="1" t="s">
        <v>2</v>
      </c>
      <c r="B267" s="1" t="s">
        <v>249</v>
      </c>
      <c r="C267" s="1" t="s">
        <v>3</v>
      </c>
      <c r="D267" s="1" t="s">
        <v>89</v>
      </c>
      <c r="E267" s="7">
        <v>12</v>
      </c>
      <c r="F267" s="1" t="s">
        <v>502</v>
      </c>
    </row>
    <row r="268" spans="1:6" x14ac:dyDescent="0.25">
      <c r="A268" s="1" t="s">
        <v>2</v>
      </c>
      <c r="B268" s="1" t="s">
        <v>250</v>
      </c>
      <c r="C268" s="1" t="s">
        <v>3</v>
      </c>
      <c r="D268" s="1" t="s">
        <v>33</v>
      </c>
      <c r="E268" s="7">
        <v>12</v>
      </c>
      <c r="F268" s="1" t="s">
        <v>502</v>
      </c>
    </row>
    <row r="269" spans="1:6" x14ac:dyDescent="0.25">
      <c r="A269" s="1" t="s">
        <v>2</v>
      </c>
      <c r="B269" s="1" t="s">
        <v>251</v>
      </c>
      <c r="C269" s="1" t="s">
        <v>3</v>
      </c>
      <c r="D269" s="1" t="s">
        <v>58</v>
      </c>
      <c r="E269" s="7">
        <v>12</v>
      </c>
      <c r="F269" s="1" t="s">
        <v>502</v>
      </c>
    </row>
    <row r="270" spans="1:6" x14ac:dyDescent="0.25">
      <c r="A270" s="1" t="s">
        <v>2</v>
      </c>
      <c r="B270" s="1" t="s">
        <v>252</v>
      </c>
      <c r="C270" s="1" t="s">
        <v>3</v>
      </c>
      <c r="D270" s="1" t="s">
        <v>56</v>
      </c>
      <c r="E270" s="7">
        <v>12</v>
      </c>
      <c r="F270" s="1" t="s">
        <v>502</v>
      </c>
    </row>
    <row r="271" spans="1:6" x14ac:dyDescent="0.25">
      <c r="A271" s="1" t="s">
        <v>2</v>
      </c>
      <c r="B271" s="1" t="s">
        <v>253</v>
      </c>
      <c r="C271" s="1" t="s">
        <v>3</v>
      </c>
      <c r="D271" s="1" t="s">
        <v>79</v>
      </c>
      <c r="E271" s="7">
        <v>12</v>
      </c>
      <c r="F271" s="1" t="s">
        <v>502</v>
      </c>
    </row>
    <row r="272" spans="1:6" x14ac:dyDescent="0.25">
      <c r="A272" s="1" t="s">
        <v>2</v>
      </c>
      <c r="B272" s="1" t="s">
        <v>254</v>
      </c>
      <c r="C272" s="1" t="s">
        <v>3</v>
      </c>
      <c r="D272" s="1" t="s">
        <v>19</v>
      </c>
      <c r="E272" s="7">
        <v>12</v>
      </c>
      <c r="F272" s="1" t="s">
        <v>502</v>
      </c>
    </row>
    <row r="273" spans="1:6" x14ac:dyDescent="0.25">
      <c r="A273" s="1" t="s">
        <v>2</v>
      </c>
      <c r="B273" s="1" t="s">
        <v>255</v>
      </c>
      <c r="C273" s="1" t="s">
        <v>3</v>
      </c>
      <c r="D273" s="1" t="s">
        <v>82</v>
      </c>
      <c r="E273" s="7">
        <v>12</v>
      </c>
      <c r="F273" s="1" t="s">
        <v>502</v>
      </c>
    </row>
    <row r="274" spans="1:6" x14ac:dyDescent="0.25">
      <c r="A274" s="1" t="s">
        <v>2</v>
      </c>
      <c r="B274" s="1" t="s">
        <v>256</v>
      </c>
      <c r="C274" s="1" t="s">
        <v>3</v>
      </c>
      <c r="D274" s="1" t="s">
        <v>84</v>
      </c>
      <c r="E274" s="7">
        <v>12</v>
      </c>
      <c r="F274" s="1" t="s">
        <v>502</v>
      </c>
    </row>
    <row r="275" spans="1:6" x14ac:dyDescent="0.25">
      <c r="A275" s="1" t="s">
        <v>2</v>
      </c>
      <c r="B275" s="1" t="s">
        <v>257</v>
      </c>
      <c r="C275" s="1" t="s">
        <v>3</v>
      </c>
      <c r="D275" s="1" t="s">
        <v>21</v>
      </c>
      <c r="E275" s="7">
        <v>12</v>
      </c>
      <c r="F275" s="1" t="s">
        <v>502</v>
      </c>
    </row>
    <row r="276" spans="1:6" x14ac:dyDescent="0.25">
      <c r="A276" s="1" t="s">
        <v>2</v>
      </c>
      <c r="B276" s="1" t="s">
        <v>258</v>
      </c>
      <c r="C276" s="1" t="s">
        <v>3</v>
      </c>
      <c r="D276" s="1" t="s">
        <v>87</v>
      </c>
      <c r="E276" s="7">
        <v>12</v>
      </c>
      <c r="F276" s="1" t="s">
        <v>502</v>
      </c>
    </row>
    <row r="277" spans="1:6" x14ac:dyDescent="0.25">
      <c r="A277" s="1" t="s">
        <v>2</v>
      </c>
      <c r="B277" s="1" t="s">
        <v>259</v>
      </c>
      <c r="C277" s="1" t="s">
        <v>3</v>
      </c>
      <c r="D277" s="1" t="s">
        <v>89</v>
      </c>
      <c r="E277" s="7">
        <v>12</v>
      </c>
      <c r="F277" s="1" t="s">
        <v>502</v>
      </c>
    </row>
    <row r="278" spans="1:6" x14ac:dyDescent="0.25">
      <c r="A278" s="1" t="s">
        <v>2</v>
      </c>
      <c r="B278" s="1" t="s">
        <v>260</v>
      </c>
      <c r="C278" s="1" t="s">
        <v>3</v>
      </c>
      <c r="D278" s="1" t="s">
        <v>33</v>
      </c>
      <c r="E278" s="7">
        <v>12</v>
      </c>
      <c r="F278" s="1" t="s">
        <v>502</v>
      </c>
    </row>
    <row r="279" spans="1:6" x14ac:dyDescent="0.25">
      <c r="A279" s="1" t="s">
        <v>2</v>
      </c>
      <c r="B279" s="1" t="s">
        <v>261</v>
      </c>
      <c r="C279" s="1" t="s">
        <v>3</v>
      </c>
      <c r="D279" s="1" t="s">
        <v>58</v>
      </c>
      <c r="E279" s="7">
        <v>12</v>
      </c>
      <c r="F279" s="1" t="s">
        <v>502</v>
      </c>
    </row>
    <row r="280" spans="1:6" x14ac:dyDescent="0.25">
      <c r="A280" s="1" t="s">
        <v>2</v>
      </c>
      <c r="B280" s="1" t="s">
        <v>262</v>
      </c>
      <c r="C280" s="1" t="s">
        <v>3</v>
      </c>
      <c r="D280" s="1" t="s">
        <v>56</v>
      </c>
      <c r="E280" s="7">
        <v>12</v>
      </c>
      <c r="F280" s="1" t="s">
        <v>502</v>
      </c>
    </row>
    <row r="281" spans="1:6" x14ac:dyDescent="0.25">
      <c r="A281" s="1" t="s">
        <v>2</v>
      </c>
      <c r="B281" s="1" t="s">
        <v>263</v>
      </c>
      <c r="C281" s="1" t="s">
        <v>3</v>
      </c>
      <c r="D281" s="1" t="s">
        <v>79</v>
      </c>
      <c r="E281" s="7">
        <v>12</v>
      </c>
      <c r="F281" s="1" t="s">
        <v>502</v>
      </c>
    </row>
    <row r="282" spans="1:6" x14ac:dyDescent="0.25">
      <c r="A282" s="1" t="s">
        <v>2</v>
      </c>
      <c r="B282" s="1" t="s">
        <v>264</v>
      </c>
      <c r="C282" s="1" t="s">
        <v>3</v>
      </c>
      <c r="D282" s="1" t="s">
        <v>19</v>
      </c>
      <c r="E282" s="7">
        <v>12</v>
      </c>
      <c r="F282" s="1" t="s">
        <v>502</v>
      </c>
    </row>
    <row r="283" spans="1:6" x14ac:dyDescent="0.25">
      <c r="A283" s="1" t="s">
        <v>2</v>
      </c>
      <c r="B283" s="1" t="s">
        <v>265</v>
      </c>
      <c r="C283" s="1" t="s">
        <v>3</v>
      </c>
      <c r="D283" s="1" t="s">
        <v>82</v>
      </c>
      <c r="E283" s="7">
        <v>12</v>
      </c>
      <c r="F283" s="1" t="s">
        <v>502</v>
      </c>
    </row>
    <row r="284" spans="1:6" x14ac:dyDescent="0.25">
      <c r="A284" s="1" t="s">
        <v>2</v>
      </c>
      <c r="B284" s="1" t="s">
        <v>266</v>
      </c>
      <c r="C284" s="1" t="s">
        <v>3</v>
      </c>
      <c r="D284" s="1" t="s">
        <v>84</v>
      </c>
      <c r="E284" s="7">
        <v>12</v>
      </c>
      <c r="F284" s="1" t="s">
        <v>502</v>
      </c>
    </row>
    <row r="285" spans="1:6" x14ac:dyDescent="0.25">
      <c r="A285" s="1" t="s">
        <v>2</v>
      </c>
      <c r="B285" s="1" t="s">
        <v>267</v>
      </c>
      <c r="C285" s="1" t="s">
        <v>3</v>
      </c>
      <c r="D285" s="1" t="s">
        <v>21</v>
      </c>
      <c r="E285" s="7">
        <v>12</v>
      </c>
      <c r="F285" s="1" t="s">
        <v>502</v>
      </c>
    </row>
    <row r="286" spans="1:6" x14ac:dyDescent="0.25">
      <c r="A286" s="1" t="s">
        <v>2</v>
      </c>
      <c r="B286" s="1" t="s">
        <v>268</v>
      </c>
      <c r="C286" s="1" t="s">
        <v>3</v>
      </c>
      <c r="D286" s="1" t="s">
        <v>87</v>
      </c>
      <c r="E286" s="7">
        <v>12</v>
      </c>
      <c r="F286" s="1" t="s">
        <v>502</v>
      </c>
    </row>
    <row r="287" spans="1:6" x14ac:dyDescent="0.25">
      <c r="A287" s="1" t="s">
        <v>2</v>
      </c>
      <c r="B287" s="1" t="s">
        <v>269</v>
      </c>
      <c r="C287" s="1" t="s">
        <v>3</v>
      </c>
      <c r="D287" s="1" t="s">
        <v>89</v>
      </c>
      <c r="E287" s="7">
        <v>12</v>
      </c>
      <c r="F287" s="1" t="s">
        <v>502</v>
      </c>
    </row>
    <row r="288" spans="1:6" x14ac:dyDescent="0.25">
      <c r="A288" s="1" t="s">
        <v>2</v>
      </c>
      <c r="B288" s="1" t="s">
        <v>270</v>
      </c>
      <c r="C288" s="1" t="s">
        <v>3</v>
      </c>
      <c r="D288" s="1" t="s">
        <v>33</v>
      </c>
      <c r="E288" s="7">
        <v>12</v>
      </c>
      <c r="F288" s="1" t="s">
        <v>502</v>
      </c>
    </row>
    <row r="289" spans="1:6" x14ac:dyDescent="0.25">
      <c r="A289" s="1" t="s">
        <v>2</v>
      </c>
      <c r="B289" s="1" t="s">
        <v>271</v>
      </c>
      <c r="C289" s="1" t="s">
        <v>3</v>
      </c>
      <c r="D289" s="1" t="s">
        <v>58</v>
      </c>
      <c r="E289" s="7">
        <v>12</v>
      </c>
      <c r="F289" s="1" t="s">
        <v>502</v>
      </c>
    </row>
    <row r="290" spans="1:6" x14ac:dyDescent="0.25">
      <c r="A290" s="1" t="s">
        <v>2</v>
      </c>
      <c r="B290" s="1" t="s">
        <v>272</v>
      </c>
      <c r="C290" s="1" t="s">
        <v>3</v>
      </c>
      <c r="D290" s="1" t="s">
        <v>56</v>
      </c>
      <c r="E290" s="7">
        <v>12</v>
      </c>
      <c r="F290" s="1" t="s">
        <v>502</v>
      </c>
    </row>
    <row r="291" spans="1:6" x14ac:dyDescent="0.25">
      <c r="A291" s="1" t="s">
        <v>2</v>
      </c>
      <c r="B291" s="1" t="s">
        <v>273</v>
      </c>
      <c r="C291" s="1" t="s">
        <v>3</v>
      </c>
      <c r="D291" s="1" t="s">
        <v>79</v>
      </c>
      <c r="E291" s="7">
        <v>12</v>
      </c>
      <c r="F291" s="1" t="s">
        <v>502</v>
      </c>
    </row>
    <row r="292" spans="1:6" x14ac:dyDescent="0.25">
      <c r="A292" s="1" t="s">
        <v>2</v>
      </c>
      <c r="B292" s="1" t="s">
        <v>274</v>
      </c>
      <c r="C292" s="1" t="s">
        <v>3</v>
      </c>
      <c r="D292" s="1" t="s">
        <v>19</v>
      </c>
      <c r="E292" s="7">
        <v>12</v>
      </c>
      <c r="F292" s="1" t="s">
        <v>502</v>
      </c>
    </row>
    <row r="293" spans="1:6" x14ac:dyDescent="0.25">
      <c r="A293" s="1" t="s">
        <v>2</v>
      </c>
      <c r="B293" s="1" t="s">
        <v>275</v>
      </c>
      <c r="C293" s="1" t="s">
        <v>3</v>
      </c>
      <c r="D293" s="1" t="s">
        <v>82</v>
      </c>
      <c r="E293" s="7">
        <v>12</v>
      </c>
      <c r="F293" s="1" t="s">
        <v>6</v>
      </c>
    </row>
    <row r="294" spans="1:6" x14ac:dyDescent="0.25">
      <c r="A294" s="1" t="s">
        <v>2</v>
      </c>
      <c r="B294" s="1" t="s">
        <v>276</v>
      </c>
      <c r="C294" s="1" t="s">
        <v>3</v>
      </c>
      <c r="D294" s="1" t="s">
        <v>84</v>
      </c>
      <c r="E294" s="7">
        <v>12</v>
      </c>
      <c r="F294" s="1" t="s">
        <v>6</v>
      </c>
    </row>
    <row r="295" spans="1:6" x14ac:dyDescent="0.25">
      <c r="A295" s="1" t="s">
        <v>2</v>
      </c>
      <c r="B295" s="1" t="s">
        <v>277</v>
      </c>
      <c r="C295" s="1" t="s">
        <v>3</v>
      </c>
      <c r="D295" s="1" t="s">
        <v>21</v>
      </c>
      <c r="E295" s="7">
        <v>12</v>
      </c>
      <c r="F295" s="1" t="s">
        <v>6</v>
      </c>
    </row>
    <row r="296" spans="1:6" x14ac:dyDescent="0.25">
      <c r="A296" s="1" t="s">
        <v>2</v>
      </c>
      <c r="B296" s="1" t="s">
        <v>278</v>
      </c>
      <c r="C296" s="1" t="s">
        <v>3</v>
      </c>
      <c r="D296" s="1" t="s">
        <v>87</v>
      </c>
      <c r="E296" s="7">
        <v>12</v>
      </c>
      <c r="F296" s="1" t="s">
        <v>6</v>
      </c>
    </row>
    <row r="297" spans="1:6" x14ac:dyDescent="0.25">
      <c r="A297" s="1" t="s">
        <v>2</v>
      </c>
      <c r="B297" s="1" t="s">
        <v>279</v>
      </c>
      <c r="C297" s="1" t="s">
        <v>3</v>
      </c>
      <c r="D297" s="1" t="s">
        <v>89</v>
      </c>
      <c r="E297" s="7">
        <v>12</v>
      </c>
      <c r="F297" s="1" t="s">
        <v>6</v>
      </c>
    </row>
    <row r="298" spans="1:6" x14ac:dyDescent="0.25">
      <c r="A298" s="1" t="s">
        <v>2</v>
      </c>
      <c r="B298" s="1" t="s">
        <v>280</v>
      </c>
      <c r="C298" s="1" t="s">
        <v>3</v>
      </c>
      <c r="D298" s="1" t="s">
        <v>33</v>
      </c>
      <c r="E298" s="7">
        <v>12</v>
      </c>
      <c r="F298" s="1" t="s">
        <v>6</v>
      </c>
    </row>
    <row r="299" spans="1:6" x14ac:dyDescent="0.25">
      <c r="A299" s="1" t="s">
        <v>2</v>
      </c>
      <c r="B299" s="1" t="s">
        <v>281</v>
      </c>
      <c r="C299" s="1" t="s">
        <v>3</v>
      </c>
      <c r="D299" s="1" t="s">
        <v>58</v>
      </c>
      <c r="E299" s="7">
        <v>12</v>
      </c>
      <c r="F299" s="1" t="s">
        <v>502</v>
      </c>
    </row>
    <row r="300" spans="1:6" x14ac:dyDescent="0.25">
      <c r="A300" s="1" t="s">
        <v>2</v>
      </c>
      <c r="B300" s="1" t="s">
        <v>282</v>
      </c>
      <c r="C300" s="1" t="s">
        <v>3</v>
      </c>
      <c r="D300" s="1" t="s">
        <v>56</v>
      </c>
      <c r="E300" s="7">
        <v>12</v>
      </c>
      <c r="F300" s="1" t="s">
        <v>502</v>
      </c>
    </row>
    <row r="301" spans="1:6" x14ac:dyDescent="0.25">
      <c r="A301" s="1" t="s">
        <v>2</v>
      </c>
      <c r="B301" s="1" t="s">
        <v>283</v>
      </c>
      <c r="C301" s="1" t="s">
        <v>3</v>
      </c>
      <c r="D301" s="1" t="s">
        <v>79</v>
      </c>
      <c r="E301" s="7">
        <v>12</v>
      </c>
      <c r="F301" s="1" t="s">
        <v>502</v>
      </c>
    </row>
    <row r="302" spans="1:6" x14ac:dyDescent="0.25">
      <c r="A302" s="1" t="s">
        <v>2</v>
      </c>
      <c r="B302" s="1" t="s">
        <v>284</v>
      </c>
      <c r="C302" s="1" t="s">
        <v>3</v>
      </c>
      <c r="D302" s="1" t="s">
        <v>19</v>
      </c>
      <c r="E302" s="7">
        <v>12</v>
      </c>
      <c r="F302" s="1" t="s">
        <v>502</v>
      </c>
    </row>
    <row r="303" spans="1:6" x14ac:dyDescent="0.25">
      <c r="A303" s="1" t="s">
        <v>2</v>
      </c>
      <c r="B303" s="1" t="s">
        <v>285</v>
      </c>
      <c r="C303" s="1" t="s">
        <v>3</v>
      </c>
      <c r="D303" s="1" t="s">
        <v>82</v>
      </c>
      <c r="E303" s="7">
        <v>12</v>
      </c>
      <c r="F303" s="1" t="s">
        <v>502</v>
      </c>
    </row>
    <row r="304" spans="1:6" x14ac:dyDescent="0.25">
      <c r="A304" s="1" t="s">
        <v>2</v>
      </c>
      <c r="B304" s="1" t="s">
        <v>286</v>
      </c>
      <c r="C304" s="1" t="s">
        <v>3</v>
      </c>
      <c r="D304" s="1" t="s">
        <v>84</v>
      </c>
      <c r="E304" s="7">
        <v>12</v>
      </c>
      <c r="F304" s="1" t="s">
        <v>7</v>
      </c>
    </row>
    <row r="305" spans="1:6" x14ac:dyDescent="0.25">
      <c r="A305" s="1" t="s">
        <v>2</v>
      </c>
      <c r="B305" s="1" t="s">
        <v>287</v>
      </c>
      <c r="C305" s="1" t="s">
        <v>3</v>
      </c>
      <c r="D305" s="1" t="s">
        <v>21</v>
      </c>
      <c r="E305" s="7">
        <v>12</v>
      </c>
      <c r="F305" s="1" t="s">
        <v>7</v>
      </c>
    </row>
    <row r="306" spans="1:6" x14ac:dyDescent="0.25">
      <c r="A306" s="1" t="s">
        <v>2</v>
      </c>
      <c r="B306" s="1" t="s">
        <v>288</v>
      </c>
      <c r="C306" s="1" t="s">
        <v>3</v>
      </c>
      <c r="D306" s="1" t="s">
        <v>87</v>
      </c>
      <c r="E306" s="7">
        <v>12</v>
      </c>
      <c r="F306" s="1" t="s">
        <v>7</v>
      </c>
    </row>
    <row r="307" spans="1:6" x14ac:dyDescent="0.25">
      <c r="A307" s="1" t="s">
        <v>2</v>
      </c>
      <c r="B307" s="1" t="s">
        <v>289</v>
      </c>
      <c r="C307" s="1" t="s">
        <v>3</v>
      </c>
      <c r="D307" s="1" t="s">
        <v>89</v>
      </c>
      <c r="E307" s="7">
        <v>12</v>
      </c>
      <c r="F307" s="1" t="s">
        <v>7</v>
      </c>
    </row>
    <row r="308" spans="1:6" x14ac:dyDescent="0.25">
      <c r="A308" s="1" t="s">
        <v>2</v>
      </c>
      <c r="B308" s="1" t="s">
        <v>290</v>
      </c>
      <c r="C308" s="1" t="s">
        <v>3</v>
      </c>
      <c r="D308" s="1" t="s">
        <v>33</v>
      </c>
      <c r="E308" s="7">
        <v>12</v>
      </c>
      <c r="F308" s="1" t="s">
        <v>7</v>
      </c>
    </row>
    <row r="309" spans="1:6" x14ac:dyDescent="0.25">
      <c r="A309" s="1" t="s">
        <v>2</v>
      </c>
      <c r="B309" s="1" t="s">
        <v>291</v>
      </c>
      <c r="C309" s="1" t="s">
        <v>3</v>
      </c>
      <c r="D309" s="1" t="s">
        <v>58</v>
      </c>
      <c r="E309" s="7">
        <v>12</v>
      </c>
      <c r="F309" s="1" t="s">
        <v>6</v>
      </c>
    </row>
    <row r="310" spans="1:6" x14ac:dyDescent="0.25">
      <c r="A310" s="1" t="s">
        <v>2</v>
      </c>
      <c r="B310" s="1" t="s">
        <v>292</v>
      </c>
      <c r="C310" s="1" t="s">
        <v>3</v>
      </c>
      <c r="D310" s="1" t="s">
        <v>56</v>
      </c>
      <c r="E310" s="7">
        <v>12</v>
      </c>
      <c r="F310" s="1" t="s">
        <v>6</v>
      </c>
    </row>
    <row r="311" spans="1:6" x14ac:dyDescent="0.25">
      <c r="A311" s="1" t="s">
        <v>2</v>
      </c>
      <c r="B311" s="1" t="s">
        <v>293</v>
      </c>
      <c r="C311" s="1" t="s">
        <v>3</v>
      </c>
      <c r="D311" s="1" t="s">
        <v>79</v>
      </c>
      <c r="E311" s="7">
        <v>12</v>
      </c>
      <c r="F311" s="1" t="s">
        <v>6</v>
      </c>
    </row>
    <row r="312" spans="1:6" x14ac:dyDescent="0.25">
      <c r="A312" s="1" t="s">
        <v>2</v>
      </c>
      <c r="B312" s="1" t="s">
        <v>294</v>
      </c>
      <c r="C312" s="1" t="s">
        <v>3</v>
      </c>
      <c r="D312" s="1" t="s">
        <v>19</v>
      </c>
      <c r="E312" s="7">
        <v>12</v>
      </c>
      <c r="F312" s="1" t="s">
        <v>6</v>
      </c>
    </row>
    <row r="313" spans="1:6" x14ac:dyDescent="0.25">
      <c r="A313" s="1" t="s">
        <v>2</v>
      </c>
      <c r="B313" s="1" t="s">
        <v>295</v>
      </c>
      <c r="C313" s="1" t="s">
        <v>3</v>
      </c>
      <c r="D313" s="1" t="s">
        <v>82</v>
      </c>
      <c r="E313" s="7">
        <v>12</v>
      </c>
      <c r="F313" s="1" t="s">
        <v>6</v>
      </c>
    </row>
    <row r="314" spans="1:6" x14ac:dyDescent="0.25">
      <c r="A314" s="1" t="s">
        <v>2</v>
      </c>
      <c r="B314" s="1" t="s">
        <v>296</v>
      </c>
      <c r="C314" s="1" t="s">
        <v>3</v>
      </c>
      <c r="D314" s="1" t="s">
        <v>84</v>
      </c>
      <c r="E314" s="7">
        <v>12</v>
      </c>
      <c r="F314" s="1" t="s">
        <v>7</v>
      </c>
    </row>
    <row r="315" spans="1:6" x14ac:dyDescent="0.25">
      <c r="A315" s="1" t="s">
        <v>2</v>
      </c>
      <c r="B315" s="1" t="s">
        <v>297</v>
      </c>
      <c r="C315" s="1" t="s">
        <v>3</v>
      </c>
      <c r="D315" s="1" t="s">
        <v>21</v>
      </c>
      <c r="E315" s="7">
        <v>12</v>
      </c>
      <c r="F315" s="1" t="s">
        <v>7</v>
      </c>
    </row>
    <row r="316" spans="1:6" x14ac:dyDescent="0.25">
      <c r="A316" s="1" t="s">
        <v>2</v>
      </c>
      <c r="B316" s="1" t="s">
        <v>298</v>
      </c>
      <c r="C316" s="1" t="s">
        <v>3</v>
      </c>
      <c r="D316" s="1" t="s">
        <v>87</v>
      </c>
      <c r="E316" s="7">
        <v>12</v>
      </c>
      <c r="F316" s="1" t="s">
        <v>7</v>
      </c>
    </row>
    <row r="317" spans="1:6" x14ac:dyDescent="0.25">
      <c r="A317" s="1" t="s">
        <v>2</v>
      </c>
      <c r="B317" s="1" t="s">
        <v>299</v>
      </c>
      <c r="C317" s="1" t="s">
        <v>3</v>
      </c>
      <c r="D317" s="1" t="s">
        <v>89</v>
      </c>
      <c r="E317" s="7">
        <v>12</v>
      </c>
      <c r="F317" s="1" t="s">
        <v>7</v>
      </c>
    </row>
    <row r="318" spans="1:6" x14ac:dyDescent="0.25">
      <c r="A318" s="1" t="s">
        <v>2</v>
      </c>
      <c r="B318" s="1" t="s">
        <v>300</v>
      </c>
      <c r="C318" s="1" t="s">
        <v>3</v>
      </c>
      <c r="D318" s="1" t="s">
        <v>33</v>
      </c>
      <c r="E318" s="7">
        <v>12</v>
      </c>
      <c r="F318" s="1" t="s">
        <v>7</v>
      </c>
    </row>
    <row r="319" spans="1:6" x14ac:dyDescent="0.25">
      <c r="A319" s="1" t="s">
        <v>2</v>
      </c>
      <c r="B319" s="1" t="s">
        <v>301</v>
      </c>
      <c r="C319" s="1" t="s">
        <v>3</v>
      </c>
      <c r="D319" s="1" t="s">
        <v>58</v>
      </c>
      <c r="E319" s="7">
        <v>12</v>
      </c>
      <c r="F319" s="1" t="s">
        <v>6</v>
      </c>
    </row>
    <row r="320" spans="1:6" x14ac:dyDescent="0.25">
      <c r="A320" s="1" t="s">
        <v>2</v>
      </c>
      <c r="B320" s="1" t="s">
        <v>302</v>
      </c>
      <c r="C320" s="1" t="s">
        <v>3</v>
      </c>
      <c r="D320" s="1" t="s">
        <v>56</v>
      </c>
      <c r="E320" s="7">
        <v>12</v>
      </c>
      <c r="F320" s="1" t="s">
        <v>6</v>
      </c>
    </row>
    <row r="321" spans="1:6" x14ac:dyDescent="0.25">
      <c r="A321" s="1" t="s">
        <v>2</v>
      </c>
      <c r="B321" s="1" t="s">
        <v>303</v>
      </c>
      <c r="C321" s="1" t="s">
        <v>3</v>
      </c>
      <c r="D321" s="1" t="s">
        <v>79</v>
      </c>
      <c r="E321" s="7">
        <v>12</v>
      </c>
      <c r="F321" s="1" t="s">
        <v>6</v>
      </c>
    </row>
    <row r="322" spans="1:6" x14ac:dyDescent="0.25">
      <c r="A322" s="1" t="s">
        <v>2</v>
      </c>
      <c r="B322" s="1" t="s">
        <v>304</v>
      </c>
      <c r="C322" s="1" t="s">
        <v>3</v>
      </c>
      <c r="D322" s="1" t="s">
        <v>19</v>
      </c>
      <c r="E322" s="7">
        <v>12</v>
      </c>
      <c r="F322" s="1" t="s">
        <v>6</v>
      </c>
    </row>
    <row r="323" spans="1:6" x14ac:dyDescent="0.25">
      <c r="A323" s="1" t="s">
        <v>2</v>
      </c>
      <c r="B323" s="1" t="s">
        <v>305</v>
      </c>
      <c r="C323" s="1" t="s">
        <v>3</v>
      </c>
      <c r="D323" s="1" t="s">
        <v>82</v>
      </c>
      <c r="E323" s="7">
        <v>12</v>
      </c>
      <c r="F323" s="1" t="s">
        <v>6</v>
      </c>
    </row>
    <row r="324" spans="1:6" x14ac:dyDescent="0.25">
      <c r="A324" s="1" t="s">
        <v>2</v>
      </c>
      <c r="B324" s="1" t="s">
        <v>306</v>
      </c>
      <c r="C324" s="1" t="s">
        <v>3</v>
      </c>
      <c r="D324" s="1" t="s">
        <v>84</v>
      </c>
      <c r="E324" s="7">
        <v>12</v>
      </c>
      <c r="F324" s="1" t="s">
        <v>8</v>
      </c>
    </row>
    <row r="325" spans="1:6" x14ac:dyDescent="0.25">
      <c r="A325" s="1" t="s">
        <v>2</v>
      </c>
      <c r="B325" s="1" t="s">
        <v>307</v>
      </c>
      <c r="C325" s="1" t="s">
        <v>3</v>
      </c>
      <c r="D325" s="1" t="s">
        <v>21</v>
      </c>
      <c r="E325" s="7">
        <v>12</v>
      </c>
      <c r="F325" s="1" t="s">
        <v>8</v>
      </c>
    </row>
    <row r="326" spans="1:6" x14ac:dyDescent="0.25">
      <c r="A326" s="1" t="s">
        <v>2</v>
      </c>
      <c r="B326" s="1" t="s">
        <v>308</v>
      </c>
      <c r="C326" s="1" t="s">
        <v>3</v>
      </c>
      <c r="D326" s="1" t="s">
        <v>87</v>
      </c>
      <c r="E326" s="7">
        <v>12</v>
      </c>
      <c r="F326" s="1" t="s">
        <v>8</v>
      </c>
    </row>
    <row r="327" spans="1:6" x14ac:dyDescent="0.25">
      <c r="A327" s="1" t="s">
        <v>2</v>
      </c>
      <c r="B327" s="1" t="s">
        <v>309</v>
      </c>
      <c r="C327" s="1" t="s">
        <v>3</v>
      </c>
      <c r="D327" s="1" t="s">
        <v>89</v>
      </c>
      <c r="E327" s="7">
        <v>12</v>
      </c>
      <c r="F327" s="1" t="s">
        <v>8</v>
      </c>
    </row>
    <row r="328" spans="1:6" x14ac:dyDescent="0.25">
      <c r="A328" s="1" t="s">
        <v>2</v>
      </c>
      <c r="B328" s="1" t="s">
        <v>310</v>
      </c>
      <c r="C328" s="1" t="s">
        <v>3</v>
      </c>
      <c r="D328" s="1" t="s">
        <v>33</v>
      </c>
      <c r="E328" s="7">
        <v>12</v>
      </c>
      <c r="F328" s="1" t="s">
        <v>8</v>
      </c>
    </row>
    <row r="329" spans="1:6" x14ac:dyDescent="0.25">
      <c r="A329" s="1" t="s">
        <v>2</v>
      </c>
      <c r="B329" s="1" t="s">
        <v>311</v>
      </c>
      <c r="C329" s="1" t="s">
        <v>3</v>
      </c>
      <c r="D329" s="1" t="s">
        <v>58</v>
      </c>
      <c r="E329" s="7">
        <v>12</v>
      </c>
      <c r="F329" s="1" t="s">
        <v>7</v>
      </c>
    </row>
    <row r="330" spans="1:6" x14ac:dyDescent="0.25">
      <c r="A330" s="1" t="s">
        <v>2</v>
      </c>
      <c r="B330" s="1" t="s">
        <v>312</v>
      </c>
      <c r="C330" s="1" t="s">
        <v>3</v>
      </c>
      <c r="D330" s="1" t="s">
        <v>56</v>
      </c>
      <c r="E330" s="7">
        <v>12</v>
      </c>
      <c r="F330" s="1" t="s">
        <v>7</v>
      </c>
    </row>
    <row r="331" spans="1:6" x14ac:dyDescent="0.25">
      <c r="A331" s="1" t="s">
        <v>2</v>
      </c>
      <c r="B331" s="1" t="s">
        <v>313</v>
      </c>
      <c r="C331" s="1" t="s">
        <v>3</v>
      </c>
      <c r="D331" s="1" t="s">
        <v>79</v>
      </c>
      <c r="E331" s="7">
        <v>12</v>
      </c>
      <c r="F331" s="1" t="s">
        <v>7</v>
      </c>
    </row>
    <row r="332" spans="1:6" x14ac:dyDescent="0.25">
      <c r="A332" s="1" t="s">
        <v>2</v>
      </c>
      <c r="B332" s="1" t="s">
        <v>314</v>
      </c>
      <c r="C332" s="1" t="s">
        <v>3</v>
      </c>
      <c r="D332" s="1" t="s">
        <v>19</v>
      </c>
      <c r="E332" s="7">
        <v>12</v>
      </c>
      <c r="F332" s="1" t="s">
        <v>7</v>
      </c>
    </row>
    <row r="333" spans="1:6" x14ac:dyDescent="0.25">
      <c r="A333" s="1" t="s">
        <v>2</v>
      </c>
      <c r="B333" s="1" t="s">
        <v>315</v>
      </c>
      <c r="C333" s="1" t="s">
        <v>3</v>
      </c>
      <c r="D333" s="1" t="s">
        <v>82</v>
      </c>
      <c r="E333" s="7">
        <v>12</v>
      </c>
      <c r="F333" s="1" t="s">
        <v>7</v>
      </c>
    </row>
    <row r="334" spans="1:6" x14ac:dyDescent="0.25">
      <c r="A334" s="1" t="s">
        <v>2</v>
      </c>
      <c r="B334" s="1" t="s">
        <v>316</v>
      </c>
      <c r="C334" s="1" t="s">
        <v>3</v>
      </c>
      <c r="D334" s="1" t="s">
        <v>84</v>
      </c>
      <c r="E334" s="7">
        <v>12</v>
      </c>
      <c r="F334" s="1" t="s">
        <v>503</v>
      </c>
    </row>
    <row r="335" spans="1:6" x14ac:dyDescent="0.25">
      <c r="A335" s="1" t="s">
        <v>2</v>
      </c>
      <c r="B335" s="1" t="s">
        <v>317</v>
      </c>
      <c r="C335" s="1" t="s">
        <v>3</v>
      </c>
      <c r="D335" s="1" t="s">
        <v>21</v>
      </c>
      <c r="E335" s="7">
        <v>12</v>
      </c>
      <c r="F335" s="1" t="s">
        <v>503</v>
      </c>
    </row>
    <row r="336" spans="1:6" x14ac:dyDescent="0.25">
      <c r="A336" s="1" t="s">
        <v>2</v>
      </c>
      <c r="B336" s="1" t="s">
        <v>318</v>
      </c>
      <c r="C336" s="1" t="s">
        <v>3</v>
      </c>
      <c r="D336" s="1" t="s">
        <v>87</v>
      </c>
      <c r="E336" s="7">
        <v>12</v>
      </c>
      <c r="F336" s="1" t="s">
        <v>503</v>
      </c>
    </row>
    <row r="337" spans="1:6" x14ac:dyDescent="0.25">
      <c r="A337" s="1" t="s">
        <v>2</v>
      </c>
      <c r="B337" s="1" t="s">
        <v>319</v>
      </c>
      <c r="C337" s="1" t="s">
        <v>3</v>
      </c>
      <c r="D337" s="1" t="s">
        <v>89</v>
      </c>
      <c r="E337" s="7">
        <v>12</v>
      </c>
      <c r="F337" s="1" t="s">
        <v>503</v>
      </c>
    </row>
    <row r="338" spans="1:6" x14ac:dyDescent="0.25">
      <c r="A338" s="1" t="s">
        <v>2</v>
      </c>
      <c r="B338" s="1" t="s">
        <v>320</v>
      </c>
      <c r="C338" s="1" t="s">
        <v>3</v>
      </c>
      <c r="D338" s="1" t="s">
        <v>33</v>
      </c>
      <c r="E338" s="7">
        <v>12</v>
      </c>
      <c r="F338" s="1" t="s">
        <v>503</v>
      </c>
    </row>
    <row r="339" spans="1:6" x14ac:dyDescent="0.25">
      <c r="A339" s="1" t="s">
        <v>2</v>
      </c>
      <c r="B339" s="1" t="s">
        <v>321</v>
      </c>
      <c r="C339" s="1" t="s">
        <v>3</v>
      </c>
      <c r="D339" s="1" t="s">
        <v>58</v>
      </c>
      <c r="E339" s="7">
        <v>12</v>
      </c>
      <c r="F339" s="1" t="s">
        <v>8</v>
      </c>
    </row>
    <row r="340" spans="1:6" x14ac:dyDescent="0.25">
      <c r="A340" s="1" t="s">
        <v>2</v>
      </c>
      <c r="B340" s="1" t="s">
        <v>322</v>
      </c>
      <c r="C340" s="1" t="s">
        <v>3</v>
      </c>
      <c r="D340" s="1" t="s">
        <v>56</v>
      </c>
      <c r="E340" s="7">
        <v>12</v>
      </c>
      <c r="F340" s="1" t="s">
        <v>8</v>
      </c>
    </row>
    <row r="341" spans="1:6" x14ac:dyDescent="0.25">
      <c r="A341" s="1" t="s">
        <v>2</v>
      </c>
      <c r="B341" s="1" t="s">
        <v>323</v>
      </c>
      <c r="C341" s="1" t="s">
        <v>3</v>
      </c>
      <c r="D341" s="1" t="s">
        <v>79</v>
      </c>
      <c r="E341" s="7">
        <v>12</v>
      </c>
      <c r="F341" s="1" t="s">
        <v>8</v>
      </c>
    </row>
    <row r="342" spans="1:6" x14ac:dyDescent="0.25">
      <c r="A342" s="1" t="s">
        <v>2</v>
      </c>
      <c r="B342" s="1" t="s">
        <v>324</v>
      </c>
      <c r="C342" s="1" t="s">
        <v>3</v>
      </c>
      <c r="D342" s="1" t="s">
        <v>19</v>
      </c>
      <c r="E342" s="7">
        <v>12</v>
      </c>
      <c r="F342" s="1" t="s">
        <v>8</v>
      </c>
    </row>
    <row r="343" spans="1:6" x14ac:dyDescent="0.25">
      <c r="A343" s="1" t="s">
        <v>2</v>
      </c>
      <c r="B343" s="1" t="s">
        <v>325</v>
      </c>
      <c r="C343" s="1" t="s">
        <v>3</v>
      </c>
      <c r="D343" s="1" t="s">
        <v>82</v>
      </c>
      <c r="E343" s="7">
        <v>12</v>
      </c>
      <c r="F343" s="1" t="s">
        <v>8</v>
      </c>
    </row>
    <row r="344" spans="1:6" x14ac:dyDescent="0.25">
      <c r="A344" s="1" t="s">
        <v>2</v>
      </c>
      <c r="B344" s="1" t="s">
        <v>326</v>
      </c>
      <c r="C344" s="1" t="s">
        <v>3</v>
      </c>
      <c r="D344" s="1" t="s">
        <v>84</v>
      </c>
      <c r="E344" s="7">
        <v>12</v>
      </c>
      <c r="F344" s="1" t="s">
        <v>503</v>
      </c>
    </row>
    <row r="345" spans="1:6" x14ac:dyDescent="0.25">
      <c r="A345" s="1" t="s">
        <v>2</v>
      </c>
      <c r="B345" s="1" t="s">
        <v>327</v>
      </c>
      <c r="C345" s="1" t="s">
        <v>3</v>
      </c>
      <c r="D345" s="1" t="s">
        <v>21</v>
      </c>
      <c r="E345" s="7">
        <v>12</v>
      </c>
      <c r="F345" s="1" t="s">
        <v>503</v>
      </c>
    </row>
    <row r="346" spans="1:6" x14ac:dyDescent="0.25">
      <c r="A346" s="1" t="s">
        <v>2</v>
      </c>
      <c r="B346" s="1" t="s">
        <v>328</v>
      </c>
      <c r="C346" s="1" t="s">
        <v>3</v>
      </c>
      <c r="D346" s="1" t="s">
        <v>87</v>
      </c>
      <c r="E346" s="7">
        <v>12</v>
      </c>
      <c r="F346" s="1" t="s">
        <v>503</v>
      </c>
    </row>
    <row r="347" spans="1:6" x14ac:dyDescent="0.25">
      <c r="A347" s="1" t="s">
        <v>2</v>
      </c>
      <c r="B347" s="1" t="s">
        <v>329</v>
      </c>
      <c r="C347" s="1" t="s">
        <v>3</v>
      </c>
      <c r="D347" s="1" t="s">
        <v>89</v>
      </c>
      <c r="E347" s="7">
        <v>12</v>
      </c>
      <c r="F347" s="1" t="s">
        <v>503</v>
      </c>
    </row>
    <row r="348" spans="1:6" x14ac:dyDescent="0.25">
      <c r="A348" s="1" t="s">
        <v>2</v>
      </c>
      <c r="B348" s="1" t="s">
        <v>330</v>
      </c>
      <c r="C348" s="1" t="s">
        <v>3</v>
      </c>
      <c r="D348" s="1" t="s">
        <v>33</v>
      </c>
      <c r="E348" s="7">
        <v>12</v>
      </c>
      <c r="F348" s="1" t="s">
        <v>503</v>
      </c>
    </row>
    <row r="349" spans="1:6" x14ac:dyDescent="0.25">
      <c r="A349" s="1" t="s">
        <v>2</v>
      </c>
      <c r="B349" s="1" t="s">
        <v>331</v>
      </c>
      <c r="C349" s="1" t="s">
        <v>3</v>
      </c>
      <c r="D349" s="1" t="s">
        <v>58</v>
      </c>
      <c r="E349" s="7">
        <v>12</v>
      </c>
      <c r="F349" s="1" t="s">
        <v>503</v>
      </c>
    </row>
    <row r="350" spans="1:6" x14ac:dyDescent="0.25">
      <c r="A350" s="1" t="s">
        <v>2</v>
      </c>
      <c r="B350" s="1" t="s">
        <v>332</v>
      </c>
      <c r="C350" s="1" t="s">
        <v>3</v>
      </c>
      <c r="D350" s="1" t="s">
        <v>56</v>
      </c>
      <c r="E350" s="7">
        <v>12</v>
      </c>
      <c r="F350" s="1" t="s">
        <v>503</v>
      </c>
    </row>
    <row r="351" spans="1:6" x14ac:dyDescent="0.25">
      <c r="A351" s="1" t="s">
        <v>2</v>
      </c>
      <c r="B351" s="1" t="s">
        <v>333</v>
      </c>
      <c r="C351" s="1" t="s">
        <v>3</v>
      </c>
      <c r="D351" s="1" t="s">
        <v>79</v>
      </c>
      <c r="E351" s="7">
        <v>12</v>
      </c>
      <c r="F351" s="1" t="s">
        <v>503</v>
      </c>
    </row>
    <row r="352" spans="1:6" x14ac:dyDescent="0.25">
      <c r="A352" s="1" t="s">
        <v>2</v>
      </c>
      <c r="B352" s="1" t="s">
        <v>334</v>
      </c>
      <c r="C352" s="1" t="s">
        <v>3</v>
      </c>
      <c r="D352" s="1" t="s">
        <v>19</v>
      </c>
      <c r="E352" s="7">
        <v>12</v>
      </c>
      <c r="F352" s="1" t="s">
        <v>503</v>
      </c>
    </row>
    <row r="353" spans="1:6" x14ac:dyDescent="0.25">
      <c r="A353" s="1" t="s">
        <v>2</v>
      </c>
      <c r="B353" s="1" t="s">
        <v>335</v>
      </c>
      <c r="C353" s="1" t="s">
        <v>3</v>
      </c>
      <c r="D353" s="1" t="s">
        <v>82</v>
      </c>
      <c r="E353" s="7">
        <v>12</v>
      </c>
      <c r="F353" s="1" t="s">
        <v>503</v>
      </c>
    </row>
    <row r="354" spans="1:6" x14ac:dyDescent="0.25">
      <c r="A354" s="1" t="s">
        <v>2</v>
      </c>
      <c r="B354" s="1" t="s">
        <v>336</v>
      </c>
      <c r="C354" s="1" t="s">
        <v>3</v>
      </c>
      <c r="D354" s="1" t="s">
        <v>84</v>
      </c>
      <c r="E354" s="7">
        <v>12</v>
      </c>
      <c r="F354" s="1" t="s">
        <v>503</v>
      </c>
    </row>
    <row r="355" spans="1:6" x14ac:dyDescent="0.25">
      <c r="A355" s="1" t="s">
        <v>2</v>
      </c>
      <c r="B355" s="1" t="s">
        <v>337</v>
      </c>
      <c r="C355" s="1" t="s">
        <v>3</v>
      </c>
      <c r="D355" s="1" t="s">
        <v>21</v>
      </c>
      <c r="E355" s="7">
        <v>12</v>
      </c>
      <c r="F355" s="1" t="s">
        <v>503</v>
      </c>
    </row>
    <row r="356" spans="1:6" x14ac:dyDescent="0.25">
      <c r="A356" s="1" t="s">
        <v>2</v>
      </c>
      <c r="B356" s="1" t="s">
        <v>338</v>
      </c>
      <c r="C356" s="1" t="s">
        <v>3</v>
      </c>
      <c r="D356" s="1" t="s">
        <v>87</v>
      </c>
      <c r="E356" s="7">
        <v>12</v>
      </c>
      <c r="F356" s="1" t="s">
        <v>503</v>
      </c>
    </row>
    <row r="357" spans="1:6" x14ac:dyDescent="0.25">
      <c r="A357" s="1" t="s">
        <v>2</v>
      </c>
      <c r="B357" s="1" t="s">
        <v>339</v>
      </c>
      <c r="C357" s="1" t="s">
        <v>3</v>
      </c>
      <c r="D357" s="1" t="s">
        <v>89</v>
      </c>
      <c r="E357" s="7">
        <v>12</v>
      </c>
      <c r="F357" s="1" t="s">
        <v>503</v>
      </c>
    </row>
    <row r="358" spans="1:6" x14ac:dyDescent="0.25">
      <c r="A358" s="1" t="s">
        <v>2</v>
      </c>
      <c r="B358" s="1" t="s">
        <v>340</v>
      </c>
      <c r="C358" s="1" t="s">
        <v>3</v>
      </c>
      <c r="D358" s="1" t="s">
        <v>33</v>
      </c>
      <c r="E358" s="7">
        <v>12</v>
      </c>
      <c r="F358" s="1" t="s">
        <v>503</v>
      </c>
    </row>
    <row r="359" spans="1:6" x14ac:dyDescent="0.25">
      <c r="A359" s="1" t="s">
        <v>2</v>
      </c>
      <c r="B359" s="1" t="s">
        <v>341</v>
      </c>
      <c r="C359" s="1" t="s">
        <v>3</v>
      </c>
      <c r="D359" s="1" t="s">
        <v>58</v>
      </c>
      <c r="E359" s="7">
        <v>12</v>
      </c>
      <c r="F359" s="1" t="s">
        <v>503</v>
      </c>
    </row>
    <row r="360" spans="1:6" x14ac:dyDescent="0.25">
      <c r="A360" s="1" t="s">
        <v>2</v>
      </c>
      <c r="B360" s="1" t="s">
        <v>342</v>
      </c>
      <c r="C360" s="1" t="s">
        <v>3</v>
      </c>
      <c r="D360" s="1" t="s">
        <v>56</v>
      </c>
      <c r="E360" s="7">
        <v>12</v>
      </c>
      <c r="F360" s="1" t="s">
        <v>503</v>
      </c>
    </row>
    <row r="361" spans="1:6" x14ac:dyDescent="0.25">
      <c r="A361" s="1" t="s">
        <v>2</v>
      </c>
      <c r="B361" s="1" t="s">
        <v>343</v>
      </c>
      <c r="C361" s="1" t="s">
        <v>3</v>
      </c>
      <c r="D361" s="1" t="s">
        <v>79</v>
      </c>
      <c r="E361" s="7">
        <v>12</v>
      </c>
      <c r="F361" s="1" t="s">
        <v>503</v>
      </c>
    </row>
    <row r="362" spans="1:6" x14ac:dyDescent="0.25">
      <c r="A362" s="1" t="s">
        <v>2</v>
      </c>
      <c r="B362" s="1" t="s">
        <v>344</v>
      </c>
      <c r="C362" s="1" t="s">
        <v>3</v>
      </c>
      <c r="D362" s="1" t="s">
        <v>19</v>
      </c>
      <c r="E362" s="7">
        <v>12</v>
      </c>
      <c r="F362" s="1" t="s">
        <v>503</v>
      </c>
    </row>
    <row r="363" spans="1:6" x14ac:dyDescent="0.25">
      <c r="A363" s="1" t="s">
        <v>2</v>
      </c>
      <c r="B363" s="1" t="s">
        <v>345</v>
      </c>
      <c r="C363" s="1" t="s">
        <v>3</v>
      </c>
      <c r="D363" s="1" t="s">
        <v>82</v>
      </c>
      <c r="E363" s="7">
        <v>12</v>
      </c>
      <c r="F363" s="1" t="s">
        <v>503</v>
      </c>
    </row>
    <row r="364" spans="1:6" x14ac:dyDescent="0.25">
      <c r="A364" s="1" t="s">
        <v>2</v>
      </c>
      <c r="B364" s="1" t="s">
        <v>346</v>
      </c>
      <c r="C364" s="1" t="s">
        <v>3</v>
      </c>
      <c r="D364" s="1" t="s">
        <v>84</v>
      </c>
      <c r="E364" s="7">
        <v>12</v>
      </c>
      <c r="F364" s="1" t="s">
        <v>503</v>
      </c>
    </row>
    <row r="365" spans="1:6" x14ac:dyDescent="0.25">
      <c r="A365" s="1" t="s">
        <v>2</v>
      </c>
      <c r="B365" s="1" t="s">
        <v>347</v>
      </c>
      <c r="C365" s="1" t="s">
        <v>3</v>
      </c>
      <c r="D365" s="1" t="s">
        <v>21</v>
      </c>
      <c r="E365" s="7">
        <v>12</v>
      </c>
      <c r="F365" s="1" t="s">
        <v>503</v>
      </c>
    </row>
    <row r="366" spans="1:6" x14ac:dyDescent="0.25">
      <c r="A366" s="1" t="s">
        <v>2</v>
      </c>
      <c r="B366" s="1" t="s">
        <v>348</v>
      </c>
      <c r="C366" s="1" t="s">
        <v>3</v>
      </c>
      <c r="D366" s="1" t="s">
        <v>87</v>
      </c>
      <c r="E366" s="7">
        <v>12</v>
      </c>
      <c r="F366" s="1" t="s">
        <v>503</v>
      </c>
    </row>
    <row r="367" spans="1:6" x14ac:dyDescent="0.25">
      <c r="A367" s="1" t="s">
        <v>2</v>
      </c>
      <c r="B367" s="1" t="s">
        <v>349</v>
      </c>
      <c r="C367" s="1" t="s">
        <v>3</v>
      </c>
      <c r="D367" s="1" t="s">
        <v>89</v>
      </c>
      <c r="E367" s="7">
        <v>12</v>
      </c>
      <c r="F367" s="1" t="s">
        <v>503</v>
      </c>
    </row>
    <row r="368" spans="1:6" x14ac:dyDescent="0.25">
      <c r="A368" s="1" t="s">
        <v>2</v>
      </c>
      <c r="B368" s="1" t="s">
        <v>350</v>
      </c>
      <c r="C368" s="1" t="s">
        <v>3</v>
      </c>
      <c r="D368" s="1" t="s">
        <v>33</v>
      </c>
      <c r="E368" s="7">
        <v>12</v>
      </c>
      <c r="F368" s="1" t="s">
        <v>503</v>
      </c>
    </row>
    <row r="369" spans="1:6" x14ac:dyDescent="0.25">
      <c r="A369" s="1" t="s">
        <v>2</v>
      </c>
      <c r="B369" s="1" t="s">
        <v>351</v>
      </c>
      <c r="C369" s="1" t="s">
        <v>3</v>
      </c>
      <c r="D369" s="1" t="s">
        <v>58</v>
      </c>
      <c r="E369" s="7">
        <v>12</v>
      </c>
      <c r="F369" s="1" t="s">
        <v>503</v>
      </c>
    </row>
    <row r="370" spans="1:6" x14ac:dyDescent="0.25">
      <c r="A370" s="1" t="s">
        <v>2</v>
      </c>
      <c r="B370" s="1" t="s">
        <v>352</v>
      </c>
      <c r="C370" s="1" t="s">
        <v>3</v>
      </c>
      <c r="D370" s="1" t="s">
        <v>56</v>
      </c>
      <c r="E370" s="7">
        <v>12</v>
      </c>
      <c r="F370" s="1" t="s">
        <v>503</v>
      </c>
    </row>
    <row r="371" spans="1:6" x14ac:dyDescent="0.25">
      <c r="A371" s="1" t="s">
        <v>2</v>
      </c>
      <c r="B371" s="1" t="s">
        <v>353</v>
      </c>
      <c r="C371" s="1" t="s">
        <v>3</v>
      </c>
      <c r="D371" s="1" t="s">
        <v>79</v>
      </c>
      <c r="E371" s="7">
        <v>12</v>
      </c>
      <c r="F371" s="1" t="s">
        <v>503</v>
      </c>
    </row>
    <row r="372" spans="1:6" x14ac:dyDescent="0.25">
      <c r="A372" s="1" t="s">
        <v>2</v>
      </c>
      <c r="B372" s="1" t="s">
        <v>354</v>
      </c>
      <c r="C372" s="1" t="s">
        <v>3</v>
      </c>
      <c r="D372" s="1" t="s">
        <v>19</v>
      </c>
      <c r="E372" s="7">
        <v>12</v>
      </c>
      <c r="F372" s="1" t="s">
        <v>503</v>
      </c>
    </row>
    <row r="373" spans="1:6" x14ac:dyDescent="0.25">
      <c r="A373" s="1" t="s">
        <v>2</v>
      </c>
      <c r="B373" s="1" t="s">
        <v>355</v>
      </c>
      <c r="C373" s="1" t="s">
        <v>3</v>
      </c>
      <c r="D373" s="1" t="s">
        <v>82</v>
      </c>
      <c r="E373" s="7">
        <v>12</v>
      </c>
      <c r="F373" s="1" t="s">
        <v>503</v>
      </c>
    </row>
    <row r="374" spans="1:6" x14ac:dyDescent="0.25">
      <c r="A374" s="1" t="s">
        <v>2</v>
      </c>
      <c r="B374" s="1" t="s">
        <v>356</v>
      </c>
      <c r="C374" s="1" t="s">
        <v>3</v>
      </c>
      <c r="D374" s="1" t="s">
        <v>84</v>
      </c>
      <c r="E374" s="7">
        <v>12</v>
      </c>
      <c r="F374" s="1" t="s">
        <v>9</v>
      </c>
    </row>
    <row r="375" spans="1:6" x14ac:dyDescent="0.25">
      <c r="A375" s="1" t="s">
        <v>2</v>
      </c>
      <c r="B375" s="1" t="s">
        <v>357</v>
      </c>
      <c r="C375" s="1" t="s">
        <v>3</v>
      </c>
      <c r="D375" s="1" t="s">
        <v>21</v>
      </c>
      <c r="E375" s="7">
        <v>12</v>
      </c>
      <c r="F375" s="1" t="s">
        <v>9</v>
      </c>
    </row>
    <row r="376" spans="1:6" x14ac:dyDescent="0.25">
      <c r="A376" s="1" t="s">
        <v>2</v>
      </c>
      <c r="B376" s="1" t="s">
        <v>358</v>
      </c>
      <c r="C376" s="1" t="s">
        <v>3</v>
      </c>
      <c r="D376" s="1" t="s">
        <v>87</v>
      </c>
      <c r="E376" s="7">
        <v>12</v>
      </c>
      <c r="F376" s="1" t="s">
        <v>9</v>
      </c>
    </row>
    <row r="377" spans="1:6" x14ac:dyDescent="0.25">
      <c r="A377" s="1" t="s">
        <v>2</v>
      </c>
      <c r="B377" s="1" t="s">
        <v>359</v>
      </c>
      <c r="C377" s="1" t="s">
        <v>3</v>
      </c>
      <c r="D377" s="1" t="s">
        <v>89</v>
      </c>
      <c r="E377" s="7">
        <v>12</v>
      </c>
      <c r="F377" s="1" t="s">
        <v>504</v>
      </c>
    </row>
    <row r="378" spans="1:6" x14ac:dyDescent="0.25">
      <c r="A378" s="1" t="s">
        <v>2</v>
      </c>
      <c r="B378" s="1" t="s">
        <v>360</v>
      </c>
      <c r="C378" s="1" t="s">
        <v>3</v>
      </c>
      <c r="D378" s="1" t="s">
        <v>33</v>
      </c>
      <c r="E378" s="7">
        <v>12</v>
      </c>
      <c r="F378" s="1" t="s">
        <v>504</v>
      </c>
    </row>
    <row r="379" spans="1:6" x14ac:dyDescent="0.25">
      <c r="A379" s="1" t="s">
        <v>2</v>
      </c>
      <c r="B379" s="1" t="s">
        <v>361</v>
      </c>
      <c r="C379" s="1" t="s">
        <v>3</v>
      </c>
      <c r="D379" s="1" t="s">
        <v>58</v>
      </c>
      <c r="E379" s="7">
        <v>12</v>
      </c>
      <c r="F379" s="1" t="s">
        <v>503</v>
      </c>
    </row>
    <row r="380" spans="1:6" x14ac:dyDescent="0.25">
      <c r="A380" s="1" t="s">
        <v>2</v>
      </c>
      <c r="B380" s="1" t="s">
        <v>362</v>
      </c>
      <c r="C380" s="1" t="s">
        <v>3</v>
      </c>
      <c r="D380" s="1" t="s">
        <v>56</v>
      </c>
      <c r="E380" s="7">
        <v>12</v>
      </c>
      <c r="F380" s="1" t="s">
        <v>503</v>
      </c>
    </row>
    <row r="381" spans="1:6" x14ac:dyDescent="0.25">
      <c r="A381" s="1" t="s">
        <v>2</v>
      </c>
      <c r="B381" s="1" t="s">
        <v>363</v>
      </c>
      <c r="C381" s="1" t="s">
        <v>3</v>
      </c>
      <c r="D381" s="1" t="s">
        <v>79</v>
      </c>
      <c r="E381" s="7">
        <v>12</v>
      </c>
      <c r="F381" s="1" t="s">
        <v>503</v>
      </c>
    </row>
    <row r="382" spans="1:6" x14ac:dyDescent="0.25">
      <c r="A382" s="1" t="s">
        <v>2</v>
      </c>
      <c r="B382" s="1" t="s">
        <v>364</v>
      </c>
      <c r="C382" s="1" t="s">
        <v>3</v>
      </c>
      <c r="D382" s="1" t="s">
        <v>19</v>
      </c>
      <c r="E382" s="7">
        <v>12</v>
      </c>
      <c r="F382" s="1" t="s">
        <v>503</v>
      </c>
    </row>
    <row r="383" spans="1:6" x14ac:dyDescent="0.25">
      <c r="A383" s="1" t="s">
        <v>2</v>
      </c>
      <c r="B383" s="1" t="s">
        <v>365</v>
      </c>
      <c r="C383" s="1" t="s">
        <v>3</v>
      </c>
      <c r="D383" s="1" t="s">
        <v>82</v>
      </c>
      <c r="E383" s="7">
        <v>12</v>
      </c>
      <c r="F383" s="1" t="s">
        <v>503</v>
      </c>
    </row>
    <row r="384" spans="1:6" x14ac:dyDescent="0.25">
      <c r="A384" s="1" t="s">
        <v>2</v>
      </c>
      <c r="B384" s="1" t="s">
        <v>366</v>
      </c>
      <c r="C384" s="1" t="s">
        <v>3</v>
      </c>
      <c r="D384" s="1" t="s">
        <v>84</v>
      </c>
      <c r="E384" s="7">
        <v>12</v>
      </c>
      <c r="F384" s="1" t="s">
        <v>504</v>
      </c>
    </row>
    <row r="385" spans="1:6" x14ac:dyDescent="0.25">
      <c r="A385" s="1" t="s">
        <v>2</v>
      </c>
      <c r="B385" s="1" t="s">
        <v>367</v>
      </c>
      <c r="C385" s="1" t="s">
        <v>3</v>
      </c>
      <c r="D385" s="1" t="s">
        <v>21</v>
      </c>
      <c r="E385" s="7">
        <v>12</v>
      </c>
      <c r="F385" s="1" t="s">
        <v>504</v>
      </c>
    </row>
    <row r="386" spans="1:6" x14ac:dyDescent="0.25">
      <c r="A386" s="1" t="s">
        <v>2</v>
      </c>
      <c r="B386" s="1" t="s">
        <v>368</v>
      </c>
      <c r="C386" s="1" t="s">
        <v>3</v>
      </c>
      <c r="D386" s="1" t="s">
        <v>87</v>
      </c>
      <c r="E386" s="7">
        <v>12</v>
      </c>
      <c r="F386" s="1" t="s">
        <v>504</v>
      </c>
    </row>
    <row r="387" spans="1:6" x14ac:dyDescent="0.25">
      <c r="A387" s="1" t="s">
        <v>1</v>
      </c>
      <c r="B387" s="5" t="s">
        <v>484</v>
      </c>
      <c r="C387" s="1" t="s">
        <v>3</v>
      </c>
      <c r="D387" s="1" t="s">
        <v>397</v>
      </c>
      <c r="E387" s="1">
        <v>12</v>
      </c>
      <c r="F387" s="1" t="s">
        <v>505</v>
      </c>
    </row>
    <row r="388" spans="1:6" x14ac:dyDescent="0.25">
      <c r="A388" s="1" t="s">
        <v>1</v>
      </c>
      <c r="B388" s="5" t="s">
        <v>446</v>
      </c>
      <c r="C388" s="1" t="s">
        <v>3</v>
      </c>
      <c r="D388" s="1" t="s">
        <v>398</v>
      </c>
      <c r="E388" s="1">
        <v>12</v>
      </c>
      <c r="F388" s="1" t="s">
        <v>505</v>
      </c>
    </row>
    <row r="389" spans="1:6" x14ac:dyDescent="0.25">
      <c r="A389" s="1" t="s">
        <v>2</v>
      </c>
      <c r="B389" s="1" t="s">
        <v>369</v>
      </c>
      <c r="C389" s="1" t="s">
        <v>3</v>
      </c>
      <c r="D389" s="1" t="s">
        <v>58</v>
      </c>
      <c r="E389" s="7">
        <v>12</v>
      </c>
      <c r="F389" s="1" t="s">
        <v>503</v>
      </c>
    </row>
    <row r="390" spans="1:6" x14ac:dyDescent="0.25">
      <c r="A390" s="1" t="s">
        <v>2</v>
      </c>
      <c r="B390" s="1" t="s">
        <v>370</v>
      </c>
      <c r="C390" s="1" t="s">
        <v>3</v>
      </c>
      <c r="D390" s="1" t="s">
        <v>56</v>
      </c>
      <c r="E390" s="7">
        <v>12</v>
      </c>
      <c r="F390" s="1" t="s">
        <v>503</v>
      </c>
    </row>
    <row r="391" spans="1:6" x14ac:dyDescent="0.25">
      <c r="A391" s="1" t="s">
        <v>2</v>
      </c>
      <c r="B391" s="1" t="s">
        <v>371</v>
      </c>
      <c r="C391" s="1" t="s">
        <v>3</v>
      </c>
      <c r="D391" s="1" t="s">
        <v>79</v>
      </c>
      <c r="E391" s="7">
        <v>12</v>
      </c>
      <c r="F391" s="1" t="s">
        <v>503</v>
      </c>
    </row>
    <row r="392" spans="1:6" x14ac:dyDescent="0.25">
      <c r="A392" s="1" t="s">
        <v>2</v>
      </c>
      <c r="B392" s="1" t="s">
        <v>372</v>
      </c>
      <c r="C392" s="1" t="s">
        <v>3</v>
      </c>
      <c r="D392" s="1" t="s">
        <v>19</v>
      </c>
      <c r="E392" s="7">
        <v>12</v>
      </c>
      <c r="F392" s="1" t="s">
        <v>503</v>
      </c>
    </row>
    <row r="393" spans="1:6" x14ac:dyDescent="0.25">
      <c r="A393" s="1" t="s">
        <v>2</v>
      </c>
      <c r="B393" s="1" t="s">
        <v>373</v>
      </c>
      <c r="C393" s="1" t="s">
        <v>3</v>
      </c>
      <c r="D393" s="1" t="s">
        <v>82</v>
      </c>
      <c r="E393" s="7">
        <v>12</v>
      </c>
      <c r="F393" s="1" t="s">
        <v>503</v>
      </c>
    </row>
    <row r="394" spans="1:6" x14ac:dyDescent="0.25">
      <c r="A394" s="1" t="s">
        <v>1</v>
      </c>
      <c r="B394" s="5" t="s">
        <v>483</v>
      </c>
      <c r="C394" s="1" t="s">
        <v>3</v>
      </c>
      <c r="D394" s="1" t="s">
        <v>400</v>
      </c>
      <c r="E394" s="1">
        <v>12</v>
      </c>
      <c r="F394" s="1" t="s">
        <v>505</v>
      </c>
    </row>
    <row r="395" spans="1:6" x14ac:dyDescent="0.25">
      <c r="A395" s="1" t="s">
        <v>1</v>
      </c>
      <c r="B395" s="5" t="s">
        <v>445</v>
      </c>
      <c r="C395" s="1" t="s">
        <v>3</v>
      </c>
      <c r="D395" s="1" t="s">
        <v>393</v>
      </c>
      <c r="E395" s="1">
        <v>12</v>
      </c>
      <c r="F395" s="1" t="s">
        <v>505</v>
      </c>
    </row>
    <row r="396" spans="1:6" x14ac:dyDescent="0.25">
      <c r="A396" s="1" t="s">
        <v>2</v>
      </c>
      <c r="B396" s="1" t="s">
        <v>374</v>
      </c>
      <c r="C396" s="1" t="s">
        <v>3</v>
      </c>
      <c r="D396" s="1" t="s">
        <v>375</v>
      </c>
      <c r="E396" s="7">
        <v>12</v>
      </c>
      <c r="F396" s="1" t="s">
        <v>9</v>
      </c>
    </row>
    <row r="397" spans="1:6" x14ac:dyDescent="0.25">
      <c r="A397" s="1" t="s">
        <v>2</v>
      </c>
      <c r="B397" s="1" t="s">
        <v>376</v>
      </c>
      <c r="C397" s="1" t="s">
        <v>3</v>
      </c>
      <c r="D397" s="1" t="s">
        <v>33</v>
      </c>
      <c r="E397" s="7">
        <v>12</v>
      </c>
      <c r="F397" s="1" t="s">
        <v>9</v>
      </c>
    </row>
    <row r="398" spans="1:6" x14ac:dyDescent="0.25">
      <c r="A398" s="1" t="s">
        <v>1</v>
      </c>
      <c r="B398" s="5" t="s">
        <v>447</v>
      </c>
      <c r="C398" s="1" t="s">
        <v>3</v>
      </c>
      <c r="D398" s="1" t="s">
        <v>409</v>
      </c>
      <c r="E398" s="1">
        <v>12</v>
      </c>
      <c r="F398" s="1" t="s">
        <v>506</v>
      </c>
    </row>
    <row r="399" spans="1:6" x14ac:dyDescent="0.25">
      <c r="A399" s="1" t="s">
        <v>1</v>
      </c>
      <c r="B399" s="5" t="s">
        <v>482</v>
      </c>
      <c r="C399" s="1" t="s">
        <v>3</v>
      </c>
      <c r="D399" s="1" t="s">
        <v>401</v>
      </c>
      <c r="E399" s="1">
        <v>12</v>
      </c>
      <c r="F399" s="1" t="s">
        <v>505</v>
      </c>
    </row>
    <row r="400" spans="1:6" x14ac:dyDescent="0.25">
      <c r="A400" s="1" t="s">
        <v>1</v>
      </c>
      <c r="B400" s="5" t="s">
        <v>444</v>
      </c>
      <c r="C400" s="1" t="s">
        <v>3</v>
      </c>
      <c r="D400" s="1" t="s">
        <v>391</v>
      </c>
      <c r="E400" s="1">
        <v>12</v>
      </c>
      <c r="F400" s="1" t="s">
        <v>505</v>
      </c>
    </row>
    <row r="401" spans="1:6" x14ac:dyDescent="0.25">
      <c r="A401" s="1" t="s">
        <v>1</v>
      </c>
      <c r="B401" s="5" t="s">
        <v>481</v>
      </c>
      <c r="C401" s="1" t="s">
        <v>3</v>
      </c>
      <c r="D401" s="1" t="s">
        <v>394</v>
      </c>
      <c r="E401" s="1">
        <v>12</v>
      </c>
      <c r="F401" s="1" t="s">
        <v>505</v>
      </c>
    </row>
    <row r="402" spans="1:6" x14ac:dyDescent="0.25">
      <c r="A402" s="1" t="s">
        <v>1</v>
      </c>
      <c r="B402" s="5" t="s">
        <v>443</v>
      </c>
      <c r="C402" s="1" t="s">
        <v>3</v>
      </c>
      <c r="D402" s="1" t="s">
        <v>395</v>
      </c>
      <c r="E402" s="1">
        <v>12</v>
      </c>
      <c r="F402" s="1" t="s">
        <v>505</v>
      </c>
    </row>
    <row r="403" spans="1:6" x14ac:dyDescent="0.25">
      <c r="A403" s="1" t="s">
        <v>1</v>
      </c>
      <c r="B403" s="5" t="s">
        <v>480</v>
      </c>
      <c r="C403" s="1" t="s">
        <v>3</v>
      </c>
      <c r="D403" s="1" t="s">
        <v>396</v>
      </c>
      <c r="E403" s="1">
        <v>12</v>
      </c>
      <c r="F403" s="1" t="s">
        <v>505</v>
      </c>
    </row>
    <row r="404" spans="1:6" x14ac:dyDescent="0.25">
      <c r="A404" s="1" t="s">
        <v>1</v>
      </c>
      <c r="B404" s="5" t="s">
        <v>442</v>
      </c>
      <c r="C404" s="1" t="s">
        <v>3</v>
      </c>
      <c r="D404" s="1" t="s">
        <v>397</v>
      </c>
      <c r="E404" s="1">
        <v>12</v>
      </c>
      <c r="F404" s="1" t="s">
        <v>505</v>
      </c>
    </row>
    <row r="405" spans="1:6" x14ac:dyDescent="0.25">
      <c r="A405" s="1" t="s">
        <v>1</v>
      </c>
      <c r="B405" s="5" t="s">
        <v>479</v>
      </c>
      <c r="C405" s="1" t="s">
        <v>3</v>
      </c>
      <c r="D405" s="1" t="s">
        <v>398</v>
      </c>
      <c r="E405" s="1">
        <v>12</v>
      </c>
      <c r="F405" s="1" t="s">
        <v>505</v>
      </c>
    </row>
    <row r="406" spans="1:6" x14ac:dyDescent="0.25">
      <c r="A406" s="1" t="s">
        <v>1</v>
      </c>
      <c r="B406" s="5" t="s">
        <v>441</v>
      </c>
      <c r="C406" s="1" t="s">
        <v>3</v>
      </c>
      <c r="D406" s="1" t="s">
        <v>399</v>
      </c>
      <c r="E406" s="1">
        <v>12</v>
      </c>
      <c r="F406" s="1" t="s">
        <v>505</v>
      </c>
    </row>
    <row r="407" spans="1:6" x14ac:dyDescent="0.25">
      <c r="A407" s="1" t="s">
        <v>1</v>
      </c>
      <c r="B407" s="5" t="s">
        <v>478</v>
      </c>
      <c r="C407" s="1" t="s">
        <v>3</v>
      </c>
      <c r="D407" s="1" t="s">
        <v>400</v>
      </c>
      <c r="E407" s="1">
        <v>12</v>
      </c>
      <c r="F407" s="1" t="s">
        <v>505</v>
      </c>
    </row>
    <row r="408" spans="1:6" x14ac:dyDescent="0.25">
      <c r="A408" s="1" t="s">
        <v>1</v>
      </c>
      <c r="B408" s="5" t="s">
        <v>440</v>
      </c>
      <c r="C408" s="1" t="s">
        <v>3</v>
      </c>
      <c r="D408" s="1" t="s">
        <v>393</v>
      </c>
      <c r="E408" s="1">
        <v>12</v>
      </c>
      <c r="F408" s="1" t="s">
        <v>505</v>
      </c>
    </row>
    <row r="409" spans="1:6" x14ac:dyDescent="0.25">
      <c r="A409" s="1" t="s">
        <v>1</v>
      </c>
      <c r="B409" s="5" t="s">
        <v>477</v>
      </c>
      <c r="C409" s="1" t="s">
        <v>3</v>
      </c>
      <c r="D409" s="1" t="s">
        <v>401</v>
      </c>
      <c r="E409" s="1">
        <v>12</v>
      </c>
      <c r="F409" s="1" t="s">
        <v>505</v>
      </c>
    </row>
    <row r="410" spans="1:6" x14ac:dyDescent="0.25">
      <c r="A410" s="1" t="s">
        <v>1</v>
      </c>
      <c r="B410" s="5" t="s">
        <v>439</v>
      </c>
      <c r="C410" s="1" t="s">
        <v>3</v>
      </c>
      <c r="D410" s="1" t="s">
        <v>391</v>
      </c>
      <c r="E410" s="1">
        <v>12</v>
      </c>
      <c r="F410" s="1" t="s">
        <v>505</v>
      </c>
    </row>
    <row r="411" spans="1:6" x14ac:dyDescent="0.25">
      <c r="A411" s="1" t="s">
        <v>1</v>
      </c>
      <c r="B411" s="5" t="s">
        <v>476</v>
      </c>
      <c r="C411" s="1" t="s">
        <v>3</v>
      </c>
      <c r="D411" s="1" t="s">
        <v>394</v>
      </c>
      <c r="E411" s="1">
        <v>12</v>
      </c>
      <c r="F411" s="1" t="s">
        <v>505</v>
      </c>
    </row>
    <row r="412" spans="1:6" x14ac:dyDescent="0.25">
      <c r="A412" s="1" t="s">
        <v>1</v>
      </c>
      <c r="B412" s="5" t="s">
        <v>438</v>
      </c>
      <c r="C412" s="1" t="s">
        <v>3</v>
      </c>
      <c r="D412" s="1" t="s">
        <v>395</v>
      </c>
      <c r="E412" s="1">
        <v>12</v>
      </c>
      <c r="F412" s="1" t="s">
        <v>505</v>
      </c>
    </row>
    <row r="413" spans="1:6" x14ac:dyDescent="0.25">
      <c r="A413" s="1" t="s">
        <v>1</v>
      </c>
      <c r="B413" s="5" t="s">
        <v>475</v>
      </c>
      <c r="C413" s="1" t="s">
        <v>3</v>
      </c>
      <c r="D413" s="1" t="s">
        <v>396</v>
      </c>
      <c r="E413" s="1">
        <v>12</v>
      </c>
      <c r="F413" s="1" t="s">
        <v>505</v>
      </c>
    </row>
    <row r="414" spans="1:6" x14ac:dyDescent="0.25">
      <c r="A414" s="1" t="s">
        <v>1</v>
      </c>
      <c r="B414" s="5" t="s">
        <v>437</v>
      </c>
      <c r="C414" s="1" t="s">
        <v>3</v>
      </c>
      <c r="D414" s="1" t="s">
        <v>397</v>
      </c>
      <c r="E414" s="1">
        <v>12</v>
      </c>
      <c r="F414" s="1" t="s">
        <v>505</v>
      </c>
    </row>
    <row r="415" spans="1:6" x14ac:dyDescent="0.25">
      <c r="A415" s="1" t="s">
        <v>1</v>
      </c>
      <c r="B415" s="5" t="s">
        <v>474</v>
      </c>
      <c r="C415" s="1" t="s">
        <v>3</v>
      </c>
      <c r="D415" s="1" t="s">
        <v>398</v>
      </c>
      <c r="E415" s="1">
        <v>12</v>
      </c>
      <c r="F415" s="1" t="s">
        <v>505</v>
      </c>
    </row>
    <row r="416" spans="1:6" x14ac:dyDescent="0.25">
      <c r="A416" s="1" t="s">
        <v>1</v>
      </c>
      <c r="B416" s="5" t="s">
        <v>436</v>
      </c>
      <c r="C416" s="1" t="s">
        <v>3</v>
      </c>
      <c r="D416" s="1" t="s">
        <v>399</v>
      </c>
      <c r="E416" s="1">
        <v>12</v>
      </c>
      <c r="F416" s="1" t="s">
        <v>505</v>
      </c>
    </row>
    <row r="417" spans="1:6" x14ac:dyDescent="0.25">
      <c r="A417" s="1" t="s">
        <v>1</v>
      </c>
      <c r="B417" s="5" t="s">
        <v>473</v>
      </c>
      <c r="C417" s="1" t="s">
        <v>3</v>
      </c>
      <c r="D417" s="1" t="s">
        <v>400</v>
      </c>
      <c r="E417" s="1">
        <v>12</v>
      </c>
      <c r="F417" s="1" t="s">
        <v>505</v>
      </c>
    </row>
    <row r="418" spans="1:6" x14ac:dyDescent="0.25">
      <c r="A418" s="1" t="s">
        <v>1</v>
      </c>
      <c r="B418" s="5" t="s">
        <v>435</v>
      </c>
      <c r="C418" s="1" t="s">
        <v>3</v>
      </c>
      <c r="D418" s="1" t="s">
        <v>394</v>
      </c>
      <c r="E418" s="1">
        <v>12</v>
      </c>
      <c r="F418" s="1" t="s">
        <v>505</v>
      </c>
    </row>
    <row r="419" spans="1:6" x14ac:dyDescent="0.25">
      <c r="A419" s="1" t="s">
        <v>1</v>
      </c>
      <c r="B419" s="5" t="s">
        <v>472</v>
      </c>
      <c r="C419" s="1" t="s">
        <v>3</v>
      </c>
      <c r="D419" s="1" t="s">
        <v>401</v>
      </c>
      <c r="E419" s="1">
        <v>12</v>
      </c>
      <c r="F419" s="1" t="s">
        <v>505</v>
      </c>
    </row>
    <row r="420" spans="1:6" x14ac:dyDescent="0.25">
      <c r="A420" s="1" t="s">
        <v>1</v>
      </c>
      <c r="B420" s="5" t="s">
        <v>412</v>
      </c>
      <c r="C420" s="1" t="s">
        <v>3</v>
      </c>
      <c r="D420" s="1" t="s">
        <v>391</v>
      </c>
      <c r="E420" s="1">
        <v>12</v>
      </c>
      <c r="F420" s="1" t="s">
        <v>507</v>
      </c>
    </row>
    <row r="421" spans="1:6" x14ac:dyDescent="0.25">
      <c r="A421" s="1" t="s">
        <v>1</v>
      </c>
      <c r="B421" s="5" t="s">
        <v>449</v>
      </c>
      <c r="C421" s="1" t="s">
        <v>3</v>
      </c>
      <c r="D421" s="1" t="s">
        <v>394</v>
      </c>
      <c r="E421" s="1">
        <v>12</v>
      </c>
      <c r="F421" s="1" t="s">
        <v>507</v>
      </c>
    </row>
    <row r="422" spans="1:6" x14ac:dyDescent="0.25">
      <c r="A422" s="1" t="s">
        <v>1</v>
      </c>
      <c r="B422" s="5" t="s">
        <v>411</v>
      </c>
      <c r="C422" s="1" t="s">
        <v>3</v>
      </c>
      <c r="D422" s="1" t="s">
        <v>395</v>
      </c>
      <c r="E422" s="1">
        <v>12</v>
      </c>
      <c r="F422" s="1" t="s">
        <v>507</v>
      </c>
    </row>
    <row r="423" spans="1:6" x14ac:dyDescent="0.25">
      <c r="A423" s="1" t="s">
        <v>1</v>
      </c>
      <c r="B423" s="5" t="s">
        <v>448</v>
      </c>
      <c r="C423" s="1" t="s">
        <v>3</v>
      </c>
      <c r="D423" s="1" t="s">
        <v>396</v>
      </c>
      <c r="E423" s="1">
        <v>12</v>
      </c>
      <c r="F423" s="1" t="s">
        <v>507</v>
      </c>
    </row>
    <row r="424" spans="1:6" x14ac:dyDescent="0.25">
      <c r="A424" s="1" t="s">
        <v>1</v>
      </c>
      <c r="B424" s="5" t="s">
        <v>410</v>
      </c>
      <c r="C424" s="1" t="s">
        <v>3</v>
      </c>
      <c r="D424" s="1" t="s">
        <v>397</v>
      </c>
      <c r="E424" s="1">
        <v>12</v>
      </c>
      <c r="F424" s="1" t="s">
        <v>507</v>
      </c>
    </row>
    <row r="425" spans="1:6" x14ac:dyDescent="0.25">
      <c r="A425" s="1" t="s">
        <v>1</v>
      </c>
      <c r="B425" s="5" t="s">
        <v>434</v>
      </c>
      <c r="C425" s="1" t="s">
        <v>3</v>
      </c>
      <c r="D425" s="1" t="s">
        <v>398</v>
      </c>
      <c r="E425" s="1">
        <v>12</v>
      </c>
      <c r="F425" s="1" t="s">
        <v>508</v>
      </c>
    </row>
    <row r="426" spans="1:6" x14ac:dyDescent="0.25">
      <c r="A426" s="1" t="s">
        <v>1</v>
      </c>
      <c r="B426" s="5" t="s">
        <v>471</v>
      </c>
      <c r="C426" s="1" t="s">
        <v>3</v>
      </c>
      <c r="D426" s="1" t="s">
        <v>399</v>
      </c>
      <c r="E426" s="1">
        <v>12</v>
      </c>
      <c r="F426" s="1" t="s">
        <v>508</v>
      </c>
    </row>
    <row r="427" spans="1:6" x14ac:dyDescent="0.25">
      <c r="A427" s="1" t="s">
        <v>1</v>
      </c>
      <c r="B427" s="5" t="s">
        <v>433</v>
      </c>
      <c r="C427" s="1" t="s">
        <v>3</v>
      </c>
      <c r="D427" s="1" t="s">
        <v>400</v>
      </c>
      <c r="E427" s="1">
        <v>12</v>
      </c>
      <c r="F427" s="1" t="s">
        <v>508</v>
      </c>
    </row>
    <row r="428" spans="1:6" x14ac:dyDescent="0.25">
      <c r="A428" s="1" t="s">
        <v>1</v>
      </c>
      <c r="B428" s="5" t="s">
        <v>469</v>
      </c>
      <c r="C428" s="1" t="s">
        <v>3</v>
      </c>
      <c r="D428" s="1" t="s">
        <v>394</v>
      </c>
      <c r="E428" s="1">
        <v>12</v>
      </c>
      <c r="F428" s="1" t="s">
        <v>508</v>
      </c>
    </row>
    <row r="429" spans="1:6" x14ac:dyDescent="0.25">
      <c r="A429" s="1" t="s">
        <v>1</v>
      </c>
      <c r="B429" s="5" t="s">
        <v>432</v>
      </c>
      <c r="C429" s="1" t="s">
        <v>3</v>
      </c>
      <c r="D429" s="1" t="s">
        <v>401</v>
      </c>
      <c r="E429" s="1">
        <v>12</v>
      </c>
      <c r="F429" s="1" t="s">
        <v>508</v>
      </c>
    </row>
    <row r="430" spans="1:6" x14ac:dyDescent="0.25">
      <c r="A430" s="1" t="s">
        <v>1</v>
      </c>
      <c r="B430" s="5" t="s">
        <v>431</v>
      </c>
      <c r="C430" s="1" t="s">
        <v>3</v>
      </c>
      <c r="D430" s="1" t="s">
        <v>391</v>
      </c>
      <c r="E430" s="1">
        <v>12</v>
      </c>
      <c r="F430" s="1" t="s">
        <v>508</v>
      </c>
    </row>
    <row r="431" spans="1:6" x14ac:dyDescent="0.25">
      <c r="A431" s="1" t="s">
        <v>1</v>
      </c>
      <c r="B431" s="5" t="s">
        <v>468</v>
      </c>
      <c r="C431" s="1" t="s">
        <v>3</v>
      </c>
      <c r="D431" s="1" t="s">
        <v>394</v>
      </c>
      <c r="E431" s="1">
        <v>12</v>
      </c>
      <c r="F431" s="1" t="s">
        <v>508</v>
      </c>
    </row>
    <row r="432" spans="1:6" x14ac:dyDescent="0.25">
      <c r="A432" s="1" t="s">
        <v>1</v>
      </c>
      <c r="B432" s="5" t="s">
        <v>470</v>
      </c>
      <c r="C432" s="1" t="s">
        <v>3</v>
      </c>
      <c r="D432" s="1" t="s">
        <v>395</v>
      </c>
      <c r="E432" s="1">
        <v>12</v>
      </c>
      <c r="F432" s="1" t="s">
        <v>508</v>
      </c>
    </row>
    <row r="433" spans="1:6" x14ac:dyDescent="0.25">
      <c r="A433" s="1" t="s">
        <v>1</v>
      </c>
      <c r="B433" s="5" t="s">
        <v>430</v>
      </c>
      <c r="C433" s="1" t="s">
        <v>3</v>
      </c>
      <c r="D433" s="1" t="s">
        <v>396</v>
      </c>
      <c r="E433" s="1">
        <v>12</v>
      </c>
      <c r="F433" s="1" t="s">
        <v>508</v>
      </c>
    </row>
    <row r="434" spans="1:6" x14ac:dyDescent="0.25">
      <c r="A434" s="1" t="s">
        <v>1</v>
      </c>
      <c r="B434" s="5" t="s">
        <v>467</v>
      </c>
      <c r="C434" s="1" t="s">
        <v>3</v>
      </c>
      <c r="D434" s="1" t="s">
        <v>397</v>
      </c>
      <c r="E434" s="1">
        <v>12</v>
      </c>
      <c r="F434" s="1" t="s">
        <v>508</v>
      </c>
    </row>
    <row r="435" spans="1:6" x14ac:dyDescent="0.25">
      <c r="A435" s="1" t="s">
        <v>1</v>
      </c>
      <c r="B435" s="5" t="s">
        <v>429</v>
      </c>
      <c r="C435" s="1" t="s">
        <v>3</v>
      </c>
      <c r="D435" s="1" t="s">
        <v>398</v>
      </c>
      <c r="E435" s="1">
        <v>12</v>
      </c>
      <c r="F435" s="1" t="s">
        <v>10</v>
      </c>
    </row>
    <row r="436" spans="1:6" x14ac:dyDescent="0.25">
      <c r="A436" s="1" t="s">
        <v>1</v>
      </c>
      <c r="B436" s="5" t="s">
        <v>466</v>
      </c>
      <c r="C436" s="1" t="s">
        <v>3</v>
      </c>
      <c r="D436" s="1" t="s">
        <v>399</v>
      </c>
      <c r="E436" s="1">
        <v>12</v>
      </c>
      <c r="F436" s="1" t="s">
        <v>10</v>
      </c>
    </row>
    <row r="437" spans="1:6" x14ac:dyDescent="0.25">
      <c r="A437" s="1" t="s">
        <v>1</v>
      </c>
      <c r="B437" s="5" t="s">
        <v>428</v>
      </c>
      <c r="C437" s="1" t="s">
        <v>3</v>
      </c>
      <c r="D437" s="1" t="s">
        <v>400</v>
      </c>
      <c r="E437" s="1">
        <v>12</v>
      </c>
      <c r="F437" s="1" t="s">
        <v>10</v>
      </c>
    </row>
    <row r="438" spans="1:6" x14ac:dyDescent="0.25">
      <c r="A438" s="1" t="s">
        <v>1</v>
      </c>
      <c r="B438" s="5" t="s">
        <v>465</v>
      </c>
      <c r="C438" s="1" t="s">
        <v>3</v>
      </c>
      <c r="D438" s="1" t="s">
        <v>398</v>
      </c>
      <c r="E438" s="1">
        <v>12</v>
      </c>
      <c r="F438" s="1" t="s">
        <v>10</v>
      </c>
    </row>
    <row r="439" spans="1:6" x14ac:dyDescent="0.25">
      <c r="A439" s="1" t="s">
        <v>1</v>
      </c>
      <c r="B439" s="5" t="s">
        <v>427</v>
      </c>
      <c r="C439" s="1" t="s">
        <v>3</v>
      </c>
      <c r="D439" s="1" t="s">
        <v>401</v>
      </c>
      <c r="E439" s="1">
        <v>12</v>
      </c>
      <c r="F439" s="1" t="s">
        <v>10</v>
      </c>
    </row>
    <row r="440" spans="1:6" x14ac:dyDescent="0.25">
      <c r="A440" s="1" t="s">
        <v>1</v>
      </c>
      <c r="B440" s="5" t="s">
        <v>464</v>
      </c>
      <c r="C440" s="1" t="s">
        <v>3</v>
      </c>
      <c r="D440" s="1" t="s">
        <v>391</v>
      </c>
      <c r="E440" s="1">
        <v>12</v>
      </c>
      <c r="F440" s="1" t="s">
        <v>10</v>
      </c>
    </row>
    <row r="441" spans="1:6" x14ac:dyDescent="0.25">
      <c r="A441" s="1" t="s">
        <v>1</v>
      </c>
      <c r="B441" s="5" t="s">
        <v>426</v>
      </c>
      <c r="C441" s="1" t="s">
        <v>3</v>
      </c>
      <c r="D441" s="1" t="s">
        <v>394</v>
      </c>
      <c r="E441" s="1">
        <v>12</v>
      </c>
      <c r="F441" s="1" t="s">
        <v>10</v>
      </c>
    </row>
    <row r="442" spans="1:6" x14ac:dyDescent="0.25">
      <c r="A442" s="1" t="s">
        <v>1</v>
      </c>
      <c r="B442" s="5" t="s">
        <v>463</v>
      </c>
      <c r="C442" s="1" t="s">
        <v>3</v>
      </c>
      <c r="D442" s="1" t="s">
        <v>395</v>
      </c>
      <c r="E442" s="1">
        <v>12</v>
      </c>
      <c r="F442" s="1" t="s">
        <v>10</v>
      </c>
    </row>
    <row r="443" spans="1:6" x14ac:dyDescent="0.25">
      <c r="A443" s="1" t="s">
        <v>1</v>
      </c>
      <c r="B443" s="5" t="s">
        <v>425</v>
      </c>
      <c r="C443" s="1" t="s">
        <v>3</v>
      </c>
      <c r="D443" s="1" t="s">
        <v>396</v>
      </c>
      <c r="E443" s="1">
        <v>12</v>
      </c>
      <c r="F443" s="1" t="s">
        <v>10</v>
      </c>
    </row>
    <row r="444" spans="1:6" x14ac:dyDescent="0.25">
      <c r="A444" s="1" t="s">
        <v>1</v>
      </c>
      <c r="B444" s="5" t="s">
        <v>462</v>
      </c>
      <c r="C444" s="1" t="s">
        <v>3</v>
      </c>
      <c r="D444" s="1" t="s">
        <v>397</v>
      </c>
      <c r="E444" s="1">
        <v>12</v>
      </c>
      <c r="F444" s="1" t="s">
        <v>10</v>
      </c>
    </row>
    <row r="445" spans="1:6" x14ac:dyDescent="0.25">
      <c r="A445" s="1" t="s">
        <v>1</v>
      </c>
      <c r="B445" s="5" t="s">
        <v>424</v>
      </c>
      <c r="C445" s="1" t="s">
        <v>3</v>
      </c>
      <c r="D445" s="1" t="s">
        <v>398</v>
      </c>
      <c r="E445" s="1">
        <v>12</v>
      </c>
      <c r="F445" s="1" t="s">
        <v>10</v>
      </c>
    </row>
    <row r="446" spans="1:6" x14ac:dyDescent="0.25">
      <c r="A446" s="1" t="s">
        <v>1</v>
      </c>
      <c r="B446" s="5" t="s">
        <v>461</v>
      </c>
      <c r="C446" s="1" t="s">
        <v>3</v>
      </c>
      <c r="D446" s="1" t="s">
        <v>399</v>
      </c>
      <c r="E446" s="1">
        <v>12</v>
      </c>
      <c r="F446" s="1" t="s">
        <v>10</v>
      </c>
    </row>
    <row r="447" spans="1:6" x14ac:dyDescent="0.25">
      <c r="A447" s="1" t="s">
        <v>1</v>
      </c>
      <c r="B447" s="5" t="s">
        <v>423</v>
      </c>
      <c r="C447" s="1" t="s">
        <v>3</v>
      </c>
      <c r="D447" s="1" t="s">
        <v>400</v>
      </c>
      <c r="E447" s="1">
        <v>12</v>
      </c>
      <c r="F447" s="1" t="s">
        <v>10</v>
      </c>
    </row>
    <row r="448" spans="1:6" x14ac:dyDescent="0.25">
      <c r="A448" s="1" t="s">
        <v>1</v>
      </c>
      <c r="B448" s="5" t="s">
        <v>460</v>
      </c>
      <c r="C448" s="1" t="s">
        <v>3</v>
      </c>
      <c r="D448" s="1" t="s">
        <v>401</v>
      </c>
      <c r="E448" s="1">
        <v>12</v>
      </c>
      <c r="F448" s="1" t="s">
        <v>10</v>
      </c>
    </row>
    <row r="449" spans="1:6" x14ac:dyDescent="0.25">
      <c r="A449" s="1" t="s">
        <v>1</v>
      </c>
      <c r="B449" s="5" t="s">
        <v>457</v>
      </c>
      <c r="C449" s="1" t="s">
        <v>3</v>
      </c>
      <c r="D449" s="1" t="s">
        <v>401</v>
      </c>
      <c r="E449" s="1">
        <v>12</v>
      </c>
      <c r="F449" s="1" t="s">
        <v>10</v>
      </c>
    </row>
    <row r="450" spans="1:6" x14ac:dyDescent="0.25">
      <c r="A450" s="1" t="s">
        <v>1</v>
      </c>
      <c r="B450" s="5" t="s">
        <v>422</v>
      </c>
      <c r="C450" s="1" t="s">
        <v>3</v>
      </c>
      <c r="D450" s="1" t="s">
        <v>391</v>
      </c>
      <c r="E450" s="1">
        <v>12</v>
      </c>
      <c r="F450" s="1" t="s">
        <v>10</v>
      </c>
    </row>
    <row r="451" spans="1:6" x14ac:dyDescent="0.25">
      <c r="A451" s="1" t="s">
        <v>1</v>
      </c>
      <c r="B451" s="5" t="s">
        <v>459</v>
      </c>
      <c r="C451" s="1" t="s">
        <v>3</v>
      </c>
      <c r="D451" s="1" t="s">
        <v>394</v>
      </c>
      <c r="E451" s="1">
        <v>12</v>
      </c>
      <c r="F451" s="1" t="s">
        <v>10</v>
      </c>
    </row>
    <row r="452" spans="1:6" x14ac:dyDescent="0.25">
      <c r="A452" s="1" t="s">
        <v>1</v>
      </c>
      <c r="B452" s="5" t="s">
        <v>421</v>
      </c>
      <c r="C452" s="1" t="s">
        <v>3</v>
      </c>
      <c r="D452" s="1" t="s">
        <v>395</v>
      </c>
      <c r="E452" s="1">
        <v>12</v>
      </c>
      <c r="F452" s="1" t="s">
        <v>10</v>
      </c>
    </row>
    <row r="453" spans="1:6" x14ac:dyDescent="0.25">
      <c r="A453" s="1" t="s">
        <v>1</v>
      </c>
      <c r="B453" s="5" t="s">
        <v>458</v>
      </c>
      <c r="C453" s="1" t="s">
        <v>3</v>
      </c>
      <c r="D453" s="1" t="s">
        <v>396</v>
      </c>
      <c r="E453" s="1">
        <v>12</v>
      </c>
      <c r="F453" s="1" t="s">
        <v>10</v>
      </c>
    </row>
    <row r="454" spans="1:6" x14ac:dyDescent="0.25">
      <c r="A454" s="1" t="s">
        <v>1</v>
      </c>
      <c r="B454" s="5" t="s">
        <v>420</v>
      </c>
      <c r="C454" s="1" t="s">
        <v>3</v>
      </c>
      <c r="D454" s="1" t="s">
        <v>397</v>
      </c>
      <c r="E454" s="1">
        <v>12</v>
      </c>
      <c r="F454" s="1" t="s">
        <v>10</v>
      </c>
    </row>
    <row r="455" spans="1:6" x14ac:dyDescent="0.25">
      <c r="A455" s="1" t="s">
        <v>1</v>
      </c>
      <c r="B455" s="5" t="s">
        <v>419</v>
      </c>
      <c r="C455" s="1" t="s">
        <v>3</v>
      </c>
      <c r="D455" s="1" t="s">
        <v>398</v>
      </c>
      <c r="E455" s="1">
        <v>12</v>
      </c>
      <c r="F455" s="1" t="s">
        <v>10</v>
      </c>
    </row>
    <row r="456" spans="1:6" x14ac:dyDescent="0.25">
      <c r="A456" s="1" t="s">
        <v>1</v>
      </c>
      <c r="B456" s="5" t="s">
        <v>456</v>
      </c>
      <c r="C456" s="1" t="s">
        <v>3</v>
      </c>
      <c r="D456" s="1" t="s">
        <v>399</v>
      </c>
      <c r="E456" s="1">
        <v>12</v>
      </c>
      <c r="F456" s="1" t="s">
        <v>10</v>
      </c>
    </row>
    <row r="457" spans="1:6" x14ac:dyDescent="0.25">
      <c r="A457" s="1" t="s">
        <v>1</v>
      </c>
      <c r="B457" s="5" t="s">
        <v>418</v>
      </c>
      <c r="C457" s="1" t="s">
        <v>3</v>
      </c>
      <c r="D457" s="1" t="s">
        <v>400</v>
      </c>
      <c r="E457" s="1">
        <v>12</v>
      </c>
      <c r="F457" s="1" t="s">
        <v>10</v>
      </c>
    </row>
    <row r="458" spans="1:6" x14ac:dyDescent="0.25">
      <c r="A458" s="1" t="s">
        <v>1</v>
      </c>
      <c r="B458" s="5" t="s">
        <v>455</v>
      </c>
      <c r="C458" s="1" t="s">
        <v>3</v>
      </c>
      <c r="D458" s="1" t="s">
        <v>391</v>
      </c>
      <c r="E458" s="1">
        <v>12</v>
      </c>
      <c r="F458" s="1" t="s">
        <v>10</v>
      </c>
    </row>
    <row r="459" spans="1:6" x14ac:dyDescent="0.25">
      <c r="A459" s="1" t="s">
        <v>1</v>
      </c>
      <c r="B459" s="5" t="s">
        <v>417</v>
      </c>
      <c r="C459" s="1" t="s">
        <v>3</v>
      </c>
      <c r="D459" s="1" t="s">
        <v>401</v>
      </c>
      <c r="E459" s="1">
        <v>12</v>
      </c>
      <c r="F459" s="1" t="s">
        <v>10</v>
      </c>
    </row>
    <row r="460" spans="1:6" x14ac:dyDescent="0.25">
      <c r="A460" s="1" t="s">
        <v>1</v>
      </c>
      <c r="B460" s="5" t="s">
        <v>454</v>
      </c>
      <c r="C460" s="1" t="s">
        <v>3</v>
      </c>
      <c r="D460" s="1" t="s">
        <v>391</v>
      </c>
      <c r="E460" s="1">
        <v>12</v>
      </c>
      <c r="F460" s="1" t="s">
        <v>11</v>
      </c>
    </row>
    <row r="461" spans="1:6" x14ac:dyDescent="0.25">
      <c r="A461" s="1" t="s">
        <v>1</v>
      </c>
      <c r="B461" s="5" t="s">
        <v>416</v>
      </c>
      <c r="C461" s="1" t="s">
        <v>3</v>
      </c>
      <c r="D461" s="1" t="s">
        <v>394</v>
      </c>
      <c r="E461" s="1">
        <v>12</v>
      </c>
      <c r="F461" s="1" t="s">
        <v>11</v>
      </c>
    </row>
    <row r="462" spans="1:6" x14ac:dyDescent="0.25">
      <c r="A462" s="1" t="s">
        <v>1</v>
      </c>
      <c r="B462" s="5" t="s">
        <v>453</v>
      </c>
      <c r="C462" s="1" t="s">
        <v>3</v>
      </c>
      <c r="D462" s="1" t="s">
        <v>395</v>
      </c>
      <c r="E462" s="1">
        <v>12</v>
      </c>
      <c r="F462" s="1" t="s">
        <v>11</v>
      </c>
    </row>
    <row r="463" spans="1:6" x14ac:dyDescent="0.25">
      <c r="A463" s="1" t="s">
        <v>1</v>
      </c>
      <c r="B463" s="5" t="s">
        <v>415</v>
      </c>
      <c r="C463" s="1" t="s">
        <v>3</v>
      </c>
      <c r="D463" s="1" t="s">
        <v>396</v>
      </c>
      <c r="E463" s="1">
        <v>12</v>
      </c>
      <c r="F463" s="1" t="s">
        <v>11</v>
      </c>
    </row>
    <row r="464" spans="1:6" x14ac:dyDescent="0.25">
      <c r="A464" s="1" t="s">
        <v>1</v>
      </c>
      <c r="B464" s="5" t="s">
        <v>452</v>
      </c>
      <c r="C464" s="1" t="s">
        <v>3</v>
      </c>
      <c r="D464" s="1" t="s">
        <v>397</v>
      </c>
      <c r="E464" s="1">
        <v>12</v>
      </c>
      <c r="F464" s="1" t="s">
        <v>12</v>
      </c>
    </row>
    <row r="465" spans="1:6" x14ac:dyDescent="0.25">
      <c r="A465" s="1" t="s">
        <v>1</v>
      </c>
      <c r="B465" s="5" t="s">
        <v>414</v>
      </c>
      <c r="C465" s="1" t="s">
        <v>3</v>
      </c>
      <c r="D465" s="1" t="s">
        <v>398</v>
      </c>
      <c r="E465" s="1">
        <v>12</v>
      </c>
      <c r="F465" s="1" t="s">
        <v>12</v>
      </c>
    </row>
    <row r="466" spans="1:6" x14ac:dyDescent="0.25">
      <c r="A466" s="1" t="s">
        <v>1</v>
      </c>
      <c r="B466" s="5" t="s">
        <v>451</v>
      </c>
      <c r="C466" s="1" t="s">
        <v>3</v>
      </c>
      <c r="D466" s="1" t="s">
        <v>399</v>
      </c>
      <c r="E466" s="1">
        <v>12</v>
      </c>
      <c r="F466" s="1" t="s">
        <v>12</v>
      </c>
    </row>
    <row r="467" spans="1:6" x14ac:dyDescent="0.25">
      <c r="A467" s="1" t="s">
        <v>1</v>
      </c>
      <c r="B467" s="5" t="s">
        <v>413</v>
      </c>
      <c r="C467" s="1" t="s">
        <v>3</v>
      </c>
      <c r="D467" s="1" t="s">
        <v>400</v>
      </c>
      <c r="E467" s="1">
        <v>12</v>
      </c>
      <c r="F467" s="1" t="s">
        <v>12</v>
      </c>
    </row>
    <row r="468" spans="1:6" x14ac:dyDescent="0.25">
      <c r="A468" s="1" t="s">
        <v>1</v>
      </c>
      <c r="B468" s="5" t="s">
        <v>450</v>
      </c>
      <c r="C468" s="1" t="s">
        <v>3</v>
      </c>
      <c r="D468" s="1" t="s">
        <v>401</v>
      </c>
      <c r="E468" s="1">
        <v>12</v>
      </c>
      <c r="F468" s="1" t="s">
        <v>12</v>
      </c>
    </row>
    <row r="469" spans="1:6" x14ac:dyDescent="0.25">
      <c r="A469" s="1" t="s">
        <v>2</v>
      </c>
      <c r="B469" s="1" t="s">
        <v>408</v>
      </c>
      <c r="C469" s="1" t="s">
        <v>3</v>
      </c>
      <c r="D469" s="1" t="s">
        <v>389</v>
      </c>
      <c r="E469" s="7">
        <v>12</v>
      </c>
      <c r="F469" s="1" t="s">
        <v>509</v>
      </c>
    </row>
    <row r="470" spans="1:6" x14ac:dyDescent="0.25">
      <c r="A470" s="1" t="s">
        <v>2</v>
      </c>
      <c r="B470" s="1" t="s">
        <v>377</v>
      </c>
      <c r="C470" s="1" t="s">
        <v>3</v>
      </c>
      <c r="D470" s="1" t="s">
        <v>390</v>
      </c>
      <c r="E470" s="7">
        <v>12</v>
      </c>
      <c r="F470" s="1" t="s">
        <v>509</v>
      </c>
    </row>
    <row r="471" spans="1:6" x14ac:dyDescent="0.25">
      <c r="A471" s="1" t="s">
        <v>2</v>
      </c>
      <c r="B471" s="1" t="s">
        <v>378</v>
      </c>
      <c r="C471" s="1" t="s">
        <v>3</v>
      </c>
      <c r="D471" s="1" t="s">
        <v>389</v>
      </c>
      <c r="E471" s="7">
        <v>12</v>
      </c>
      <c r="F471" s="1" t="s">
        <v>509</v>
      </c>
    </row>
    <row r="472" spans="1:6" x14ac:dyDescent="0.25">
      <c r="A472" s="1" t="s">
        <v>2</v>
      </c>
      <c r="B472" s="1" t="s">
        <v>379</v>
      </c>
      <c r="C472" s="1" t="s">
        <v>3</v>
      </c>
      <c r="D472" s="1" t="s">
        <v>390</v>
      </c>
      <c r="E472" s="7">
        <v>12</v>
      </c>
      <c r="F472" s="1" t="s">
        <v>509</v>
      </c>
    </row>
    <row r="473" spans="1:6" x14ac:dyDescent="0.25">
      <c r="A473" s="1" t="s">
        <v>2</v>
      </c>
      <c r="B473" s="1" t="s">
        <v>380</v>
      </c>
      <c r="C473" s="1" t="s">
        <v>3</v>
      </c>
      <c r="D473" s="1" t="s">
        <v>389</v>
      </c>
      <c r="E473" s="7">
        <v>12</v>
      </c>
      <c r="F473" s="1" t="s">
        <v>509</v>
      </c>
    </row>
    <row r="474" spans="1:6" x14ac:dyDescent="0.25">
      <c r="A474" s="1" t="s">
        <v>2</v>
      </c>
      <c r="B474" s="1" t="s">
        <v>381</v>
      </c>
      <c r="C474" s="1" t="s">
        <v>3</v>
      </c>
      <c r="D474" s="1" t="s">
        <v>390</v>
      </c>
      <c r="E474" s="7">
        <v>12</v>
      </c>
      <c r="F474" s="1" t="s">
        <v>509</v>
      </c>
    </row>
    <row r="475" spans="1:6" x14ac:dyDescent="0.25">
      <c r="A475" s="1" t="s">
        <v>2</v>
      </c>
      <c r="B475" s="1" t="s">
        <v>382</v>
      </c>
      <c r="C475" s="1" t="s">
        <v>3</v>
      </c>
      <c r="D475" s="1" t="s">
        <v>390</v>
      </c>
      <c r="E475" s="7">
        <v>12</v>
      </c>
      <c r="F475" s="1" t="s">
        <v>509</v>
      </c>
    </row>
    <row r="476" spans="1:6" x14ac:dyDescent="0.25">
      <c r="A476" s="1" t="s">
        <v>2</v>
      </c>
      <c r="B476" s="1" t="s">
        <v>383</v>
      </c>
      <c r="C476" s="1" t="s">
        <v>3</v>
      </c>
      <c r="D476" s="1" t="s">
        <v>390</v>
      </c>
      <c r="E476" s="7">
        <v>12</v>
      </c>
      <c r="F476" s="1" t="s">
        <v>509</v>
      </c>
    </row>
    <row r="477" spans="1:6" x14ac:dyDescent="0.25">
      <c r="A477" s="1" t="s">
        <v>2</v>
      </c>
      <c r="B477" s="1" t="s">
        <v>384</v>
      </c>
      <c r="C477" s="1" t="s">
        <v>3</v>
      </c>
      <c r="D477" s="1" t="s">
        <v>390</v>
      </c>
      <c r="E477" s="7">
        <v>12</v>
      </c>
      <c r="F477" s="1" t="s">
        <v>509</v>
      </c>
    </row>
    <row r="478" spans="1:6" x14ac:dyDescent="0.25">
      <c r="A478" s="1" t="s">
        <v>2</v>
      </c>
      <c r="B478" s="1" t="s">
        <v>385</v>
      </c>
      <c r="C478" s="1" t="s">
        <v>3</v>
      </c>
      <c r="D478" s="1" t="s">
        <v>390</v>
      </c>
      <c r="E478" s="7">
        <v>12</v>
      </c>
      <c r="F478" s="1" t="s">
        <v>509</v>
      </c>
    </row>
    <row r="479" spans="1:6" x14ac:dyDescent="0.25">
      <c r="A479" s="1" t="s">
        <v>2</v>
      </c>
      <c r="B479" s="1" t="s">
        <v>386</v>
      </c>
      <c r="C479" s="1" t="s">
        <v>3</v>
      </c>
      <c r="D479" s="1" t="s">
        <v>390</v>
      </c>
      <c r="E479" s="7">
        <v>12</v>
      </c>
      <c r="F479" s="1" t="s">
        <v>509</v>
      </c>
    </row>
    <row r="480" spans="1:6" x14ac:dyDescent="0.25">
      <c r="A480" s="1" t="s">
        <v>387</v>
      </c>
      <c r="B480" s="10" t="s">
        <v>403</v>
      </c>
      <c r="C480" s="1" t="s">
        <v>388</v>
      </c>
      <c r="D480" s="1" t="s">
        <v>391</v>
      </c>
      <c r="E480" s="1">
        <v>12</v>
      </c>
      <c r="F480" s="1" t="s">
        <v>510</v>
      </c>
    </row>
    <row r="481" spans="1:6" x14ac:dyDescent="0.25">
      <c r="A481" s="1" t="s">
        <v>387</v>
      </c>
      <c r="B481" s="10" t="s">
        <v>404</v>
      </c>
      <c r="C481" s="1" t="s">
        <v>388</v>
      </c>
      <c r="D481" s="1" t="s">
        <v>391</v>
      </c>
      <c r="E481" s="1">
        <v>12</v>
      </c>
      <c r="F481" s="1" t="s">
        <v>510</v>
      </c>
    </row>
    <row r="482" spans="1:6" x14ac:dyDescent="0.25">
      <c r="A482" s="1" t="s">
        <v>387</v>
      </c>
      <c r="B482" s="10" t="s">
        <v>405</v>
      </c>
      <c r="C482" s="1" t="s">
        <v>388</v>
      </c>
      <c r="D482" s="1" t="s">
        <v>391</v>
      </c>
      <c r="E482" s="1">
        <v>12</v>
      </c>
      <c r="F482" s="1" t="s">
        <v>510</v>
      </c>
    </row>
    <row r="483" spans="1:6" x14ac:dyDescent="0.25">
      <c r="A483" s="1" t="s">
        <v>387</v>
      </c>
      <c r="B483" s="10" t="s">
        <v>406</v>
      </c>
      <c r="C483" s="1" t="s">
        <v>388</v>
      </c>
      <c r="D483" s="1" t="s">
        <v>391</v>
      </c>
      <c r="E483" s="1">
        <v>12</v>
      </c>
      <c r="F483" s="1" t="s">
        <v>510</v>
      </c>
    </row>
    <row r="484" spans="1:6" x14ac:dyDescent="0.25">
      <c r="A484" s="1" t="s">
        <v>387</v>
      </c>
      <c r="B484" s="10" t="s">
        <v>407</v>
      </c>
      <c r="C484" s="1" t="s">
        <v>388</v>
      </c>
      <c r="D484" s="1" t="s">
        <v>391</v>
      </c>
      <c r="E484" s="1">
        <v>12</v>
      </c>
      <c r="F484" s="1" t="s">
        <v>510</v>
      </c>
    </row>
    <row r="485" spans="1:6" x14ac:dyDescent="0.25">
      <c r="A485" s="1" t="s">
        <v>512</v>
      </c>
      <c r="B485" s="10">
        <v>217399</v>
      </c>
      <c r="C485" s="1" t="s">
        <v>513</v>
      </c>
      <c r="D485" s="1" t="s">
        <v>514</v>
      </c>
      <c r="E485" s="1">
        <v>12</v>
      </c>
      <c r="F485" s="1" t="s">
        <v>516</v>
      </c>
    </row>
  </sheetData>
  <autoFilter ref="A1:F1959" xr:uid="{190EC2B3-3367-44BC-96A9-5426A8DB0780}">
    <sortState xmlns:xlrd2="http://schemas.microsoft.com/office/spreadsheetml/2017/richdata2" ref="A2:F1959">
      <sortCondition ref="B1:B1959"/>
    </sortState>
  </autoFilter>
  <phoneticPr fontId="2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35A0-5C2E-4CF1-B5DA-1B871E9F10E4}">
  <dimension ref="A3:B80"/>
  <sheetViews>
    <sheetView tabSelected="1" topLeftCell="A57" workbookViewId="0">
      <selection activeCell="E84" sqref="E84"/>
    </sheetView>
  </sheetViews>
  <sheetFormatPr defaultRowHeight="16.5" x14ac:dyDescent="0.25"/>
  <cols>
    <col min="1" max="1" width="13" bestFit="1" customWidth="1"/>
    <col min="2" max="2" width="26.25" bestFit="1" customWidth="1"/>
    <col min="3" max="11" width="10.875" bestFit="1" customWidth="1"/>
    <col min="12" max="12" width="9.75" bestFit="1" customWidth="1"/>
    <col min="13" max="21" width="10.875" bestFit="1" customWidth="1"/>
    <col min="22" max="23" width="9.75" bestFit="1" customWidth="1"/>
    <col min="24" max="45" width="10.875" bestFit="1" customWidth="1"/>
    <col min="46" max="53" width="9.75" bestFit="1" customWidth="1"/>
    <col min="54" max="54" width="8.625" bestFit="1" customWidth="1"/>
    <col min="55" max="57" width="9.75" bestFit="1" customWidth="1"/>
    <col min="58" max="58" width="8.625" bestFit="1" customWidth="1"/>
    <col min="59" max="64" width="9.75" bestFit="1" customWidth="1"/>
    <col min="65" max="65" width="8.625" bestFit="1" customWidth="1"/>
    <col min="66" max="73" width="9.75" bestFit="1" customWidth="1"/>
    <col min="74" max="76" width="8.625" bestFit="1" customWidth="1"/>
    <col min="77" max="77" width="9.75" bestFit="1" customWidth="1"/>
    <col min="78" max="78" width="7.375" bestFit="1" customWidth="1"/>
    <col min="79" max="79" width="13" bestFit="1" customWidth="1"/>
    <col min="80" max="80" width="16.375" bestFit="1" customWidth="1"/>
    <col min="81" max="81" width="13" bestFit="1" customWidth="1"/>
    <col min="82" max="82" width="16.375" bestFit="1" customWidth="1"/>
    <col min="83" max="83" width="13" bestFit="1" customWidth="1"/>
    <col min="84" max="84" width="16.375" bestFit="1" customWidth="1"/>
    <col min="85" max="85" width="13" bestFit="1" customWidth="1"/>
    <col min="86" max="86" width="16.375" bestFit="1" customWidth="1"/>
    <col min="87" max="87" width="13" bestFit="1" customWidth="1"/>
    <col min="88" max="88" width="16.375" bestFit="1" customWidth="1"/>
    <col min="89" max="89" width="13" bestFit="1" customWidth="1"/>
    <col min="90" max="90" width="16.375" bestFit="1" customWidth="1"/>
    <col min="91" max="91" width="11.875" bestFit="1" customWidth="1"/>
    <col min="92" max="92" width="15.125" bestFit="1" customWidth="1"/>
    <col min="93" max="93" width="11.875" bestFit="1" customWidth="1"/>
    <col min="94" max="94" width="15.125" bestFit="1" customWidth="1"/>
    <col min="95" max="95" width="11.875" bestFit="1" customWidth="1"/>
    <col min="96" max="96" width="15.125" bestFit="1" customWidth="1"/>
    <col min="97" max="97" width="11.875" bestFit="1" customWidth="1"/>
    <col min="98" max="98" width="15.125" bestFit="1" customWidth="1"/>
    <col min="99" max="99" width="11.875" bestFit="1" customWidth="1"/>
    <col min="100" max="100" width="15.125" bestFit="1" customWidth="1"/>
    <col min="101" max="101" width="11.875" bestFit="1" customWidth="1"/>
    <col min="102" max="102" width="15.125" bestFit="1" customWidth="1"/>
    <col min="103" max="103" width="11.875" bestFit="1" customWidth="1"/>
    <col min="104" max="104" width="15.125" bestFit="1" customWidth="1"/>
    <col min="105" max="105" width="11.875" bestFit="1" customWidth="1"/>
    <col min="106" max="106" width="4.25" bestFit="1" customWidth="1"/>
    <col min="107" max="107" width="15.125" bestFit="1" customWidth="1"/>
    <col min="108" max="108" width="10.75" bestFit="1" customWidth="1"/>
    <col min="109" max="109" width="13.875" bestFit="1" customWidth="1"/>
    <col min="110" max="110" width="11.875" bestFit="1" customWidth="1"/>
    <col min="111" max="111" width="15.125" bestFit="1" customWidth="1"/>
    <col min="112" max="112" width="11.875" bestFit="1" customWidth="1"/>
    <col min="113" max="113" width="15.125" bestFit="1" customWidth="1"/>
    <col min="114" max="114" width="11.875" bestFit="1" customWidth="1"/>
    <col min="115" max="115" width="15.125" bestFit="1" customWidth="1"/>
    <col min="116" max="116" width="10.75" bestFit="1" customWidth="1"/>
    <col min="117" max="117" width="13.875" bestFit="1" customWidth="1"/>
    <col min="118" max="118" width="11.875" bestFit="1" customWidth="1"/>
    <col min="119" max="119" width="15.125" bestFit="1" customWidth="1"/>
    <col min="120" max="120" width="11.875" bestFit="1" customWidth="1"/>
    <col min="121" max="121" width="5.125" bestFit="1" customWidth="1"/>
    <col min="122" max="122" width="15.125" bestFit="1" customWidth="1"/>
    <col min="123" max="123" width="11.875" bestFit="1" customWidth="1"/>
    <col min="124" max="124" width="5.125" bestFit="1" customWidth="1"/>
    <col min="125" max="125" width="15.125" bestFit="1" customWidth="1"/>
    <col min="126" max="126" width="11.875" bestFit="1" customWidth="1"/>
    <col min="127" max="127" width="15.125" bestFit="1" customWidth="1"/>
    <col min="128" max="128" width="11.875" bestFit="1" customWidth="1"/>
    <col min="129" max="129" width="15.125" bestFit="1" customWidth="1"/>
    <col min="130" max="130" width="11.875" bestFit="1" customWidth="1"/>
    <col min="131" max="131" width="15.125" bestFit="1" customWidth="1"/>
    <col min="132" max="132" width="10.75" bestFit="1" customWidth="1"/>
    <col min="133" max="133" width="13.875" bestFit="1" customWidth="1"/>
    <col min="134" max="134" width="11.875" bestFit="1" customWidth="1"/>
    <col min="135" max="135" width="15.125" bestFit="1" customWidth="1"/>
    <col min="136" max="136" width="11.875" bestFit="1" customWidth="1"/>
    <col min="137" max="137" width="15.125" bestFit="1" customWidth="1"/>
    <col min="138" max="138" width="11.875" bestFit="1" customWidth="1"/>
    <col min="139" max="139" width="15.125" bestFit="1" customWidth="1"/>
    <col min="140" max="140" width="11.875" bestFit="1" customWidth="1"/>
    <col min="141" max="141" width="15.125" bestFit="1" customWidth="1"/>
    <col min="142" max="142" width="11.875" bestFit="1" customWidth="1"/>
    <col min="143" max="143" width="15.125" bestFit="1" customWidth="1"/>
    <col min="144" max="144" width="11.875" bestFit="1" customWidth="1"/>
    <col min="145" max="145" width="15.125" bestFit="1" customWidth="1"/>
    <col min="146" max="146" width="11.875" bestFit="1" customWidth="1"/>
    <col min="147" max="147" width="15.125" bestFit="1" customWidth="1"/>
    <col min="148" max="148" width="11.875" bestFit="1" customWidth="1"/>
    <col min="149" max="149" width="15.125" bestFit="1" customWidth="1"/>
    <col min="150" max="150" width="10.75" bestFit="1" customWidth="1"/>
    <col min="151" max="151" width="13.875" bestFit="1" customWidth="1"/>
    <col min="152" max="152" width="10.75" bestFit="1" customWidth="1"/>
    <col min="153" max="153" width="13.875" bestFit="1" customWidth="1"/>
    <col min="154" max="154" width="10.75" bestFit="1" customWidth="1"/>
    <col min="155" max="155" width="13.875" bestFit="1" customWidth="1"/>
    <col min="156" max="156" width="11.875" bestFit="1" customWidth="1"/>
    <col min="157" max="157" width="15.125" bestFit="1" customWidth="1"/>
    <col min="158" max="158" width="7.375" bestFit="1" customWidth="1"/>
  </cols>
  <sheetData>
    <row r="3" spans="1:2" x14ac:dyDescent="0.25">
      <c r="A3" s="2" t="s">
        <v>14</v>
      </c>
      <c r="B3" t="s">
        <v>17</v>
      </c>
    </row>
    <row r="4" spans="1:2" x14ac:dyDescent="0.25">
      <c r="A4" s="3" t="s">
        <v>489</v>
      </c>
      <c r="B4">
        <v>132</v>
      </c>
    </row>
    <row r="5" spans="1:2" x14ac:dyDescent="0.25">
      <c r="A5" s="4" t="s">
        <v>15</v>
      </c>
      <c r="B5">
        <v>132</v>
      </c>
    </row>
    <row r="6" spans="1:2" x14ac:dyDescent="0.25">
      <c r="A6" s="3" t="s">
        <v>490</v>
      </c>
      <c r="B6">
        <v>216</v>
      </c>
    </row>
    <row r="7" spans="1:2" x14ac:dyDescent="0.25">
      <c r="A7" s="4" t="s">
        <v>15</v>
      </c>
      <c r="B7">
        <v>216</v>
      </c>
    </row>
    <row r="8" spans="1:2" x14ac:dyDescent="0.25">
      <c r="A8" s="3" t="s">
        <v>491</v>
      </c>
      <c r="B8">
        <v>372</v>
      </c>
    </row>
    <row r="9" spans="1:2" x14ac:dyDescent="0.25">
      <c r="A9" s="4" t="s">
        <v>15</v>
      </c>
      <c r="B9">
        <v>372</v>
      </c>
    </row>
    <row r="10" spans="1:2" x14ac:dyDescent="0.25">
      <c r="A10" s="3" t="s">
        <v>499</v>
      </c>
      <c r="B10">
        <v>60</v>
      </c>
    </row>
    <row r="11" spans="1:2" x14ac:dyDescent="0.25">
      <c r="A11" s="4" t="s">
        <v>15</v>
      </c>
      <c r="B11">
        <v>60</v>
      </c>
    </row>
    <row r="12" spans="1:2" x14ac:dyDescent="0.25">
      <c r="A12" s="3" t="s">
        <v>501</v>
      </c>
      <c r="B12">
        <v>120</v>
      </c>
    </row>
    <row r="13" spans="1:2" x14ac:dyDescent="0.25">
      <c r="A13" s="4" t="s">
        <v>15</v>
      </c>
      <c r="B13">
        <v>120</v>
      </c>
    </row>
    <row r="14" spans="1:2" x14ac:dyDescent="0.25">
      <c r="A14" s="3" t="s">
        <v>502</v>
      </c>
      <c r="B14">
        <v>588</v>
      </c>
    </row>
    <row r="15" spans="1:2" x14ac:dyDescent="0.25">
      <c r="A15" s="4" t="s">
        <v>15</v>
      </c>
      <c r="B15">
        <v>588</v>
      </c>
    </row>
    <row r="16" spans="1:2" x14ac:dyDescent="0.25">
      <c r="A16" s="3" t="s">
        <v>6</v>
      </c>
      <c r="B16">
        <v>192</v>
      </c>
    </row>
    <row r="17" spans="1:2" x14ac:dyDescent="0.25">
      <c r="A17" s="4" t="s">
        <v>15</v>
      </c>
      <c r="B17">
        <v>192</v>
      </c>
    </row>
    <row r="18" spans="1:2" x14ac:dyDescent="0.25">
      <c r="A18" s="3" t="s">
        <v>7</v>
      </c>
      <c r="B18">
        <v>180</v>
      </c>
    </row>
    <row r="19" spans="1:2" x14ac:dyDescent="0.25">
      <c r="A19" s="4" t="s">
        <v>15</v>
      </c>
      <c r="B19">
        <v>180</v>
      </c>
    </row>
    <row r="20" spans="1:2" x14ac:dyDescent="0.25">
      <c r="A20" s="3" t="s">
        <v>8</v>
      </c>
      <c r="B20">
        <v>120</v>
      </c>
    </row>
    <row r="21" spans="1:2" x14ac:dyDescent="0.25">
      <c r="A21" s="4" t="s">
        <v>15</v>
      </c>
      <c r="B21">
        <v>120</v>
      </c>
    </row>
    <row r="22" spans="1:2" x14ac:dyDescent="0.25">
      <c r="A22" s="3" t="s">
        <v>503</v>
      </c>
      <c r="B22">
        <v>540</v>
      </c>
    </row>
    <row r="23" spans="1:2" x14ac:dyDescent="0.25">
      <c r="A23" s="4" t="s">
        <v>15</v>
      </c>
      <c r="B23">
        <v>540</v>
      </c>
    </row>
    <row r="24" spans="1:2" x14ac:dyDescent="0.25">
      <c r="A24" s="3" t="s">
        <v>492</v>
      </c>
      <c r="B24">
        <v>180</v>
      </c>
    </row>
    <row r="25" spans="1:2" x14ac:dyDescent="0.25">
      <c r="A25" s="4" t="s">
        <v>15</v>
      </c>
      <c r="B25">
        <v>180</v>
      </c>
    </row>
    <row r="26" spans="1:2" x14ac:dyDescent="0.25">
      <c r="A26" s="3" t="s">
        <v>9</v>
      </c>
      <c r="B26">
        <v>96</v>
      </c>
    </row>
    <row r="27" spans="1:2" x14ac:dyDescent="0.25">
      <c r="A27" s="4" t="s">
        <v>15</v>
      </c>
      <c r="B27">
        <v>96</v>
      </c>
    </row>
    <row r="28" spans="1:2" x14ac:dyDescent="0.25">
      <c r="A28" s="3" t="s">
        <v>504</v>
      </c>
      <c r="B28">
        <v>60</v>
      </c>
    </row>
    <row r="29" spans="1:2" x14ac:dyDescent="0.25">
      <c r="A29" s="4" t="s">
        <v>15</v>
      </c>
      <c r="B29">
        <v>60</v>
      </c>
    </row>
    <row r="30" spans="1:2" x14ac:dyDescent="0.25">
      <c r="A30" s="3" t="s">
        <v>494</v>
      </c>
      <c r="B30">
        <v>60</v>
      </c>
    </row>
    <row r="31" spans="1:2" x14ac:dyDescent="0.25">
      <c r="A31" s="4" t="s">
        <v>15</v>
      </c>
      <c r="B31">
        <v>60</v>
      </c>
    </row>
    <row r="32" spans="1:2" x14ac:dyDescent="0.25">
      <c r="A32" s="3" t="s">
        <v>493</v>
      </c>
      <c r="B32">
        <v>240</v>
      </c>
    </row>
    <row r="33" spans="1:2" x14ac:dyDescent="0.25">
      <c r="A33" s="4" t="s">
        <v>15</v>
      </c>
      <c r="B33">
        <v>240</v>
      </c>
    </row>
    <row r="34" spans="1:2" x14ac:dyDescent="0.25">
      <c r="A34" s="3" t="s">
        <v>495</v>
      </c>
      <c r="B34">
        <v>600</v>
      </c>
    </row>
    <row r="35" spans="1:2" x14ac:dyDescent="0.25">
      <c r="A35" s="4" t="s">
        <v>15</v>
      </c>
      <c r="B35">
        <v>600</v>
      </c>
    </row>
    <row r="36" spans="1:2" x14ac:dyDescent="0.25">
      <c r="A36" s="3" t="s">
        <v>496</v>
      </c>
      <c r="B36">
        <v>120</v>
      </c>
    </row>
    <row r="37" spans="1:2" x14ac:dyDescent="0.25">
      <c r="A37" s="4" t="s">
        <v>15</v>
      </c>
      <c r="B37">
        <v>120</v>
      </c>
    </row>
    <row r="38" spans="1:2" x14ac:dyDescent="0.25">
      <c r="A38" s="3" t="s">
        <v>497</v>
      </c>
      <c r="B38">
        <v>60</v>
      </c>
    </row>
    <row r="39" spans="1:2" x14ac:dyDescent="0.25">
      <c r="A39" s="4" t="s">
        <v>15</v>
      </c>
      <c r="B39">
        <v>60</v>
      </c>
    </row>
    <row r="40" spans="1:2" x14ac:dyDescent="0.25">
      <c r="A40" s="3" t="s">
        <v>500</v>
      </c>
      <c r="B40">
        <v>60</v>
      </c>
    </row>
    <row r="41" spans="1:2" x14ac:dyDescent="0.25">
      <c r="A41" s="4" t="s">
        <v>15</v>
      </c>
      <c r="B41">
        <v>60</v>
      </c>
    </row>
    <row r="42" spans="1:2" x14ac:dyDescent="0.25">
      <c r="A42" s="3" t="s">
        <v>498</v>
      </c>
      <c r="B42">
        <v>120</v>
      </c>
    </row>
    <row r="43" spans="1:2" x14ac:dyDescent="0.25">
      <c r="A43" s="4" t="s">
        <v>15</v>
      </c>
      <c r="B43">
        <v>120</v>
      </c>
    </row>
    <row r="44" spans="1:2" x14ac:dyDescent="0.25">
      <c r="A44" s="3" t="s">
        <v>506</v>
      </c>
      <c r="B44">
        <v>12</v>
      </c>
    </row>
    <row r="45" spans="1:2" x14ac:dyDescent="0.25">
      <c r="A45" s="4" t="s">
        <v>15</v>
      </c>
      <c r="B45">
        <v>12</v>
      </c>
    </row>
    <row r="46" spans="1:2" x14ac:dyDescent="0.25">
      <c r="A46" s="3" t="s">
        <v>505</v>
      </c>
      <c r="B46">
        <v>300</v>
      </c>
    </row>
    <row r="47" spans="1:2" x14ac:dyDescent="0.25">
      <c r="A47" s="4" t="s">
        <v>15</v>
      </c>
      <c r="B47">
        <v>300</v>
      </c>
    </row>
    <row r="48" spans="1:2" x14ac:dyDescent="0.25">
      <c r="A48" s="3" t="s">
        <v>508</v>
      </c>
      <c r="B48">
        <v>120</v>
      </c>
    </row>
    <row r="49" spans="1:2" x14ac:dyDescent="0.25">
      <c r="A49" s="4" t="s">
        <v>15</v>
      </c>
      <c r="B49">
        <v>120</v>
      </c>
    </row>
    <row r="50" spans="1:2" x14ac:dyDescent="0.25">
      <c r="A50" s="3" t="s">
        <v>10</v>
      </c>
      <c r="B50">
        <v>300</v>
      </c>
    </row>
    <row r="51" spans="1:2" x14ac:dyDescent="0.25">
      <c r="A51" s="4" t="s">
        <v>15</v>
      </c>
      <c r="B51">
        <v>300</v>
      </c>
    </row>
    <row r="52" spans="1:2" x14ac:dyDescent="0.25">
      <c r="A52" s="3" t="s">
        <v>11</v>
      </c>
      <c r="B52">
        <v>48</v>
      </c>
    </row>
    <row r="53" spans="1:2" x14ac:dyDescent="0.25">
      <c r="A53" s="4" t="s">
        <v>15</v>
      </c>
      <c r="B53">
        <v>48</v>
      </c>
    </row>
    <row r="54" spans="1:2" x14ac:dyDescent="0.25">
      <c r="A54" s="3" t="s">
        <v>12</v>
      </c>
      <c r="B54">
        <v>60</v>
      </c>
    </row>
    <row r="55" spans="1:2" x14ac:dyDescent="0.25">
      <c r="A55" s="4" t="s">
        <v>15</v>
      </c>
      <c r="B55">
        <v>60</v>
      </c>
    </row>
    <row r="56" spans="1:2" x14ac:dyDescent="0.25">
      <c r="A56" s="3" t="s">
        <v>507</v>
      </c>
      <c r="B56">
        <v>60</v>
      </c>
    </row>
    <row r="57" spans="1:2" x14ac:dyDescent="0.25">
      <c r="A57" s="4" t="s">
        <v>15</v>
      </c>
      <c r="B57">
        <v>60</v>
      </c>
    </row>
    <row r="58" spans="1:2" x14ac:dyDescent="0.25">
      <c r="A58" s="3" t="s">
        <v>509</v>
      </c>
      <c r="B58">
        <v>132</v>
      </c>
    </row>
    <row r="59" spans="1:2" x14ac:dyDescent="0.25">
      <c r="A59" s="4" t="s">
        <v>15</v>
      </c>
      <c r="B59">
        <v>132</v>
      </c>
    </row>
    <row r="60" spans="1:2" x14ac:dyDescent="0.25">
      <c r="A60" s="3" t="s">
        <v>4</v>
      </c>
      <c r="B60">
        <v>156</v>
      </c>
    </row>
    <row r="61" spans="1:2" x14ac:dyDescent="0.25">
      <c r="A61" s="4" t="s">
        <v>15</v>
      </c>
      <c r="B61">
        <v>156</v>
      </c>
    </row>
    <row r="62" spans="1:2" x14ac:dyDescent="0.25">
      <c r="A62" s="3" t="s">
        <v>5</v>
      </c>
      <c r="B62">
        <v>60</v>
      </c>
    </row>
    <row r="63" spans="1:2" x14ac:dyDescent="0.25">
      <c r="A63" s="4" t="s">
        <v>15</v>
      </c>
      <c r="B63">
        <v>60</v>
      </c>
    </row>
    <row r="64" spans="1:2" x14ac:dyDescent="0.25">
      <c r="A64" s="3" t="s">
        <v>13</v>
      </c>
      <c r="B64">
        <v>12</v>
      </c>
    </row>
    <row r="65" spans="1:2" x14ac:dyDescent="0.25">
      <c r="A65" s="4" t="s">
        <v>15</v>
      </c>
      <c r="B65">
        <v>12</v>
      </c>
    </row>
    <row r="66" spans="1:2" x14ac:dyDescent="0.25">
      <c r="A66" s="3" t="s">
        <v>485</v>
      </c>
      <c r="B66">
        <v>168</v>
      </c>
    </row>
    <row r="67" spans="1:2" x14ac:dyDescent="0.25">
      <c r="A67" s="4" t="s">
        <v>15</v>
      </c>
      <c r="B67">
        <v>168</v>
      </c>
    </row>
    <row r="68" spans="1:2" x14ac:dyDescent="0.25">
      <c r="A68" s="3" t="s">
        <v>486</v>
      </c>
      <c r="B68">
        <v>96</v>
      </c>
    </row>
    <row r="69" spans="1:2" x14ac:dyDescent="0.25">
      <c r="A69" s="4" t="s">
        <v>15</v>
      </c>
      <c r="B69">
        <v>96</v>
      </c>
    </row>
    <row r="70" spans="1:2" x14ac:dyDescent="0.25">
      <c r="A70" s="3" t="s">
        <v>487</v>
      </c>
      <c r="B70">
        <v>84</v>
      </c>
    </row>
    <row r="71" spans="1:2" x14ac:dyDescent="0.25">
      <c r="A71" s="4" t="s">
        <v>15</v>
      </c>
      <c r="B71">
        <v>84</v>
      </c>
    </row>
    <row r="72" spans="1:2" x14ac:dyDescent="0.25">
      <c r="A72" s="3" t="s">
        <v>510</v>
      </c>
      <c r="B72">
        <v>60</v>
      </c>
    </row>
    <row r="73" spans="1:2" x14ac:dyDescent="0.25">
      <c r="A73" s="4" t="s">
        <v>15</v>
      </c>
      <c r="B73">
        <v>60</v>
      </c>
    </row>
    <row r="74" spans="1:2" x14ac:dyDescent="0.25">
      <c r="A74" s="3" t="s">
        <v>488</v>
      </c>
      <c r="B74">
        <v>12</v>
      </c>
    </row>
    <row r="75" spans="1:2" x14ac:dyDescent="0.25">
      <c r="A75" s="4" t="s">
        <v>15</v>
      </c>
      <c r="B75">
        <v>12</v>
      </c>
    </row>
    <row r="76" spans="1:2" x14ac:dyDescent="0.25">
      <c r="A76" s="3" t="s">
        <v>515</v>
      </c>
      <c r="B76">
        <v>12</v>
      </c>
    </row>
    <row r="77" spans="1:2" x14ac:dyDescent="0.25">
      <c r="A77" s="4" t="s">
        <v>15</v>
      </c>
      <c r="B77">
        <v>12</v>
      </c>
    </row>
    <row r="78" spans="1:2" x14ac:dyDescent="0.25">
      <c r="A78" s="3" t="s">
        <v>511</v>
      </c>
    </row>
    <row r="79" spans="1:2" x14ac:dyDescent="0.25">
      <c r="A79" s="4" t="s">
        <v>511</v>
      </c>
    </row>
    <row r="80" spans="1:2" x14ac:dyDescent="0.25">
      <c r="A80" s="3" t="s">
        <v>16</v>
      </c>
      <c r="B80">
        <v>5808</v>
      </c>
    </row>
  </sheetData>
  <phoneticPr fontId="1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ZHE TSENG</dc:creator>
  <cp:lastModifiedBy>User</cp:lastModifiedBy>
  <dcterms:created xsi:type="dcterms:W3CDTF">2025-08-15T00:52:15Z</dcterms:created>
  <dcterms:modified xsi:type="dcterms:W3CDTF">2025-09-12T02:19:53Z</dcterms:modified>
</cp:coreProperties>
</file>