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108北投監造-抽查表統整" sheetId="1" state="visible" r:id="rId1"/>
    <sheet xmlns:r="http://schemas.openxmlformats.org/officeDocument/2006/relationships" name="01.測量放樣" sheetId="2" state="visible" r:id="rId2"/>
    <sheet xmlns:r="http://schemas.openxmlformats.org/officeDocument/2006/relationships" name="02.土方開挖" sheetId="3" state="visible" r:id="rId3"/>
    <sheet xmlns:r="http://schemas.openxmlformats.org/officeDocument/2006/relationships" name="03.土方回填" sheetId="4" state="visible" r:id="rId4"/>
    <sheet xmlns:r="http://schemas.openxmlformats.org/officeDocument/2006/relationships" name="04.鋼筋" sheetId="5" state="visible" r:id="rId5"/>
    <sheet xmlns:r="http://schemas.openxmlformats.org/officeDocument/2006/relationships" name="05.模板" sheetId="6" state="visible" r:id="rId6"/>
    <sheet xmlns:r="http://schemas.openxmlformats.org/officeDocument/2006/relationships" name="06.混凝土" sheetId="7" state="visible" r:id="rId7"/>
    <sheet xmlns:r="http://schemas.openxmlformats.org/officeDocument/2006/relationships" name="07.植筋" sheetId="8" state="visible" r:id="rId8"/>
    <sheet xmlns:r="http://schemas.openxmlformats.org/officeDocument/2006/relationships" name="07.PC板樁" sheetId="9" state="visible" r:id="rId9"/>
    <sheet xmlns:r="http://schemas.openxmlformats.org/officeDocument/2006/relationships" name="08.銑刨" sheetId="10" state="visible" r:id="rId10"/>
    <sheet xmlns:r="http://schemas.openxmlformats.org/officeDocument/2006/relationships" name="09.瀝青混凝土" sheetId="11" state="visible" r:id="rId11"/>
    <sheet xmlns:r="http://schemas.openxmlformats.org/officeDocument/2006/relationships" name="10.鋼筋混凝土管" sheetId="12" state="visible" r:id="rId12"/>
    <sheet xmlns:r="http://schemas.openxmlformats.org/officeDocument/2006/relationships" name="11.玻璃纖維管" sheetId="13" state="visible" r:id="rId13"/>
    <sheet xmlns:r="http://schemas.openxmlformats.org/officeDocument/2006/relationships" name="12.預鑄混凝土高壓磚" sheetId="14" state="visible" r:id="rId14"/>
    <sheet xmlns:r="http://schemas.openxmlformats.org/officeDocument/2006/relationships" name="13.場鑄溝蓋板" sheetId="15" state="visible" r:id="rId15"/>
    <sheet xmlns:r="http://schemas.openxmlformats.org/officeDocument/2006/relationships" name="14.油漆" sheetId="16" state="visible" r:id="rId16"/>
    <sheet xmlns:r="http://schemas.openxmlformats.org/officeDocument/2006/relationships" name="15.裂縫修補" sheetId="17" state="visible" r:id="rId17"/>
    <sheet xmlns:r="http://schemas.openxmlformats.org/officeDocument/2006/relationships" name="16.混凝土修補 " sheetId="18" state="visible" r:id="rId18"/>
    <sheet xmlns:r="http://schemas.openxmlformats.org/officeDocument/2006/relationships" name="17.鋼版樁圍水" sheetId="19" state="visible" r:id="rId19"/>
    <sheet xmlns:r="http://schemas.openxmlformats.org/officeDocument/2006/relationships" name="18.蛇籠" sheetId="20" state="visible" r:id="rId20"/>
    <sheet xmlns:r="http://schemas.openxmlformats.org/officeDocument/2006/relationships" name="19.混凝土消能塊" sheetId="21" state="visible" r:id="rId21"/>
    <sheet xmlns:r="http://schemas.openxmlformats.org/officeDocument/2006/relationships" name="20.人手孔調升降" sheetId="22" state="visible" r:id="rId22"/>
    <sheet xmlns:r="http://schemas.openxmlformats.org/officeDocument/2006/relationships" name="21.不鏽鋼踏步" sheetId="23" state="visible" r:id="rId23"/>
    <sheet xmlns:r="http://schemas.openxmlformats.org/officeDocument/2006/relationships" name="22.種子撒播" sheetId="24" state="visible" r:id="rId24"/>
    <sheet xmlns:r="http://schemas.openxmlformats.org/officeDocument/2006/relationships" name="23.草花植栽" sheetId="25" state="visible" r:id="rId25"/>
    <sheet xmlns:r="http://schemas.openxmlformats.org/officeDocument/2006/relationships" name="24.砌塊石" sheetId="26" state="visible" r:id="rId26"/>
    <sheet xmlns:r="http://schemas.openxmlformats.org/officeDocument/2006/relationships" name="25.污水處理設備" sheetId="27" state="visible" r:id="rId27"/>
    <sheet xmlns:r="http://schemas.openxmlformats.org/officeDocument/2006/relationships" name="26.景觀廁所" sheetId="28" state="visible" r:id="rId28"/>
  </sheets>
  <externalReferences>
    <externalReference xmlns:r="http://schemas.openxmlformats.org/officeDocument/2006/relationships" r:id="rId29"/>
  </externalReferences>
  <definedNames>
    <definedName name="_xlnm.Print_Titles" localSheetId="1">'01.測量放樣'!$8:$8</definedName>
    <definedName name="_xlnm.Print_Area" localSheetId="1">'01.測量放樣'!$A$1:$E$32</definedName>
    <definedName name="_xlnm.Print_Area" localSheetId="2">'02.土方開挖'!$A$1:$E$30</definedName>
    <definedName name="_xlnm.Print_Titles" localSheetId="4">'04.鋼筋'!$8:$8</definedName>
    <definedName name="_xlnm.Print_Area" localSheetId="4">'04.鋼筋'!$A$1:$E$38</definedName>
    <definedName name="_xlnm.Print_Area" localSheetId="5">'05.模板'!$A$1:$E$30</definedName>
    <definedName name="_xlnm.Print_Titles" localSheetId="6">'06.混凝土'!$8:$8</definedName>
    <definedName name="_xlnm.Print_Area" localSheetId="6">'06.混凝土'!$A$1:$E$35</definedName>
    <definedName name="_xlnm.Print_Area" localSheetId="7">'07.植筋'!$A$1:$E$34</definedName>
    <definedName name="_xlnm.Print_Area" localSheetId="8">'07.PC板樁'!$A$1:$E$33</definedName>
    <definedName name="_xlnm.Print_Titles" localSheetId="9">'08.銑刨'!$8:$8</definedName>
    <definedName name="_xlnm.Print_Area" localSheetId="9">'08.銑刨'!$A$1:$E$33</definedName>
    <definedName name="_xlnm.Print_Titles" localSheetId="10">'09.瀝青混凝土'!$8:$8</definedName>
    <definedName name="_xlnm.Print_Area" localSheetId="10">'09.瀝青混凝土'!$A$1:$E$37</definedName>
    <definedName name="_xlnm.Print_Area" localSheetId="11">'10.鋼筋混凝土管'!$A$1:$E$36</definedName>
    <definedName name="_xlnm.Print_Area" localSheetId="13">'12.預鑄混凝土高壓磚'!$A$1:$E$37</definedName>
    <definedName name="_xlnm.Print_Area" localSheetId="14">'13.場鑄溝蓋板'!$A$1:$E$33</definedName>
    <definedName name="_xlnm.Print_Area" localSheetId="15">'14.油漆'!$A$1:$E$32</definedName>
    <definedName name="_xlnm.Print_Area" localSheetId="18">'17.鋼版樁圍水'!$A$1:$E$34</definedName>
    <definedName name="_xlnm.Print_Area" localSheetId="19">'18.蛇籠'!$A$1:$E$35</definedName>
    <definedName name="_xlnm.Print_Area" localSheetId="20">'19.混凝土消能塊'!$A$1:$E$39</definedName>
    <definedName name="_xlnm.Print_Area" localSheetId="21">'20.人手孔調升降'!$A$1:$E$36</definedName>
    <definedName name="_xlnm.Print_Area" localSheetId="22">'21.不鏽鋼踏步'!$A$1:$E$31</definedName>
    <definedName name="_xlnm.Print_Area" localSheetId="23">'22.種子撒播'!$A$1:$E$38</definedName>
    <definedName name="_xlnm.Print_Area" localSheetId="24">'23.草花植栽'!$A$1:$K$39</definedName>
    <definedName name="_xlnm.Print_Area" localSheetId="25">'24.砌塊石'!$A$1:$E$33</definedName>
    <definedName name="_xlnm.Print_Area" localSheetId="27">'26.景觀廁所'!$A$1:$E$32</definedName>
  </definedNames>
  <calcPr calcId="124519" fullCalcOnLoad="1" refMode="A1" iterate="0" iterateCount="100" iterateDelta="0.001"/>
</workbook>
</file>

<file path=xl/styles.xml><?xml version="1.0" encoding="utf-8"?>
<styleSheet xmlns="http://schemas.openxmlformats.org/spreadsheetml/2006/main">
  <numFmts count="1">
    <numFmt numFmtId="164" formatCode="0.00_);[RED]\(0.00\)"/>
  </numFmts>
  <fonts count="56">
    <font>
      <name val="新細明體"/>
      <charset val="136"/>
      <family val="1"/>
      <sz val="12"/>
    </font>
    <font>
      <name val="Arial"/>
      <family val="0"/>
      <sz val="10"/>
    </font>
    <font>
      <name val="Arial"/>
      <family val="0"/>
      <sz val="10"/>
    </font>
    <font>
      <name val="Arial"/>
      <family val="0"/>
      <sz val="10"/>
    </font>
    <font>
      <name val="WenQuanYi Zen Hei"/>
      <family val="2"/>
      <sz val="12"/>
    </font>
    <font>
      <name val="Times New Roman"/>
      <family val="1"/>
      <sz val="12"/>
    </font>
    <font>
      <name val="WenQuanYi Zen Hei"/>
      <family val="2"/>
      <sz val="11"/>
    </font>
    <font>
      <name val="標楷體"/>
      <charset val="136"/>
      <family val="4"/>
      <sz val="16"/>
    </font>
    <font>
      <name val="WenQuanYi Zen Hei"/>
      <family val="2"/>
      <sz val="18"/>
    </font>
    <font>
      <name val="WenQuanYi Zen Hei"/>
      <family val="2"/>
      <color rgb="FFFF0000"/>
      <sz val="12"/>
    </font>
    <font>
      <name val="標楷體"/>
      <charset val="136"/>
      <family val="4"/>
      <color rgb="FFFF0000"/>
      <sz val="12"/>
    </font>
    <font>
      <name val="WenQuanYi Zen Hei"/>
      <family val="2"/>
      <color rgb="FF000000"/>
      <sz val="12"/>
    </font>
    <font>
      <name val="標楷體"/>
      <charset val="136"/>
      <family val="4"/>
      <sz val="12"/>
    </font>
    <font>
      <name val="標楷體"/>
      <charset val="136"/>
      <family val="4"/>
      <sz val="14"/>
    </font>
    <font>
      <name val="WenQuanYi Zen Hei"/>
      <family val="2"/>
      <color rgb="FFFF0000"/>
      <sz val="10"/>
    </font>
    <font>
      <name val="標楷體"/>
      <charset val="136"/>
      <family val="4"/>
      <color rgb="FFFF0000"/>
      <sz val="10"/>
    </font>
    <font>
      <name val="WenQuanYi Zen Hei"/>
      <family val="2"/>
      <sz val="9"/>
    </font>
    <font>
      <name val="標楷體"/>
      <charset val="136"/>
      <family val="4"/>
      <sz val="9"/>
    </font>
    <font>
      <name val="WenQuanYi Zen Hei"/>
      <family val="2"/>
      <color rgb="FFFF0000"/>
      <sz val="9"/>
    </font>
    <font>
      <name val="標楷體"/>
      <charset val="136"/>
      <family val="4"/>
      <color rgb="FFFF0000"/>
      <sz val="9"/>
      <u val="single"/>
    </font>
    <font>
      <name val="WenQuanYi Zen Hei"/>
      <family val="2"/>
      <sz val="8"/>
    </font>
    <font>
      <name val="標楷體"/>
      <charset val="136"/>
      <family val="4"/>
      <sz val="8"/>
    </font>
    <font>
      <name val="標楷體"/>
      <charset val="136"/>
      <family val="4"/>
      <color rgb="FFFF0000"/>
      <sz val="8"/>
      <u val="single"/>
    </font>
    <font>
      <name val="WenQuanYi Zen Hei"/>
      <family val="2"/>
      <color rgb="FFFF0000"/>
      <sz val="8"/>
    </font>
    <font>
      <name val="標楷體"/>
      <charset val="136"/>
      <family val="4"/>
      <color rgb="FFFF0000"/>
      <sz val="8"/>
    </font>
    <font>
      <name val="標楷體"/>
      <charset val="136"/>
      <family val="4"/>
      <color rgb="FFFF0000"/>
      <sz val="9"/>
    </font>
    <font>
      <name val="WenQuanYi Zen Hei"/>
      <family val="2"/>
      <color rgb="FFFF0000"/>
      <sz val="9"/>
      <u val="single"/>
    </font>
    <font>
      <name val="WenQuanYi Zen Hei"/>
      <family val="2"/>
      <sz val="14"/>
    </font>
    <font>
      <name val="標楷體"/>
      <charset val="136"/>
      <family val="4"/>
      <b val="1"/>
      <color rgb="FFFF0000"/>
      <sz val="9"/>
    </font>
    <font>
      <name val="WenQuanYi Zen Hei"/>
      <family val="2"/>
      <b val="1"/>
      <color rgb="FFFF0000"/>
      <sz val="9"/>
    </font>
    <font>
      <name val="標楷體"/>
      <charset val="136"/>
      <family val="4"/>
      <color rgb="FFFF0000"/>
      <sz val="9"/>
      <vertAlign val="superscript"/>
    </font>
    <font>
      <name val="標楷體"/>
      <charset val="136"/>
      <family val="4"/>
      <sz val="10"/>
    </font>
    <font>
      <name val="WenQuanYi Zen Hei"/>
      <family val="2"/>
      <sz val="10"/>
    </font>
    <font>
      <name val="WenQuanYi Zen Hei"/>
      <family val="2"/>
      <color rgb="FFFF0000"/>
      <sz val="12"/>
      <u val="single"/>
    </font>
    <font>
      <name val="標楷體"/>
      <charset val="136"/>
      <family val="4"/>
      <sz val="11"/>
    </font>
    <font>
      <name val="Times New Roman"/>
      <family val="1"/>
      <color rgb="FFFF0000"/>
      <sz val="12"/>
    </font>
    <font>
      <name val="WenQuanYi Zen Hei"/>
      <family val="2"/>
      <color rgb="FFFF0000"/>
      <sz val="11"/>
    </font>
    <font>
      <name val="WenQuanYi Zen Hei"/>
      <family val="2"/>
      <color rgb="FFFF0000"/>
      <sz val="11"/>
      <u val="single"/>
    </font>
    <font>
      <name val="標楷體"/>
      <charset val="136"/>
      <family val="4"/>
      <color rgb="FFFF0000"/>
      <sz val="11"/>
    </font>
    <font>
      <name val="WenQuanYi Zen Hei"/>
      <family val="2"/>
      <color rgb="FF000000"/>
      <sz val="9"/>
    </font>
    <font>
      <name val="WenQuanYi Zen Hei"/>
      <family val="2"/>
      <color rgb="FFFF0000"/>
      <sz val="10"/>
      <u val="single"/>
    </font>
    <font>
      <name val="WenQuanYi Zen Hei"/>
      <family val="2"/>
      <color rgb="FF000000"/>
      <sz val="10"/>
    </font>
    <font>
      <name val="WenQuanYi Zen Hei"/>
      <family val="2"/>
      <sz val="12"/>
      <u val="single"/>
    </font>
    <font>
      <name val="WenQuanYi Zen Hei"/>
      <family val="2"/>
      <color rgb="FFFF0000"/>
      <sz val="8"/>
      <u val="single"/>
    </font>
    <font>
      <name val="WenQuanYi Zen Hei"/>
      <family val="2"/>
      <color rgb="FF000000"/>
      <sz val="16"/>
    </font>
    <font>
      <name val="標楷體"/>
      <charset val="136"/>
      <family val="4"/>
      <color rgb="FF000000"/>
      <sz val="16"/>
    </font>
    <font>
      <name val="標楷體"/>
      <charset val="136"/>
      <family val="4"/>
      <color rgb="FF000000"/>
      <sz val="10"/>
    </font>
    <font>
      <name val="標楷體"/>
      <charset val="136"/>
      <family val="4"/>
      <color rgb="FF000000"/>
      <sz val="12"/>
    </font>
    <font>
      <name val="新細明體"/>
      <charset val="136"/>
      <family val="1"/>
      <color rgb="FF000000"/>
      <sz val="12"/>
    </font>
    <font>
      <name val="WenQuanYi Zen Hei"/>
      <family val="2"/>
      <color rgb="FF000000"/>
      <sz val="11"/>
    </font>
    <font>
      <name val="標楷體"/>
      <charset val="136"/>
      <family val="4"/>
      <color rgb="FF000000"/>
      <sz val="11"/>
    </font>
    <font>
      <name val="WenQuanYi Zen Hei"/>
      <family val="2"/>
      <color rgb="FF000000"/>
      <sz val="14"/>
    </font>
    <font>
      <name val="WenQuanYi Zen Hei"/>
      <family val="2"/>
      <color rgb="FF000000"/>
      <sz val="11"/>
      <u val="single"/>
    </font>
    <font>
      <name val="新細明體"/>
      <charset val="136"/>
      <family val="1"/>
      <color rgb="FF000000"/>
      <sz val="11"/>
    </font>
    <font>
      <name val="標楷體"/>
      <charset val="136"/>
      <family val="4"/>
      <color rgb="FF000000"/>
      <sz val="14"/>
    </font>
    <font>
      <name val="Times New Roman"/>
      <family val="1"/>
      <sz val="11"/>
    </font>
  </fonts>
  <fills count="3">
    <fill>
      <patternFill/>
    </fill>
    <fill>
      <patternFill patternType="gray125"/>
    </fill>
    <fill>
      <patternFill patternType="solid">
        <fgColor rgb="FFFFFFFF"/>
        <bgColor rgb="FFFFFFCC"/>
      </patternFill>
    </fill>
  </fills>
  <borders count="42">
    <border>
      <left/>
      <right/>
      <top/>
      <bottom/>
      <diagonal/>
    </border>
    <border>
      <left style="medium"/>
      <right style="medium"/>
      <top style="medium"/>
      <bottom/>
      <diagonal/>
    </border>
    <border>
      <left/>
      <right style="medium"/>
      <top style="medium"/>
      <bottom/>
      <diagonal/>
    </border>
    <border>
      <left/>
      <right style="medium"/>
      <top style="medium"/>
      <bottom style="medium"/>
      <diagonal/>
    </border>
    <border>
      <left style="medium"/>
      <right style="medium"/>
      <top style="medium"/>
      <bottom style="medium"/>
      <diagonal/>
    </border>
    <border>
      <left/>
      <right style="medium"/>
      <top/>
      <bottom style="medium"/>
      <diagonal/>
    </border>
    <border>
      <left style="medium"/>
      <right style="medium"/>
      <top style="medium"/>
      <bottom style="thin"/>
      <diagonal/>
    </border>
    <border>
      <left style="medium"/>
      <right style="medium"/>
      <top style="thin"/>
      <bottom style="thin"/>
      <diagonal/>
    </border>
    <border>
      <left style="medium"/>
      <right style="thin"/>
      <top style="thin"/>
      <bottom style="thin"/>
      <diagonal/>
    </border>
    <border>
      <left style="thin"/>
      <right style="thin"/>
      <top style="thin"/>
      <bottom/>
      <diagonal/>
    </border>
    <border>
      <left style="thin"/>
      <right style="medium"/>
      <top style="thin"/>
      <bottom/>
      <diagonal/>
    </border>
    <border>
      <left style="medium"/>
      <right/>
      <top style="thin"/>
      <bottom style="thin"/>
      <diagonal/>
    </border>
    <border>
      <left style="thin"/>
      <right/>
      <top style="thin"/>
      <bottom style="thin"/>
      <diagonal/>
    </border>
    <border>
      <left/>
      <right/>
      <top style="thin"/>
      <bottom style="thin"/>
      <diagonal/>
    </border>
    <border>
      <left/>
      <right style="medium"/>
      <top style="thin"/>
      <bottom style="thin"/>
      <diagonal/>
    </border>
    <border>
      <left style="thin"/>
      <right/>
      <top/>
      <bottom style="thin"/>
      <diagonal/>
    </border>
    <border>
      <left/>
      <right/>
      <top/>
      <bottom style="thin"/>
      <diagonal/>
    </border>
    <border>
      <left/>
      <right style="medium"/>
      <top/>
      <bottom style="thin"/>
      <diagonal/>
    </border>
    <border>
      <left style="thin"/>
      <right style="thin"/>
      <top/>
      <bottom style="thin"/>
      <diagonal/>
    </border>
    <border>
      <left style="thin"/>
      <right style="medium"/>
      <top/>
      <bottom style="thin"/>
      <diagonal/>
    </border>
    <border>
      <left style="thin"/>
      <right style="medium"/>
      <top style="thin"/>
      <bottom style="thin"/>
      <diagonal/>
    </border>
    <border>
      <left style="thin"/>
      <right style="thin"/>
      <top style="thin"/>
      <bottom style="thin"/>
      <diagonal/>
    </border>
    <border>
      <left style="medium"/>
      <right style="medium"/>
      <top style="thin"/>
      <bottom/>
      <diagonal/>
    </border>
    <border>
      <left style="medium"/>
      <right style="medium"/>
      <top/>
      <bottom/>
      <diagonal/>
    </border>
    <border>
      <left style="medium"/>
      <right/>
      <top/>
      <bottom style="thin"/>
      <diagonal/>
    </border>
    <border>
      <left style="medium"/>
      <right style="medium"/>
      <top/>
      <bottom style="medium"/>
      <diagonal/>
    </border>
    <border>
      <left style="medium"/>
      <right style="thin"/>
      <top/>
      <bottom style="thin"/>
      <diagonal/>
    </border>
    <border>
      <left style="thin"/>
      <right/>
      <top/>
      <bottom/>
      <diagonal/>
    </border>
    <border>
      <left/>
      <right style="medium"/>
      <top/>
      <bottom/>
      <diagonal/>
    </border>
    <border>
      <left style="medium"/>
      <right style="medium"/>
      <top/>
      <bottom style="thin"/>
      <diagonal/>
    </border>
    <border>
      <left style="medium"/>
      <right/>
      <top/>
      <bottom/>
      <diagonal/>
    </border>
    <border>
      <left style="medium"/>
      <right style="thin"/>
      <top style="thin"/>
      <bottom/>
      <diagonal/>
    </border>
    <border>
      <left/>
      <right/>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style="thin"/>
      <top style="thin"/>
      <bottom/>
      <diagonal/>
    </border>
    <border>
      <left/>
      <right style="thin"/>
      <top style="thin"/>
      <bottom style="thin"/>
      <diagonal/>
    </border>
    <border>
      <left/>
      <right/>
      <top/>
      <bottom style="medium"/>
      <diagonal/>
    </border>
    <border>
      <left style="medium"/>
      <right style="thin"/>
      <top/>
      <bottom/>
      <diagonal/>
    </border>
    <border>
      <left style="thin"/>
      <right style="thin"/>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5">
    <xf numFmtId="0" fontId="0" fillId="0" borderId="0" applyAlignment="1" pivotButton="0" quotePrefix="0" xfId="0">
      <alignment horizontal="general" vertical="bottom"/>
    </xf>
    <xf numFmtId="0" fontId="4" fillId="0" borderId="1" applyAlignment="1" pivotButton="0" quotePrefix="0" xfId="0">
      <alignment horizontal="center" vertical="center" wrapText="1"/>
    </xf>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5" fillId="0" borderId="4" applyAlignment="1" pivotButton="0" quotePrefix="0" xfId="0">
      <alignment horizontal="center" vertical="center" wrapText="1"/>
    </xf>
    <xf numFmtId="0" fontId="4" fillId="0" borderId="5" applyAlignment="1" pivotButton="0" quotePrefix="0" xfId="0">
      <alignment horizontal="justify" vertical="center"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6" fillId="0" borderId="5" applyAlignment="1" pivotButton="0" quotePrefix="0" xfId="0">
      <alignment horizontal="justify" vertical="center" wrapText="1"/>
    </xf>
    <xf numFmtId="0" fontId="7" fillId="0" borderId="0" applyAlignment="1" pivotButton="0" quotePrefix="0" xfId="0">
      <alignment horizontal="general" vertical="bottom"/>
    </xf>
    <xf numFmtId="0" fontId="8" fillId="0" borderId="0" applyAlignment="1" pivotButton="0" quotePrefix="0" xfId="0">
      <alignment horizontal="center" vertical="bottom"/>
    </xf>
    <xf numFmtId="0" fontId="4" fillId="0" borderId="0" applyAlignment="1" pivotButton="0" quotePrefix="0" xfId="0">
      <alignment horizontal="general" vertical="bottom"/>
    </xf>
    <xf numFmtId="0" fontId="9" fillId="0" borderId="6" applyAlignment="1" pivotButton="0" quotePrefix="0" xfId="0">
      <alignment horizontal="left" vertical="bottom"/>
    </xf>
    <xf numFmtId="0" fontId="9" fillId="0" borderId="7" applyAlignment="1" pivotButton="0" quotePrefix="0" xfId="0">
      <alignment horizontal="left" vertical="bottom"/>
    </xf>
    <xf numFmtId="0" fontId="9" fillId="0" borderId="8" applyAlignment="1" pivotButton="0" quotePrefix="0" xfId="0">
      <alignment horizontal="left" vertical="bottom"/>
    </xf>
    <xf numFmtId="0" fontId="9" fillId="0" borderId="9" applyAlignment="1" pivotButton="0" quotePrefix="0" xfId="0">
      <alignment horizontal="center" vertical="bottom"/>
    </xf>
    <xf numFmtId="0" fontId="4" fillId="0" borderId="10" applyAlignment="1" pivotButton="0" quotePrefix="0" xfId="0">
      <alignment horizontal="center" vertical="bottom"/>
    </xf>
    <xf numFmtId="0" fontId="9" fillId="0" borderId="11" applyAlignment="1" pivotButton="0" quotePrefix="0" xfId="0">
      <alignment horizontal="center" vertical="bottom"/>
    </xf>
    <xf numFmtId="0" fontId="4" fillId="0" borderId="12" applyAlignment="1" pivotButton="0" quotePrefix="0" xfId="0">
      <alignment horizontal="left" vertical="bottom"/>
    </xf>
    <xf numFmtId="0" fontId="4" fillId="0" borderId="13" applyAlignment="1" pivotButton="0" quotePrefix="0" xfId="0">
      <alignment horizontal="left" vertical="bottom"/>
    </xf>
    <xf numFmtId="0" fontId="4" fillId="0" borderId="14" applyAlignment="1" pivotButton="0" quotePrefix="0" xfId="0">
      <alignment horizontal="left" vertical="bottom"/>
    </xf>
    <xf numFmtId="0" fontId="11" fillId="0" borderId="11" applyAlignment="1" pivotButton="0" quotePrefix="0" xfId="0">
      <alignment horizontal="center" vertical="bottom"/>
    </xf>
    <xf numFmtId="0" fontId="4" fillId="0" borderId="15" applyAlignment="1" pivotButton="0" quotePrefix="0" xfId="0">
      <alignment horizontal="left" vertical="bottom"/>
    </xf>
    <xf numFmtId="0" fontId="4" fillId="0" borderId="16" applyAlignment="1" pivotButton="0" quotePrefix="0" xfId="0">
      <alignment horizontal="left" vertical="bottom"/>
    </xf>
    <xf numFmtId="0" fontId="12" fillId="0" borderId="17" applyAlignment="1" pivotButton="0" quotePrefix="0" xfId="0">
      <alignment horizontal="center" vertical="bottom"/>
    </xf>
    <xf numFmtId="0" fontId="4" fillId="0" borderId="8" applyAlignment="1" pivotButton="0" quotePrefix="0" xfId="0">
      <alignment horizontal="center" vertical="center" wrapText="1"/>
    </xf>
    <xf numFmtId="0" fontId="4" fillId="0" borderId="18" applyAlignment="1" pivotButton="0" quotePrefix="0" xfId="0">
      <alignment horizontal="center" vertical="center" wrapText="1"/>
    </xf>
    <xf numFmtId="0" fontId="4" fillId="0" borderId="19" applyAlignment="1" pivotButton="0" quotePrefix="0" xfId="0">
      <alignment horizontal="center" vertical="center" wrapText="1"/>
    </xf>
    <xf numFmtId="0" fontId="7" fillId="0" borderId="0" applyAlignment="1" pivotButton="0" quotePrefix="0" xfId="0">
      <alignment horizontal="center" vertical="center" wrapText="1"/>
    </xf>
    <xf numFmtId="0" fontId="4" fillId="0" borderId="11" applyAlignment="1" pivotButton="0" quotePrefix="0" xfId="0">
      <alignment horizontal="center" vertical="center" wrapText="1"/>
    </xf>
    <xf numFmtId="0" fontId="4" fillId="0" borderId="20" applyAlignment="1" pivotButton="0" quotePrefix="0" xfId="0">
      <alignment horizontal="left" vertical="bottom"/>
    </xf>
    <xf numFmtId="0" fontId="12" fillId="0" borderId="8" applyAlignment="1" pivotButton="0" quotePrefix="0" xfId="0">
      <alignment horizontal="center" vertical="bottom"/>
    </xf>
    <xf numFmtId="0" fontId="4" fillId="0" borderId="21" applyAlignment="1" pivotButton="0" quotePrefix="0" xfId="0">
      <alignment horizontal="general" vertical="bottom" shrinkToFit="1"/>
    </xf>
    <xf numFmtId="0" fontId="12" fillId="0" borderId="21" applyAlignment="1" pivotButton="0" quotePrefix="0" xfId="0">
      <alignment horizontal="general" vertical="bottom"/>
    </xf>
    <xf numFmtId="0" fontId="12" fillId="0" borderId="20" applyAlignment="1" pivotButton="0" quotePrefix="0" xfId="0">
      <alignment horizontal="general" vertical="bottom"/>
    </xf>
    <xf numFmtId="0" fontId="4" fillId="0" borderId="8" applyAlignment="1" pivotButton="0" quotePrefix="0" xfId="0">
      <alignment horizontal="center" vertical="bottom"/>
    </xf>
    <xf numFmtId="0" fontId="4" fillId="0" borderId="21" applyAlignment="1" pivotButton="0" quotePrefix="0" xfId="0">
      <alignment horizontal="general" vertical="bottom"/>
    </xf>
    <xf numFmtId="0" fontId="9" fillId="0" borderId="21" applyAlignment="1" pivotButton="0" quotePrefix="0" xfId="0">
      <alignment horizontal="general" vertical="bottom"/>
    </xf>
    <xf numFmtId="0" fontId="12" fillId="0" borderId="8" applyAlignment="1" pivotButton="0" quotePrefix="0" xfId="0">
      <alignment horizontal="center" vertical="center"/>
    </xf>
    <xf numFmtId="0" fontId="4" fillId="0" borderId="21" applyAlignment="1" pivotButton="0" quotePrefix="0" xfId="0">
      <alignment horizontal="general" vertical="center"/>
    </xf>
    <xf numFmtId="0" fontId="9" fillId="0" borderId="21" applyAlignment="1" pivotButton="0" quotePrefix="0" xfId="0">
      <alignment horizontal="general" vertical="bottom" shrinkToFit="1"/>
    </xf>
    <xf numFmtId="0" fontId="4" fillId="0" borderId="20" applyAlignment="1" pivotButton="0" quotePrefix="0" xfId="0">
      <alignment horizontal="general" vertical="bottom"/>
    </xf>
    <xf numFmtId="0" fontId="4" fillId="0" borderId="22" applyAlignment="1" pivotButton="0" quotePrefix="0" xfId="0">
      <alignment horizontal="left" vertical="bottom"/>
    </xf>
    <xf numFmtId="0" fontId="9" fillId="0" borderId="23" applyAlignment="1" pivotButton="0" quotePrefix="0" xfId="0">
      <alignment horizontal="left" vertical="bottom"/>
    </xf>
    <xf numFmtId="0" fontId="9" fillId="0" borderId="24" applyAlignment="1" pivotButton="0" quotePrefix="0" xfId="0">
      <alignment horizontal="left" vertical="bottom"/>
    </xf>
    <xf numFmtId="0" fontId="9" fillId="0" borderId="17" applyAlignment="1" pivotButton="0" quotePrefix="0" xfId="0">
      <alignment horizontal="left" vertical="bottom"/>
    </xf>
    <xf numFmtId="0" fontId="12" fillId="0" borderId="23" applyAlignment="1" pivotButton="0" quotePrefix="0" xfId="0">
      <alignment horizontal="left" vertical="bottom"/>
    </xf>
    <xf numFmtId="0" fontId="12" fillId="0" borderId="25" applyAlignment="1" pivotButton="0" quotePrefix="0" xfId="0">
      <alignment horizontal="left" vertical="bottom"/>
    </xf>
    <xf numFmtId="0" fontId="9" fillId="0" borderId="0" applyAlignment="1" pivotButton="0" quotePrefix="0" xfId="0">
      <alignment horizontal="left" vertical="bottom"/>
    </xf>
    <xf numFmtId="0" fontId="13" fillId="0" borderId="0" applyAlignment="1" pivotButton="0" quotePrefix="0" xfId="0">
      <alignment horizontal="general" vertical="bottom"/>
    </xf>
    <xf numFmtId="0" fontId="4" fillId="0" borderId="8" applyAlignment="1" pivotButton="0" quotePrefix="0" xfId="0">
      <alignment horizontal="center" vertical="center"/>
    </xf>
    <xf numFmtId="0" fontId="6" fillId="0" borderId="21" applyAlignment="1" pivotButton="0" quotePrefix="0" xfId="0">
      <alignment horizontal="general" vertical="bottom"/>
    </xf>
    <xf numFmtId="0" fontId="4" fillId="0" borderId="21" applyAlignment="1" pivotButton="0" quotePrefix="0" xfId="0">
      <alignment horizontal="left" vertical="center" wrapText="1"/>
    </xf>
    <xf numFmtId="0" fontId="4" fillId="0" borderId="21" applyAlignment="1" pivotButton="0" quotePrefix="0" xfId="0">
      <alignment horizontal="general" vertical="top" wrapText="1"/>
    </xf>
    <xf numFmtId="0" fontId="4" fillId="0" borderId="20" applyAlignment="1" pivotButton="0" quotePrefix="0" xfId="0">
      <alignment horizontal="left" vertical="center" wrapText="1"/>
    </xf>
    <xf numFmtId="0" fontId="14" fillId="0" borderId="21" applyAlignment="1" pivotButton="0" quotePrefix="0" xfId="0">
      <alignment horizontal="general" vertical="top" wrapText="1" shrinkToFit="1"/>
    </xf>
    <xf numFmtId="0" fontId="4" fillId="0" borderId="21" applyAlignment="1" pivotButton="0" quotePrefix="0" xfId="0">
      <alignment horizontal="general" vertical="center" wrapText="1"/>
    </xf>
    <xf numFmtId="0" fontId="12" fillId="0" borderId="20" applyAlignment="1" pivotButton="0" quotePrefix="0" xfId="0">
      <alignment horizontal="general" vertical="center"/>
    </xf>
    <xf numFmtId="0" fontId="7" fillId="0" borderId="0" applyAlignment="1" pivotButton="0" quotePrefix="0" xfId="0">
      <alignment horizontal="general" vertical="center"/>
    </xf>
    <xf numFmtId="0" fontId="4" fillId="0" borderId="21" applyAlignment="1" pivotButton="0" quotePrefix="0" xfId="0">
      <alignment horizontal="general" vertical="bottom" wrapText="1"/>
    </xf>
    <xf numFmtId="0" fontId="12" fillId="0" borderId="8" applyAlignment="1" pivotButton="0" quotePrefix="0" xfId="0">
      <alignment horizontal="general" vertical="bottom"/>
    </xf>
    <xf numFmtId="0" fontId="4" fillId="0" borderId="6" applyAlignment="1" pivotButton="0" quotePrefix="0" xfId="0">
      <alignment horizontal="left" vertical="bottom"/>
    </xf>
    <xf numFmtId="0" fontId="4" fillId="0" borderId="7" applyAlignment="1" pivotButton="0" quotePrefix="0" xfId="0">
      <alignment horizontal="left" vertical="bottom"/>
    </xf>
    <xf numFmtId="0" fontId="4" fillId="0" borderId="8" applyAlignment="1" pivotButton="0" quotePrefix="0" xfId="0">
      <alignment horizontal="left" vertical="bottom"/>
    </xf>
    <xf numFmtId="0" fontId="4" fillId="0" borderId="9" applyAlignment="1" pivotButton="0" quotePrefix="0" xfId="0">
      <alignment horizontal="center" vertical="bottom"/>
    </xf>
    <xf numFmtId="0" fontId="4" fillId="0" borderId="11" applyAlignment="1" pivotButton="0" quotePrefix="0" xfId="0">
      <alignment horizontal="center" vertical="bottom"/>
    </xf>
    <xf numFmtId="0" fontId="4" fillId="0" borderId="21" applyAlignment="1" pivotButton="0" quotePrefix="0" xfId="0">
      <alignment horizontal="left" vertical="center"/>
    </xf>
    <xf numFmtId="0" fontId="4" fillId="0" borderId="23" applyAlignment="1" pivotButton="0" quotePrefix="0" xfId="0">
      <alignment horizontal="left" vertical="bottom"/>
    </xf>
    <xf numFmtId="0" fontId="4" fillId="0" borderId="24" applyAlignment="1" pivotButton="0" quotePrefix="0" xfId="0">
      <alignment horizontal="left" vertical="bottom"/>
    </xf>
    <xf numFmtId="0" fontId="4" fillId="0" borderId="17" applyAlignment="1" pivotButton="0" quotePrefix="0" xfId="0">
      <alignment horizontal="left" vertical="bottom"/>
    </xf>
    <xf numFmtId="0" fontId="4" fillId="0" borderId="20" applyAlignment="1" pivotButton="0" quotePrefix="0" xfId="0">
      <alignment horizontal="left" vertical="bottom" wrapText="1"/>
    </xf>
    <xf numFmtId="0" fontId="16" fillId="0" borderId="21" applyAlignment="1" pivotButton="0" quotePrefix="0" xfId="0">
      <alignment horizontal="left" vertical="center" wrapText="1"/>
    </xf>
    <xf numFmtId="0" fontId="12" fillId="0" borderId="20" applyAlignment="1" pivotButton="0" quotePrefix="0" xfId="0">
      <alignment horizontal="left" vertical="center"/>
    </xf>
    <xf numFmtId="0" fontId="7" fillId="0" borderId="0" applyAlignment="1" pivotButton="0" quotePrefix="0" xfId="0">
      <alignment horizontal="left" vertical="center"/>
    </xf>
    <xf numFmtId="0" fontId="17" fillId="0" borderId="21" applyAlignment="1" pivotButton="0" quotePrefix="0" xfId="0">
      <alignment horizontal="left" vertical="center" wrapText="1"/>
    </xf>
    <xf numFmtId="0" fontId="12" fillId="0" borderId="26" applyAlignment="1" pivotButton="0" quotePrefix="0" xfId="0">
      <alignment horizontal="center" vertical="center"/>
    </xf>
    <xf numFmtId="0" fontId="6" fillId="0" borderId="21" applyAlignment="1" pivotButton="0" quotePrefix="0" xfId="0">
      <alignment horizontal="center" vertical="center" wrapText="1"/>
    </xf>
    <xf numFmtId="0" fontId="16" fillId="0" borderId="21" applyAlignment="1" pivotButton="0" quotePrefix="0" xfId="0">
      <alignment horizontal="general" vertical="bottom" wrapText="1"/>
    </xf>
    <xf numFmtId="0" fontId="17" fillId="0" borderId="21" applyAlignment="1" pivotButton="0" quotePrefix="0" xfId="0">
      <alignment horizontal="general" vertical="bottom" wrapText="1"/>
    </xf>
    <xf numFmtId="0" fontId="16" fillId="0" borderId="21" applyAlignment="1" pivotButton="0" quotePrefix="0" xfId="0">
      <alignment horizontal="general" vertical="center" wrapText="1"/>
    </xf>
    <xf numFmtId="0" fontId="16" fillId="0" borderId="21" applyAlignment="1" pivotButton="0" quotePrefix="0" xfId="0">
      <alignment horizontal="left" vertical="bottom" wrapText="1"/>
    </xf>
    <xf numFmtId="0" fontId="4" fillId="0" borderId="10" applyAlignment="1" pivotButton="0" quotePrefix="0" xfId="0">
      <alignment horizontal="left" vertical="center"/>
    </xf>
    <xf numFmtId="0" fontId="12" fillId="0" borderId="27" applyAlignment="1" pivotButton="0" quotePrefix="0" xfId="0">
      <alignment horizontal="center" vertical="center"/>
    </xf>
    <xf numFmtId="0" fontId="16" fillId="0" borderId="0" applyAlignment="1" pivotButton="0" quotePrefix="0" xfId="0">
      <alignment horizontal="left" vertical="center"/>
    </xf>
    <xf numFmtId="0" fontId="4" fillId="0" borderId="28" applyAlignment="1" pivotButton="0" quotePrefix="0" xfId="0">
      <alignment horizontal="left" vertical="center"/>
    </xf>
    <xf numFmtId="0" fontId="12" fillId="0" borderId="21" applyAlignment="1" pivotButton="0" quotePrefix="0" xfId="0">
      <alignment horizontal="left" vertical="center" wrapText="1"/>
    </xf>
    <xf numFmtId="0" fontId="4" fillId="0" borderId="20" applyAlignment="1" pivotButton="0" quotePrefix="0" xfId="0">
      <alignment horizontal="left" vertical="center"/>
    </xf>
    <xf numFmtId="0" fontId="4" fillId="0" borderId="0" applyAlignment="1" pivotButton="0" quotePrefix="0" xfId="0">
      <alignment horizontal="general" vertical="bottom"/>
    </xf>
    <xf numFmtId="0" fontId="6" fillId="0" borderId="21" applyAlignment="1" pivotButton="0" quotePrefix="0" xfId="0">
      <alignment horizontal="general" vertical="center" wrapText="1"/>
    </xf>
    <xf numFmtId="0" fontId="6" fillId="0" borderId="21" applyAlignment="1" pivotButton="0" quotePrefix="0" xfId="0">
      <alignment horizontal="general" vertical="bottom" wrapText="1"/>
    </xf>
    <xf numFmtId="0" fontId="9" fillId="0" borderId="29" applyAlignment="1" pivotButton="0" quotePrefix="0" xfId="0">
      <alignment horizontal="left" vertical="center"/>
    </xf>
    <xf numFmtId="0" fontId="18" fillId="0" borderId="21" applyAlignment="1" pivotButton="0" quotePrefix="0" xfId="0">
      <alignment horizontal="general" vertical="center" wrapText="1"/>
    </xf>
    <xf numFmtId="0" fontId="20" fillId="0" borderId="21" applyAlignment="1" pivotButton="0" quotePrefix="0" xfId="0">
      <alignment horizontal="general" vertical="center" wrapText="1"/>
    </xf>
    <xf numFmtId="0" fontId="25" fillId="0" borderId="21" applyAlignment="1" pivotButton="0" quotePrefix="0" xfId="0">
      <alignment horizontal="general" vertical="top" wrapText="1"/>
    </xf>
    <xf numFmtId="0" fontId="27" fillId="0" borderId="30" applyAlignment="1" pivotButton="0" quotePrefix="0" xfId="0">
      <alignment horizontal="general" vertical="top" wrapText="1"/>
    </xf>
    <xf numFmtId="0" fontId="21" fillId="0" borderId="21" applyAlignment="1" pivotButton="0" quotePrefix="0" xfId="0">
      <alignment horizontal="general" vertical="center" wrapText="1"/>
    </xf>
    <xf numFmtId="0" fontId="28" fillId="0" borderId="21" applyAlignment="1" pivotButton="0" quotePrefix="0" xfId="0">
      <alignment horizontal="general" vertical="top" wrapText="1"/>
    </xf>
    <xf numFmtId="0" fontId="9" fillId="0" borderId="6" applyAlignment="1" pivotButton="0" quotePrefix="0" xfId="0">
      <alignment horizontal="left" vertical="center"/>
    </xf>
    <xf numFmtId="0" fontId="9" fillId="0" borderId="8" applyAlignment="1" pivotButton="0" quotePrefix="0" xfId="0">
      <alignment horizontal="left" vertical="center"/>
    </xf>
    <xf numFmtId="0" fontId="9" fillId="0" borderId="9" applyAlignment="1" pivotButton="0" quotePrefix="0" xfId="0">
      <alignment horizontal="center" vertical="center"/>
    </xf>
    <xf numFmtId="0" fontId="4" fillId="0" borderId="10" applyAlignment="1" pivotButton="0" quotePrefix="0" xfId="0">
      <alignment horizontal="center" vertical="center"/>
    </xf>
    <xf numFmtId="0" fontId="9" fillId="0" borderId="11" applyAlignment="1" pivotButton="0" quotePrefix="0" xfId="0">
      <alignment horizontal="center" vertical="center"/>
    </xf>
    <xf numFmtId="0" fontId="4" fillId="0" borderId="11" applyAlignment="1" pivotButton="0" quotePrefix="0" xfId="0">
      <alignment horizontal="center" vertical="center"/>
    </xf>
    <xf numFmtId="0" fontId="4" fillId="0" borderId="15" applyAlignment="1" pivotButton="0" quotePrefix="0" xfId="0">
      <alignment horizontal="left" vertical="center"/>
    </xf>
    <xf numFmtId="0" fontId="4" fillId="0" borderId="16" applyAlignment="1" pivotButton="0" quotePrefix="0" xfId="0">
      <alignment horizontal="left" vertical="center"/>
    </xf>
    <xf numFmtId="0" fontId="12" fillId="0" borderId="17" applyAlignment="1" pivotButton="0" quotePrefix="0" xfId="0">
      <alignment horizontal="center" vertical="center"/>
    </xf>
    <xf numFmtId="164" fontId="31" fillId="0" borderId="21" applyAlignment="1" pivotButton="0" quotePrefix="0" xfId="0">
      <alignment horizontal="left" vertical="top" wrapText="1"/>
    </xf>
    <xf numFmtId="0" fontId="6" fillId="0" borderId="21" applyAlignment="1" pivotButton="0" quotePrefix="0" xfId="0">
      <alignment horizontal="left" vertical="center" wrapText="1"/>
    </xf>
    <xf numFmtId="0" fontId="4" fillId="0" borderId="20" applyAlignment="1" pivotButton="0" quotePrefix="0" xfId="0">
      <alignment horizontal="general" vertical="center" wrapText="1"/>
    </xf>
    <xf numFmtId="164" fontId="9" fillId="0" borderId="21" applyAlignment="1" pivotButton="0" quotePrefix="0" xfId="0">
      <alignment horizontal="left" vertical="center" wrapText="1"/>
    </xf>
    <xf numFmtId="0" fontId="8" fillId="2" borderId="0" applyAlignment="1" pivotButton="0" quotePrefix="0" xfId="0">
      <alignment horizontal="center" vertical="bottom"/>
    </xf>
    <xf numFmtId="0" fontId="8" fillId="2" borderId="0" applyAlignment="1" pivotButton="0" quotePrefix="0" xfId="0">
      <alignment horizontal="center" vertical="bottom" shrinkToFit="1"/>
    </xf>
    <xf numFmtId="0" fontId="4" fillId="2" borderId="0" applyAlignment="1" pivotButton="0" quotePrefix="0" xfId="0">
      <alignment horizontal="general" vertical="bottom"/>
    </xf>
    <xf numFmtId="0" fontId="4" fillId="2" borderId="7" applyAlignment="1" pivotButton="0" quotePrefix="0" xfId="0">
      <alignment horizontal="left" vertical="bottom"/>
    </xf>
    <xf numFmtId="0" fontId="4" fillId="2" borderId="8" applyAlignment="1" pivotButton="0" quotePrefix="0" xfId="0">
      <alignment horizontal="left" vertical="center"/>
    </xf>
    <xf numFmtId="0" fontId="4" fillId="2" borderId="9" applyAlignment="1" pivotButton="0" quotePrefix="0" xfId="0">
      <alignment horizontal="center" vertical="center"/>
    </xf>
    <xf numFmtId="0" fontId="4" fillId="2" borderId="10" applyAlignment="1" pivotButton="0" quotePrefix="0" xfId="0">
      <alignment horizontal="center" vertical="center"/>
    </xf>
    <xf numFmtId="0" fontId="4" fillId="2" borderId="11" applyAlignment="1" pivotButton="0" quotePrefix="0" xfId="0">
      <alignment horizontal="center" vertical="center"/>
    </xf>
    <xf numFmtId="0" fontId="4" fillId="2" borderId="15" applyAlignment="1" pivotButton="0" quotePrefix="0" xfId="0">
      <alignment horizontal="left" vertical="center"/>
    </xf>
    <xf numFmtId="0" fontId="4" fillId="2" borderId="16" applyAlignment="1" pivotButton="0" quotePrefix="0" xfId="0">
      <alignment horizontal="left" vertical="center"/>
    </xf>
    <xf numFmtId="0" fontId="12" fillId="2" borderId="17" applyAlignment="1" pivotButton="0" quotePrefix="0" xfId="0">
      <alignment horizontal="center" vertical="center"/>
    </xf>
    <xf numFmtId="0" fontId="4" fillId="2" borderId="8" applyAlignment="1" pivotButton="0" quotePrefix="0" xfId="0">
      <alignment horizontal="center" vertical="center" wrapText="1"/>
    </xf>
    <xf numFmtId="0" fontId="4" fillId="2" borderId="18" applyAlignment="1" pivotButton="0" quotePrefix="0" xfId="0">
      <alignment horizontal="center" vertical="center" wrapText="1"/>
    </xf>
    <xf numFmtId="0" fontId="4" fillId="2" borderId="19" applyAlignment="1" pivotButton="0" quotePrefix="0" xfId="0">
      <alignment horizontal="center" vertical="center" wrapText="1"/>
    </xf>
    <xf numFmtId="0" fontId="4" fillId="2" borderId="20" applyAlignment="1" pivotButton="0" quotePrefix="0" xfId="0">
      <alignment horizontal="left" vertical="center" wrapText="1"/>
    </xf>
    <xf numFmtId="0" fontId="12" fillId="2" borderId="8" applyAlignment="1" pivotButton="0" quotePrefix="0" xfId="0">
      <alignment horizontal="center" vertical="bottom"/>
    </xf>
    <xf numFmtId="0" fontId="6" fillId="2" borderId="21" applyAlignment="1" pivotButton="0" quotePrefix="0" xfId="0">
      <alignment horizontal="general" vertical="bottom"/>
    </xf>
    <xf numFmtId="0" fontId="4" fillId="2" borderId="21" applyAlignment="1" pivotButton="0" quotePrefix="0" xfId="0">
      <alignment horizontal="general" vertical="bottom"/>
    </xf>
    <xf numFmtId="0" fontId="12" fillId="2" borderId="20" applyAlignment="1" pivotButton="0" quotePrefix="0" xfId="0">
      <alignment horizontal="general" vertical="bottom"/>
    </xf>
    <xf numFmtId="0" fontId="4" fillId="2" borderId="8" applyAlignment="1" pivotButton="0" quotePrefix="0" xfId="0">
      <alignment horizontal="center" vertical="bottom"/>
    </xf>
    <xf numFmtId="0" fontId="4" fillId="2" borderId="20" applyAlignment="1" pivotButton="0" quotePrefix="0" xfId="0">
      <alignment horizontal="left" vertical="bottom"/>
    </xf>
    <xf numFmtId="0" fontId="4" fillId="2" borderId="21" applyAlignment="1" pivotButton="0" quotePrefix="0" xfId="0">
      <alignment horizontal="general" vertical="center" wrapText="1"/>
    </xf>
    <xf numFmtId="0" fontId="34" fillId="2" borderId="20" applyAlignment="1" pivotButton="0" quotePrefix="0" xfId="0">
      <alignment horizontal="general" vertical="bottom"/>
    </xf>
    <xf numFmtId="0" fontId="12" fillId="2" borderId="8" applyAlignment="1" pivotButton="0" quotePrefix="0" xfId="0">
      <alignment horizontal="center" vertical="center"/>
    </xf>
    <xf numFmtId="164" fontId="4" fillId="2" borderId="21" applyAlignment="1" pivotButton="0" quotePrefix="0" xfId="0">
      <alignment horizontal="left" vertical="center" wrapText="1"/>
    </xf>
    <xf numFmtId="0" fontId="4" fillId="2" borderId="21" applyAlignment="1" pivotButton="0" quotePrefix="0" xfId="0">
      <alignment horizontal="general" vertical="bottom" wrapText="1"/>
    </xf>
    <xf numFmtId="0" fontId="4" fillId="2" borderId="21" applyAlignment="1" pivotButton="0" quotePrefix="0" xfId="0">
      <alignment horizontal="left" vertical="center" wrapText="1"/>
    </xf>
    <xf numFmtId="0" fontId="4" fillId="2" borderId="8" applyAlignment="1" pivotButton="0" quotePrefix="0" xfId="0">
      <alignment horizontal="center" vertical="center"/>
    </xf>
    <xf numFmtId="0" fontId="4" fillId="2" borderId="20" applyAlignment="1" pivotButton="0" quotePrefix="0" xfId="0">
      <alignment horizontal="left" vertical="bottom" wrapText="1"/>
    </xf>
    <xf numFmtId="0" fontId="4" fillId="2" borderId="22" applyAlignment="1" pivotButton="0" quotePrefix="0" xfId="0">
      <alignment horizontal="left" vertical="bottom"/>
    </xf>
    <xf numFmtId="0" fontId="4" fillId="2" borderId="23" applyAlignment="1" pivotButton="0" quotePrefix="0" xfId="0">
      <alignment horizontal="left" vertical="bottom"/>
    </xf>
    <xf numFmtId="0" fontId="4" fillId="2" borderId="24" applyAlignment="1" pivotButton="0" quotePrefix="0" xfId="0">
      <alignment horizontal="left" vertical="bottom"/>
    </xf>
    <xf numFmtId="0" fontId="4" fillId="2" borderId="17" applyAlignment="1" pivotButton="0" quotePrefix="0" xfId="0">
      <alignment horizontal="left" vertical="bottom"/>
    </xf>
    <xf numFmtId="0" fontId="12" fillId="2" borderId="23" applyAlignment="1" pivotButton="0" quotePrefix="0" xfId="0">
      <alignment horizontal="left" vertical="bottom"/>
    </xf>
    <xf numFmtId="0" fontId="12" fillId="2" borderId="25" applyAlignment="1" pivotButton="0" quotePrefix="0" xfId="0">
      <alignment horizontal="left" vertical="bottom"/>
    </xf>
    <xf numFmtId="0" fontId="4" fillId="2" borderId="0" applyAlignment="1" pivotButton="0" quotePrefix="0" xfId="0">
      <alignment horizontal="left" vertical="bottom"/>
    </xf>
    <xf numFmtId="0" fontId="6" fillId="0" borderId="8" applyAlignment="1" pivotButton="0" quotePrefix="0" xfId="0">
      <alignment horizontal="center" vertical="center" wrapText="1"/>
    </xf>
    <xf numFmtId="0" fontId="6" fillId="0" borderId="18" applyAlignment="1" pivotButton="0" quotePrefix="0" xfId="0">
      <alignment horizontal="center" vertical="center" wrapText="1"/>
    </xf>
    <xf numFmtId="0" fontId="6" fillId="0" borderId="19" applyAlignment="1" pivotButton="0" quotePrefix="0" xfId="0">
      <alignment horizontal="center" vertical="center" wrapText="1"/>
    </xf>
    <xf numFmtId="0" fontId="6" fillId="0" borderId="20" applyAlignment="1" pivotButton="0" quotePrefix="0" xfId="0">
      <alignment horizontal="left" vertical="center" wrapText="1"/>
    </xf>
    <xf numFmtId="0" fontId="34" fillId="0" borderId="20" applyAlignment="1" pivotButton="0" quotePrefix="0" xfId="0">
      <alignment horizontal="general" vertical="bottom"/>
    </xf>
    <xf numFmtId="0" fontId="6" fillId="0" borderId="20" applyAlignment="1" pivotButton="0" quotePrefix="0" xfId="0">
      <alignment horizontal="left" vertical="bottom"/>
    </xf>
    <xf numFmtId="0" fontId="36" fillId="0" borderId="21" applyAlignment="1" pivotButton="0" quotePrefix="0" xfId="0">
      <alignment horizontal="general" vertical="bottom" wrapText="1"/>
    </xf>
    <xf numFmtId="0" fontId="6" fillId="0" borderId="21" applyAlignment="1" pivotButton="0" quotePrefix="0" xfId="0">
      <alignment horizontal="left" vertical="bottom" wrapText="1"/>
    </xf>
    <xf numFmtId="0" fontId="6" fillId="0" borderId="20" applyAlignment="1" pivotButton="0" quotePrefix="0" xfId="0">
      <alignment horizontal="left" vertical="bottom" wrapText="1"/>
    </xf>
    <xf numFmtId="0" fontId="34" fillId="0" borderId="21" applyAlignment="1" pivotButton="0" quotePrefix="0" xfId="0">
      <alignment horizontal="general" vertical="bottom" wrapText="1"/>
    </xf>
    <xf numFmtId="0" fontId="34" fillId="0" borderId="0" applyAlignment="1" pivotButton="0" quotePrefix="0" xfId="0">
      <alignment horizontal="general" vertical="bottom"/>
    </xf>
    <xf numFmtId="0" fontId="36" fillId="0" borderId="21" applyAlignment="1" pivotButton="0" quotePrefix="0" xfId="0">
      <alignment horizontal="left" vertical="center" wrapText="1"/>
    </xf>
    <xf numFmtId="0" fontId="6" fillId="0" borderId="22" applyAlignment="1" pivotButton="0" quotePrefix="0" xfId="0">
      <alignment horizontal="left" vertical="bottom"/>
    </xf>
    <xf numFmtId="0" fontId="34" fillId="0" borderId="23" applyAlignment="1" pivotButton="0" quotePrefix="0" xfId="0">
      <alignment horizontal="left" vertical="bottom"/>
    </xf>
    <xf numFmtId="0" fontId="34" fillId="0" borderId="25" applyAlignment="1" pivotButton="0" quotePrefix="0" xfId="0">
      <alignment horizontal="left" vertical="bottom"/>
    </xf>
    <xf numFmtId="0" fontId="4" fillId="0" borderId="21" applyAlignment="1" pivotButton="0" quotePrefix="0" xfId="0">
      <alignment horizontal="left" vertical="bottom" wrapText="1"/>
    </xf>
    <xf numFmtId="0" fontId="12" fillId="0" borderId="20" applyAlignment="1" pivotButton="0" quotePrefix="0" xfId="0">
      <alignment horizontal="left" vertical="bottom" wrapText="1"/>
    </xf>
    <xf numFmtId="0" fontId="12" fillId="0" borderId="21" applyAlignment="1" pivotButton="0" quotePrefix="0" xfId="0">
      <alignment horizontal="general" vertical="center" wrapText="1"/>
    </xf>
    <xf numFmtId="0" fontId="31" fillId="0" borderId="21" applyAlignment="1" pivotButton="0" quotePrefix="0" xfId="0">
      <alignment horizontal="general" vertical="bottom" wrapText="1"/>
    </xf>
    <xf numFmtId="0" fontId="9" fillId="0" borderId="7" applyAlignment="1" pivotButton="0" quotePrefix="0" xfId="0">
      <alignment horizontal="left" vertical="center"/>
    </xf>
    <xf numFmtId="164" fontId="18" fillId="0" borderId="21" applyAlignment="1" pivotButton="0" quotePrefix="0" xfId="0">
      <alignment horizontal="left" vertical="center" wrapText="1"/>
    </xf>
    <xf numFmtId="164" fontId="6" fillId="0" borderId="21" applyAlignment="1" pivotButton="0" quotePrefix="0" xfId="0">
      <alignment horizontal="left" vertical="center"/>
    </xf>
    <xf numFmtId="164" fontId="16" fillId="0" borderId="21" applyAlignment="1" pivotButton="0" quotePrefix="0" xfId="0">
      <alignment horizontal="left" vertical="center" wrapText="1"/>
    </xf>
    <xf numFmtId="164" fontId="16" fillId="0" borderId="21" applyAlignment="1" pivotButton="0" quotePrefix="0" xfId="0">
      <alignment horizontal="left" vertical="center"/>
    </xf>
    <xf numFmtId="164" fontId="39" fillId="0" borderId="21" applyAlignment="1" pivotButton="0" quotePrefix="0" xfId="0">
      <alignment horizontal="left" vertical="center" wrapText="1"/>
    </xf>
    <xf numFmtId="0" fontId="34" fillId="0" borderId="0" applyAlignment="1" pivotButton="0" quotePrefix="0" xfId="0">
      <alignment horizontal="general" vertical="bottom"/>
    </xf>
    <xf numFmtId="0" fontId="36" fillId="0" borderId="23" applyAlignment="1" pivotButton="0" quotePrefix="0" xfId="0">
      <alignment horizontal="left" vertical="bottom"/>
    </xf>
    <xf numFmtId="0" fontId="36" fillId="0" borderId="24" applyAlignment="1" pivotButton="0" quotePrefix="0" xfId="0">
      <alignment horizontal="left" vertical="bottom"/>
    </xf>
    <xf numFmtId="0" fontId="36" fillId="0" borderId="17" applyAlignment="1" pivotButton="0" quotePrefix="0" xfId="0">
      <alignment horizontal="left" vertical="bottom"/>
    </xf>
    <xf numFmtId="0" fontId="32" fillId="0" borderId="8" applyAlignment="1" pivotButton="0" quotePrefix="0" xfId="0">
      <alignment horizontal="center" vertical="center" wrapText="1"/>
    </xf>
    <xf numFmtId="0" fontId="32" fillId="0" borderId="20" applyAlignment="1" pivotButton="0" quotePrefix="0" xfId="0">
      <alignment horizontal="left" vertical="center" wrapText="1"/>
    </xf>
    <xf numFmtId="0" fontId="31" fillId="0" borderId="8" applyAlignment="1" pivotButton="0" quotePrefix="0" xfId="0">
      <alignment horizontal="center" vertical="bottom"/>
    </xf>
    <xf numFmtId="0" fontId="32" fillId="0" borderId="21" applyAlignment="1" pivotButton="0" quotePrefix="0" xfId="0">
      <alignment horizontal="general" vertical="bottom" wrapText="1"/>
    </xf>
    <xf numFmtId="164" fontId="32" fillId="0" borderId="21" applyAlignment="1" pivotButton="0" quotePrefix="0" xfId="0">
      <alignment horizontal="left" vertical="center"/>
    </xf>
    <xf numFmtId="0" fontId="31" fillId="0" borderId="21" applyAlignment="1" pivotButton="0" quotePrefix="0" xfId="0">
      <alignment horizontal="general" vertical="bottom"/>
    </xf>
    <xf numFmtId="0" fontId="31" fillId="0" borderId="20" applyAlignment="1" pivotButton="0" quotePrefix="0" xfId="0">
      <alignment horizontal="general" vertical="bottom"/>
    </xf>
    <xf numFmtId="0" fontId="32" fillId="0" borderId="8" applyAlignment="1" pivotButton="0" quotePrefix="0" xfId="0">
      <alignment horizontal="center" vertical="bottom"/>
    </xf>
    <xf numFmtId="0" fontId="32" fillId="0" borderId="20" applyAlignment="1" pivotButton="0" quotePrefix="0" xfId="0">
      <alignment horizontal="left" vertical="bottom"/>
    </xf>
    <xf numFmtId="0" fontId="31" fillId="0" borderId="8" applyAlignment="1" pivotButton="0" quotePrefix="0" xfId="0">
      <alignment horizontal="center" vertical="center"/>
    </xf>
    <xf numFmtId="0" fontId="32" fillId="0" borderId="21" applyAlignment="1" pivotButton="0" quotePrefix="0" xfId="0">
      <alignment horizontal="general" vertical="center" wrapText="1"/>
    </xf>
    <xf numFmtId="164" fontId="14" fillId="0" borderId="21" applyAlignment="1" pivotButton="0" quotePrefix="0" xfId="0">
      <alignment horizontal="left" vertical="center" wrapText="1"/>
    </xf>
    <xf numFmtId="0" fontId="32" fillId="0" borderId="21" applyAlignment="1" pivotButton="0" quotePrefix="0" xfId="0">
      <alignment horizontal="left" vertical="center" wrapText="1"/>
    </xf>
    <xf numFmtId="0" fontId="32" fillId="0" borderId="8" applyAlignment="1" pivotButton="0" quotePrefix="0" xfId="0">
      <alignment horizontal="center" vertical="center"/>
    </xf>
    <xf numFmtId="0" fontId="32" fillId="0" borderId="20" applyAlignment="1" pivotButton="0" quotePrefix="0" xfId="0">
      <alignment horizontal="left" vertical="bottom" wrapText="1"/>
    </xf>
    <xf numFmtId="164" fontId="32" fillId="0" borderId="21" applyAlignment="1" pivotButton="0" quotePrefix="0" xfId="0">
      <alignment horizontal="left" vertical="center" wrapText="1"/>
    </xf>
    <xf numFmtId="164" fontId="41" fillId="0" borderId="21" applyAlignment="1" pivotButton="0" quotePrefix="0" xfId="0">
      <alignment horizontal="left" vertical="center" wrapText="1"/>
    </xf>
    <xf numFmtId="0" fontId="34" fillId="0" borderId="0" applyAlignment="1" pivotButton="0" quotePrefix="0" xfId="0">
      <alignment horizontal="center" vertical="center" wrapText="1"/>
    </xf>
    <xf numFmtId="0" fontId="21" fillId="0" borderId="21" applyAlignment="1" pivotButton="0" quotePrefix="0" xfId="0">
      <alignment horizontal="general" vertical="bottom" wrapText="1"/>
    </xf>
    <xf numFmtId="164" fontId="4" fillId="0" borderId="21" applyAlignment="1" pivotButton="0" quotePrefix="0" xfId="0">
      <alignment horizontal="left" vertical="center" wrapText="1"/>
    </xf>
    <xf numFmtId="164" fontId="36" fillId="0" borderId="21" applyAlignment="1" pivotButton="0" quotePrefix="0" xfId="0">
      <alignment horizontal="left" vertical="center" wrapText="1"/>
    </xf>
    <xf numFmtId="0" fontId="0" fillId="0" borderId="21" applyAlignment="1" pivotButton="0" quotePrefix="0" xfId="0">
      <alignment horizontal="general" vertical="bottom" wrapText="1"/>
    </xf>
    <xf numFmtId="164" fontId="4" fillId="0" borderId="21" applyAlignment="1" pivotButton="0" quotePrefix="0" xfId="0">
      <alignment horizontal="left" vertical="center"/>
    </xf>
    <xf numFmtId="164" fontId="32" fillId="0" borderId="21" applyAlignment="1" pivotButton="0" quotePrefix="0" xfId="0">
      <alignment horizontal="left" vertical="top" wrapText="1"/>
    </xf>
    <xf numFmtId="164" fontId="7" fillId="0" borderId="21" applyAlignment="1" pivotButton="0" quotePrefix="0" xfId="0">
      <alignment horizontal="right" vertical="center"/>
    </xf>
    <xf numFmtId="164" fontId="23" fillId="0" borderId="21" applyAlignment="1" pivotButton="0" quotePrefix="0" xfId="0">
      <alignment horizontal="left" vertical="center" wrapText="1"/>
    </xf>
    <xf numFmtId="0" fontId="8" fillId="0" borderId="0" applyAlignment="1" pivotButton="0" quotePrefix="0" xfId="0">
      <alignment horizontal="center" vertical="center"/>
    </xf>
    <xf numFmtId="0" fontId="12" fillId="0" borderId="14" applyAlignment="1" pivotButton="0" quotePrefix="0" xfId="0">
      <alignment horizontal="left" vertical="center" wrapText="1"/>
    </xf>
    <xf numFmtId="0" fontId="12" fillId="0" borderId="21" applyAlignment="1" pivotButton="0" quotePrefix="0" xfId="0">
      <alignment horizontal="general" vertical="center"/>
    </xf>
    <xf numFmtId="0" fontId="6" fillId="0" borderId="20" applyAlignment="1" pivotButton="0" quotePrefix="0" xfId="0">
      <alignment horizontal="general" vertical="center" wrapText="1"/>
    </xf>
    <xf numFmtId="0" fontId="0" fillId="0" borderId="21" applyAlignment="1" pivotButton="0" quotePrefix="0" xfId="0">
      <alignment horizontal="general" vertical="center" wrapText="1"/>
    </xf>
    <xf numFmtId="0" fontId="12" fillId="0" borderId="21" applyAlignment="1" pivotButton="0" quotePrefix="0" xfId="0">
      <alignment horizontal="left" vertical="bottom" wrapText="1"/>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4" fillId="0" borderId="0" applyAlignment="1" pivotButton="0" quotePrefix="0" xfId="0">
      <alignment horizontal="left" vertical="center"/>
    </xf>
    <xf numFmtId="0" fontId="0" fillId="0" borderId="0" applyAlignment="1" pivotButton="0" quotePrefix="0" xfId="0">
      <alignment horizontal="center" vertical="center"/>
    </xf>
    <xf numFmtId="0" fontId="46" fillId="0" borderId="0" applyAlignment="1" pivotButton="0" quotePrefix="0" xfId="0">
      <alignment horizontal="center" vertical="center"/>
    </xf>
    <xf numFmtId="0" fontId="11" fillId="0" borderId="6" applyAlignment="1" pivotButton="0" quotePrefix="0" xfId="0">
      <alignment horizontal="left" vertical="center" wrapText="1"/>
    </xf>
    <xf numFmtId="0" fontId="47" fillId="0" borderId="0" applyAlignment="1" pivotButton="0" quotePrefix="0" xfId="0">
      <alignment horizontal="left" vertical="center" wrapText="1"/>
    </xf>
    <xf numFmtId="0" fontId="11" fillId="0" borderId="7" applyAlignment="1" pivotButton="0" quotePrefix="0" xfId="0">
      <alignment horizontal="left" vertical="center" wrapText="1"/>
    </xf>
    <xf numFmtId="0" fontId="47" fillId="0" borderId="0" applyAlignment="1" pivotButton="0" quotePrefix="0" xfId="0">
      <alignment horizontal="general" vertical="center" wrapText="1"/>
    </xf>
    <xf numFmtId="0" fontId="11" fillId="0" borderId="31" applyAlignment="1" pivotButton="0" quotePrefix="0" xfId="0">
      <alignment horizontal="left" vertical="center"/>
    </xf>
    <xf numFmtId="0" fontId="11" fillId="0" borderId="9" applyAlignment="1" pivotButton="0" quotePrefix="0" xfId="0">
      <alignment horizontal="center" vertical="center"/>
    </xf>
    <xf numFmtId="0" fontId="11" fillId="0" borderId="10" applyAlignment="1" pivotButton="0" quotePrefix="0" xfId="0">
      <alignment horizontal="general" vertical="center"/>
    </xf>
    <xf numFmtId="0" fontId="47" fillId="0" borderId="0" applyAlignment="1" pivotButton="0" quotePrefix="0" xfId="0">
      <alignment horizontal="general" vertical="center"/>
    </xf>
    <xf numFmtId="0" fontId="0" fillId="0" borderId="0" applyAlignment="1" pivotButton="0" quotePrefix="0" xfId="0">
      <alignment horizontal="general" vertical="bottom"/>
    </xf>
    <xf numFmtId="0" fontId="11" fillId="0" borderId="8" applyAlignment="1" pivotButton="0" quotePrefix="0" xfId="0">
      <alignment horizontal="left" vertical="center"/>
    </xf>
    <xf numFmtId="0" fontId="11" fillId="0" borderId="13" applyAlignment="1" pivotButton="0" quotePrefix="0" xfId="0">
      <alignment horizontal="left" vertical="bottom"/>
    </xf>
    <xf numFmtId="0" fontId="11" fillId="0" borderId="14" applyAlignment="1" pivotButton="0" quotePrefix="0" xfId="0">
      <alignment horizontal="left" vertical="bottom"/>
    </xf>
    <xf numFmtId="0" fontId="48" fillId="0" borderId="0" applyAlignment="1" pivotButton="0" quotePrefix="0" xfId="0">
      <alignment horizontal="general" vertical="center"/>
    </xf>
    <xf numFmtId="0" fontId="0" fillId="0" borderId="0" applyAlignment="1" pivotButton="0" quotePrefix="0" xfId="0">
      <alignment horizontal="general" vertical="center"/>
    </xf>
    <xf numFmtId="0" fontId="47" fillId="0" borderId="14" applyAlignment="1" pivotButton="0" quotePrefix="0" xfId="0">
      <alignment horizontal="center" vertical="bottom"/>
    </xf>
    <xf numFmtId="0" fontId="11" fillId="0" borderId="8" applyAlignment="1" pivotButton="0" quotePrefix="0" xfId="0">
      <alignment horizontal="center" vertical="center"/>
    </xf>
    <xf numFmtId="0" fontId="11" fillId="0" borderId="21" applyAlignment="1" pivotButton="0" quotePrefix="0" xfId="0">
      <alignment horizontal="center" vertical="center"/>
    </xf>
    <xf numFmtId="0" fontId="11" fillId="0" borderId="21" applyAlignment="1" pivotButton="0" quotePrefix="0" xfId="0">
      <alignment horizontal="center" vertical="center" wrapText="1"/>
    </xf>
    <xf numFmtId="0" fontId="11" fillId="0" borderId="20" applyAlignment="1" pivotButton="0" quotePrefix="0" xfId="0">
      <alignment horizontal="center" vertical="center"/>
    </xf>
    <xf numFmtId="0" fontId="11" fillId="0" borderId="20" applyAlignment="1" pivotButton="0" quotePrefix="0" xfId="0">
      <alignment horizontal="left" vertical="center"/>
    </xf>
    <xf numFmtId="0" fontId="0" fillId="0" borderId="8" applyAlignment="1" pivotButton="0" quotePrefix="0" xfId="0">
      <alignment horizontal="center" vertical="center"/>
    </xf>
    <xf numFmtId="0" fontId="49" fillId="0" borderId="21" applyAlignment="1" pivotButton="0" quotePrefix="0" xfId="0">
      <alignment horizontal="general" vertical="center"/>
    </xf>
    <xf numFmtId="0" fontId="50" fillId="0" borderId="20" applyAlignment="1" pivotButton="0" quotePrefix="0" xfId="0">
      <alignment horizontal="general" vertical="center"/>
    </xf>
    <xf numFmtId="0" fontId="50" fillId="0" borderId="0" applyAlignment="1" pivotButton="0" quotePrefix="0" xfId="0">
      <alignment horizontal="general" vertical="center"/>
    </xf>
    <xf numFmtId="0" fontId="51" fillId="0" borderId="8" applyAlignment="1" pivotButton="0" quotePrefix="0" xfId="0">
      <alignment horizontal="center" vertical="center"/>
    </xf>
    <xf numFmtId="0" fontId="49" fillId="0" borderId="20" applyAlignment="1" pivotButton="0" quotePrefix="0" xfId="0">
      <alignment horizontal="left" vertical="center"/>
    </xf>
    <xf numFmtId="0" fontId="52" fillId="0" borderId="21" applyAlignment="1" pivotButton="0" quotePrefix="0" xfId="0">
      <alignment horizontal="general" vertical="center"/>
    </xf>
    <xf numFmtId="0" fontId="0" fillId="0" borderId="20" applyAlignment="1" pivotButton="0" quotePrefix="0" xfId="0">
      <alignment horizontal="general" vertical="bottom"/>
    </xf>
    <xf numFmtId="0" fontId="0" fillId="0" borderId="21" applyAlignment="1" pivotButton="0" quotePrefix="0" xfId="0">
      <alignment horizontal="general" vertical="center"/>
    </xf>
    <xf numFmtId="0" fontId="53" fillId="0" borderId="0" applyAlignment="1" pivotButton="0" quotePrefix="0" xfId="0">
      <alignment horizontal="general" vertical="center"/>
    </xf>
    <xf numFmtId="0" fontId="41" fillId="0" borderId="21" applyAlignment="1" pivotButton="0" quotePrefix="0" xfId="0">
      <alignment horizontal="general" vertical="center" wrapText="1"/>
    </xf>
    <xf numFmtId="0" fontId="53" fillId="0" borderId="21" applyAlignment="1" pivotButton="0" quotePrefix="0" xfId="0">
      <alignment horizontal="general" vertical="center"/>
    </xf>
    <xf numFmtId="0" fontId="0" fillId="0" borderId="8" applyAlignment="1" pivotButton="0" quotePrefix="0" xfId="0">
      <alignment horizontal="general" vertical="bottom"/>
    </xf>
    <xf numFmtId="0" fontId="0" fillId="0" borderId="21" applyAlignment="1" pivotButton="0" quotePrefix="0" xfId="0">
      <alignment horizontal="general" vertical="bottom"/>
    </xf>
    <xf numFmtId="0" fontId="46" fillId="0" borderId="0" applyAlignment="1" pivotButton="0" quotePrefix="0" xfId="0">
      <alignment horizontal="general" vertical="center" wrapText="1"/>
    </xf>
    <xf numFmtId="0" fontId="0" fillId="0" borderId="8" applyAlignment="1" pivotButton="0" quotePrefix="0" xfId="0">
      <alignment horizontal="general" vertical="center"/>
    </xf>
    <xf numFmtId="0" fontId="46" fillId="0" borderId="20" applyAlignment="1" pivotButton="0" quotePrefix="0" xfId="0">
      <alignment horizontal="general" vertical="center"/>
    </xf>
    <xf numFmtId="0" fontId="46" fillId="0" borderId="0" applyAlignment="1" pivotButton="0" quotePrefix="0" xfId="0">
      <alignment horizontal="general" vertical="center"/>
    </xf>
    <xf numFmtId="0" fontId="0" fillId="0" borderId="0" applyAlignment="1" pivotButton="0" quotePrefix="0" xfId="0">
      <alignment horizontal="center" vertical="center"/>
    </xf>
    <xf numFmtId="0" fontId="0" fillId="0" borderId="20" applyAlignment="1" pivotButton="0" quotePrefix="0" xfId="0">
      <alignment horizontal="general" vertical="center"/>
    </xf>
    <xf numFmtId="0" fontId="49" fillId="0" borderId="22" applyAlignment="1" pivotButton="0" quotePrefix="0" xfId="0">
      <alignment horizontal="left" vertical="center"/>
    </xf>
    <xf numFmtId="0" fontId="49" fillId="0" borderId="30" applyAlignment="1" pivotButton="0" quotePrefix="0" xfId="0">
      <alignment horizontal="general" vertical="center"/>
    </xf>
    <xf numFmtId="0" fontId="0" fillId="0" borderId="28" applyAlignment="1" pivotButton="0" quotePrefix="0" xfId="0">
      <alignment horizontal="general" vertical="center"/>
    </xf>
    <xf numFmtId="0" fontId="49" fillId="0" borderId="24" applyAlignment="1" pivotButton="0" quotePrefix="0" xfId="0">
      <alignment horizontal="left" vertical="center"/>
    </xf>
    <xf numFmtId="0" fontId="6" fillId="0" borderId="16" applyAlignment="1" pivotButton="0" quotePrefix="0" xfId="0">
      <alignment horizontal="general" vertical="center"/>
    </xf>
    <xf numFmtId="0" fontId="0" fillId="0" borderId="17" applyAlignment="1" pivotButton="0" quotePrefix="0" xfId="0">
      <alignment horizontal="general" vertical="center"/>
    </xf>
    <xf numFmtId="0" fontId="49" fillId="0" borderId="23" applyAlignment="1" pivotButton="0" quotePrefix="0" xfId="0">
      <alignment horizontal="left" vertical="center"/>
    </xf>
    <xf numFmtId="0" fontId="50" fillId="0" borderId="23" applyAlignment="1" pivotButton="0" quotePrefix="0" xfId="0">
      <alignment horizontal="left" vertical="center"/>
    </xf>
    <xf numFmtId="0" fontId="50" fillId="0" borderId="25" applyAlignment="1" pivotButton="0" quotePrefix="0" xfId="0">
      <alignment horizontal="left" vertical="center"/>
    </xf>
    <xf numFmtId="0" fontId="9" fillId="0" borderId="32" applyAlignment="1" pivotButton="0" quotePrefix="0" xfId="0">
      <alignment horizontal="left" vertical="bottom"/>
    </xf>
    <xf numFmtId="0" fontId="38" fillId="0" borderId="0" applyAlignment="1" pivotButton="0" quotePrefix="0" xfId="0">
      <alignment horizontal="general"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xf>
    <xf numFmtId="0" fontId="11" fillId="0" borderId="0" applyAlignment="1" pivotButton="0" quotePrefix="0" xfId="0">
      <alignment horizontal="center" vertical="center"/>
    </xf>
    <xf numFmtId="0" fontId="11" fillId="0" borderId="0" applyAlignment="1" pivotButton="0" quotePrefix="0" xfId="0">
      <alignment horizontal="left" vertical="bottom"/>
    </xf>
    <xf numFmtId="0" fontId="47" fillId="0" borderId="0" applyAlignment="1" pivotButton="0" quotePrefix="0" xfId="0">
      <alignment horizontal="center" vertical="bottom"/>
    </xf>
    <xf numFmtId="0" fontId="11" fillId="0" borderId="0" applyAlignment="1" pivotButton="0" quotePrefix="0" xfId="0">
      <alignment horizontal="center" vertical="center" wrapText="1"/>
    </xf>
    <xf numFmtId="0" fontId="11" fillId="0" borderId="0" applyAlignment="1" pivotButton="0" quotePrefix="0" xfId="0">
      <alignment horizontal="general" vertical="center"/>
    </xf>
    <xf numFmtId="0" fontId="54" fillId="0" borderId="0" applyAlignment="1" pivotButton="0" quotePrefix="0" xfId="0">
      <alignment horizontal="center" vertical="center"/>
    </xf>
    <xf numFmtId="0" fontId="49" fillId="0" borderId="0" applyAlignment="1" pivotButton="0" quotePrefix="0" xfId="0">
      <alignment horizontal="left" vertical="center"/>
    </xf>
    <xf numFmtId="0" fontId="51" fillId="0" borderId="0" applyAlignment="1" pivotButton="0" quotePrefix="0" xfId="0">
      <alignment horizontal="center" vertical="center"/>
    </xf>
    <xf numFmtId="0" fontId="50" fillId="0" borderId="0" applyAlignment="1" pivotButton="0" quotePrefix="0" xfId="0">
      <alignment horizontal="left" vertical="center"/>
    </xf>
    <xf numFmtId="0" fontId="49" fillId="0" borderId="0" applyAlignment="1" pivotButton="0" quotePrefix="0" xfId="0">
      <alignment horizontal="left" vertical="center" wrapText="1"/>
    </xf>
    <xf numFmtId="0" fontId="49" fillId="0" borderId="0" applyAlignment="1" pivotButton="0" quotePrefix="0" xfId="0">
      <alignment horizontal="general" vertical="center"/>
    </xf>
    <xf numFmtId="0" fontId="50" fillId="0" borderId="0" applyAlignment="1" pivotButton="0" quotePrefix="0" xfId="0">
      <alignment horizontal="left" vertical="center"/>
    </xf>
    <xf numFmtId="0" fontId="36" fillId="0" borderId="0" applyAlignment="1" pivotButton="0" quotePrefix="0" xfId="0">
      <alignment horizontal="general" vertical="center"/>
    </xf>
    <xf numFmtId="0" fontId="4" fillId="2" borderId="8" applyAlignment="1" pivotButton="0" quotePrefix="0" xfId="0">
      <alignment horizontal="left" vertical="bottom"/>
    </xf>
    <xf numFmtId="0" fontId="4" fillId="2" borderId="9" applyAlignment="1" pivotButton="0" quotePrefix="0" xfId="0">
      <alignment horizontal="center" vertical="bottom"/>
    </xf>
    <xf numFmtId="0" fontId="4" fillId="2" borderId="10" applyAlignment="1" pivotButton="0" quotePrefix="0" xfId="0">
      <alignment horizontal="center" vertical="bottom"/>
    </xf>
    <xf numFmtId="0" fontId="4" fillId="2" borderId="11" applyAlignment="1" pivotButton="0" quotePrefix="0" xfId="0">
      <alignment horizontal="center" vertical="bottom"/>
    </xf>
    <xf numFmtId="0" fontId="4" fillId="2" borderId="15" applyAlignment="1" pivotButton="0" quotePrefix="0" xfId="0">
      <alignment horizontal="left" vertical="bottom"/>
    </xf>
    <xf numFmtId="0" fontId="4" fillId="2" borderId="16" applyAlignment="1" pivotButton="0" quotePrefix="0" xfId="0">
      <alignment horizontal="left" vertical="bottom"/>
    </xf>
    <xf numFmtId="0" fontId="12" fillId="2" borderId="17" applyAlignment="1" pivotButton="0" quotePrefix="0" xfId="0">
      <alignment horizontal="center" vertical="bottom"/>
    </xf>
    <xf numFmtId="0" fontId="6" fillId="2" borderId="20" applyAlignment="1" pivotButton="0" quotePrefix="0" xfId="0">
      <alignment horizontal="left" vertical="center" wrapText="1"/>
    </xf>
    <xf numFmtId="0" fontId="6" fillId="2" borderId="21" applyAlignment="1" pivotButton="0" quotePrefix="0" xfId="0">
      <alignment horizontal="general" vertical="bottom" wrapText="1"/>
    </xf>
    <xf numFmtId="0" fontId="6" fillId="2" borderId="20" applyAlignment="1" pivotButton="0" quotePrefix="0" xfId="0">
      <alignment horizontal="left" vertical="bottom"/>
    </xf>
    <xf numFmtId="0" fontId="6" fillId="2" borderId="21" applyAlignment="1" pivotButton="0" quotePrefix="0" xfId="0">
      <alignment horizontal="general" vertical="center" wrapText="1"/>
    </xf>
    <xf numFmtId="0" fontId="6" fillId="2" borderId="21" applyAlignment="1" pivotButton="0" quotePrefix="0" xfId="0">
      <alignment horizontal="left" vertical="center" wrapText="1"/>
    </xf>
    <xf numFmtId="0" fontId="34" fillId="2" borderId="21" applyAlignment="1" pivotButton="0" quotePrefix="0" xfId="0">
      <alignment horizontal="general" vertical="bottom" wrapText="1"/>
    </xf>
    <xf numFmtId="0" fontId="34" fillId="2" borderId="21" applyAlignment="1" pivotButton="0" quotePrefix="0" xfId="0">
      <alignment horizontal="general" vertical="center" wrapText="1"/>
    </xf>
    <xf numFmtId="0" fontId="6" fillId="2" borderId="22" applyAlignment="1" pivotButton="0" quotePrefix="0" xfId="0">
      <alignment horizontal="left" vertical="bottom"/>
    </xf>
    <xf numFmtId="0" fontId="6" fillId="2" borderId="23" applyAlignment="1" pivotButton="0" quotePrefix="0" xfId="0">
      <alignment horizontal="left" vertical="bottom"/>
    </xf>
    <xf numFmtId="0" fontId="6" fillId="2" borderId="24" applyAlignment="1" pivotButton="0" quotePrefix="0" xfId="0">
      <alignment horizontal="left" vertical="bottom"/>
    </xf>
    <xf numFmtId="0" fontId="6" fillId="2" borderId="17" applyAlignment="1" pivotButton="0" quotePrefix="0" xfId="0">
      <alignment horizontal="left" vertical="bottom"/>
    </xf>
    <xf numFmtId="0" fontId="34" fillId="2" borderId="23" applyAlignment="1" pivotButton="0" quotePrefix="0" xfId="0">
      <alignment horizontal="left" vertical="bottom"/>
    </xf>
    <xf numFmtId="0" fontId="34" fillId="2" borderId="25" applyAlignment="1" pivotButton="0" quotePrefix="0" xfId="0">
      <alignment horizontal="left" vertical="bottom"/>
    </xf>
    <xf numFmtId="0" fontId="6" fillId="2" borderId="0" applyAlignment="1" pivotButton="0" quotePrefix="0" xfId="0">
      <alignment horizontal="left" vertical="bottom"/>
    </xf>
    <xf numFmtId="164" fontId="6" fillId="2" borderId="21" applyAlignment="1" pivotButton="0" quotePrefix="0" xfId="0">
      <alignment horizontal="left" vertical="center" wrapText="1"/>
    </xf>
    <xf numFmtId="164" fontId="6" fillId="2" borderId="21" applyAlignment="1" pivotButton="0" quotePrefix="0" xfId="0">
      <alignment horizontal="left" vertical="center"/>
    </xf>
    <xf numFmtId="0" fontId="6" fillId="2" borderId="20" applyAlignment="1" pivotButton="0" quotePrefix="0" xfId="0">
      <alignment horizontal="left" vertical="bottom" wrapText="1"/>
    </xf>
    <xf numFmtId="0" fontId="5" fillId="2" borderId="8" applyAlignment="1" pivotButton="0" quotePrefix="0" xfId="0">
      <alignment horizontal="center" vertical="center"/>
    </xf>
    <xf numFmtId="0" fontId="4" fillId="2" borderId="21" applyAlignment="1" pivotButton="0" quotePrefix="0" xfId="0">
      <alignment horizontal="general" vertical="center"/>
    </xf>
    <xf numFmtId="0" fontId="55" fillId="2" borderId="21" applyAlignment="1" pivotButton="0" quotePrefix="0" xfId="0">
      <alignment horizontal="general" vertical="center"/>
    </xf>
    <xf numFmtId="0" fontId="55" fillId="2" borderId="20" applyAlignment="1" pivotButton="0" quotePrefix="0" xfId="0">
      <alignment horizontal="general" vertical="center"/>
    </xf>
    <xf numFmtId="0" fontId="6" fillId="2" borderId="20" applyAlignment="1" pivotButton="0" quotePrefix="0" xfId="0">
      <alignment horizontal="left" vertical="center"/>
    </xf>
    <xf numFmtId="0" fontId="32" fillId="2" borderId="2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center" wrapText="1"/>
    </xf>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5" fillId="0" borderId="4" applyAlignment="1" pivotButton="0" quotePrefix="0" xfId="0">
      <alignment horizontal="center" vertical="center" wrapText="1"/>
    </xf>
    <xf numFmtId="0" fontId="4" fillId="0" borderId="5" applyAlignment="1" pivotButton="0" quotePrefix="0" xfId="0">
      <alignment horizontal="justify" vertical="center"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0" fillId="0" borderId="23" pivotButton="0" quotePrefix="0" xfId="0"/>
    <xf numFmtId="0" fontId="6" fillId="0" borderId="5" applyAlignment="1" pivotButton="0" quotePrefix="0" xfId="0">
      <alignment horizontal="justify" vertical="center" wrapText="1"/>
    </xf>
    <xf numFmtId="0" fontId="0" fillId="0" borderId="25" pivotButton="0" quotePrefix="0" xfId="0"/>
    <xf numFmtId="0" fontId="7" fillId="0" borderId="0" applyAlignment="1" pivotButton="0" quotePrefix="0" xfId="0">
      <alignment horizontal="general" vertical="bottom"/>
    </xf>
    <xf numFmtId="0" fontId="8" fillId="0" borderId="0" applyAlignment="1" pivotButton="0" quotePrefix="0" xfId="0">
      <alignment horizontal="center" vertical="bottom"/>
    </xf>
    <xf numFmtId="0" fontId="4" fillId="0" borderId="0" applyAlignment="1" pivotButton="0" quotePrefix="0" xfId="0">
      <alignment horizontal="general" vertical="bottom"/>
    </xf>
    <xf numFmtId="0" fontId="9" fillId="0" borderId="6" applyAlignment="1" pivotButton="0" quotePrefix="0" xfId="0">
      <alignment horizontal="left" vertical="bottom"/>
    </xf>
    <xf numFmtId="0" fontId="0" fillId="0" borderId="33" pivotButton="0" quotePrefix="0" xfId="0"/>
    <xf numFmtId="0" fontId="0" fillId="0" borderId="34" pivotButton="0" quotePrefix="0" xfId="0"/>
    <xf numFmtId="0" fontId="9" fillId="0" borderId="7" applyAlignment="1" pivotButton="0" quotePrefix="0" xfId="0">
      <alignment horizontal="left" vertical="bottom"/>
    </xf>
    <xf numFmtId="0" fontId="0" fillId="0" borderId="13" pivotButton="0" quotePrefix="0" xfId="0"/>
    <xf numFmtId="0" fontId="0" fillId="0" borderId="14" pivotButton="0" quotePrefix="0" xfId="0"/>
    <xf numFmtId="0" fontId="9" fillId="0" borderId="8" applyAlignment="1" pivotButton="0" quotePrefix="0" xfId="0">
      <alignment horizontal="left" vertical="bottom"/>
    </xf>
    <xf numFmtId="0" fontId="0" fillId="0" borderId="38" pivotButton="0" quotePrefix="0" xfId="0"/>
    <xf numFmtId="0" fontId="9" fillId="0" borderId="9" applyAlignment="1" pivotButton="0" quotePrefix="0" xfId="0">
      <alignment horizontal="center" vertical="bottom"/>
    </xf>
    <xf numFmtId="0" fontId="4" fillId="0" borderId="10" applyAlignment="1" pivotButton="0" quotePrefix="0" xfId="0">
      <alignment horizontal="center" vertical="bottom"/>
    </xf>
    <xf numFmtId="0" fontId="9" fillId="0" borderId="11" applyAlignment="1" pivotButton="0" quotePrefix="0" xfId="0">
      <alignment horizontal="center" vertical="bottom"/>
    </xf>
    <xf numFmtId="0" fontId="4" fillId="0" borderId="12" applyAlignment="1" pivotButton="0" quotePrefix="0" xfId="0">
      <alignment horizontal="left" vertical="bottom"/>
    </xf>
    <xf numFmtId="0" fontId="4" fillId="0" borderId="13" applyAlignment="1" pivotButton="0" quotePrefix="0" xfId="0">
      <alignment horizontal="left" vertical="bottom"/>
    </xf>
    <xf numFmtId="0" fontId="4" fillId="0" borderId="14" applyAlignment="1" pivotButton="0" quotePrefix="0" xfId="0">
      <alignment horizontal="left" vertical="bottom"/>
    </xf>
    <xf numFmtId="0" fontId="11" fillId="0" borderId="11" applyAlignment="1" pivotButton="0" quotePrefix="0" xfId="0">
      <alignment horizontal="center" vertical="bottom"/>
    </xf>
    <xf numFmtId="0" fontId="4" fillId="0" borderId="15" applyAlignment="1" pivotButton="0" quotePrefix="0" xfId="0">
      <alignment horizontal="left" vertical="bottom"/>
    </xf>
    <xf numFmtId="0" fontId="4" fillId="0" borderId="16" applyAlignment="1" pivotButton="0" quotePrefix="0" xfId="0">
      <alignment horizontal="left" vertical="bottom"/>
    </xf>
    <xf numFmtId="0" fontId="12" fillId="0" borderId="17" applyAlignment="1" pivotButton="0" quotePrefix="0" xfId="0">
      <alignment horizontal="center" vertical="bottom"/>
    </xf>
    <xf numFmtId="0" fontId="7" fillId="0" borderId="0"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18" applyAlignment="1" pivotButton="0" quotePrefix="0" xfId="0">
      <alignment horizontal="center" vertical="center" wrapText="1"/>
    </xf>
    <xf numFmtId="0" fontId="4" fillId="0" borderId="19" applyAlignment="1" pivotButton="0" quotePrefix="0" xfId="0">
      <alignment horizontal="center" vertical="center" wrapText="1"/>
    </xf>
    <xf numFmtId="0" fontId="4" fillId="0" borderId="11" applyAlignment="1" pivotButton="0" quotePrefix="0" xfId="0">
      <alignment horizontal="center" vertical="center" wrapText="1"/>
    </xf>
    <xf numFmtId="0" fontId="4" fillId="0" borderId="20" applyAlignment="1" pivotButton="0" quotePrefix="0" xfId="0">
      <alignment horizontal="left" vertical="bottom"/>
    </xf>
    <xf numFmtId="0" fontId="12" fillId="0" borderId="8" applyAlignment="1" pivotButton="0" quotePrefix="0" xfId="0">
      <alignment horizontal="center" vertical="bottom"/>
    </xf>
    <xf numFmtId="0" fontId="4" fillId="0" borderId="21" applyAlignment="1" pivotButton="0" quotePrefix="0" xfId="0">
      <alignment horizontal="general" vertical="bottom" shrinkToFit="1"/>
    </xf>
    <xf numFmtId="0" fontId="12" fillId="0" borderId="21" applyAlignment="1" pivotButton="0" quotePrefix="0" xfId="0">
      <alignment horizontal="general" vertical="bottom"/>
    </xf>
    <xf numFmtId="0" fontId="12" fillId="0" borderId="20" applyAlignment="1" pivotButton="0" quotePrefix="0" xfId="0">
      <alignment horizontal="general" vertical="bottom"/>
    </xf>
    <xf numFmtId="0" fontId="4" fillId="0" borderId="8" applyAlignment="1" pivotButton="0" quotePrefix="0" xfId="0">
      <alignment horizontal="center" vertical="bottom"/>
    </xf>
    <xf numFmtId="0" fontId="4" fillId="0" borderId="21" applyAlignment="1" pivotButton="0" quotePrefix="0" xfId="0">
      <alignment horizontal="general" vertical="bottom"/>
    </xf>
    <xf numFmtId="0" fontId="9" fillId="0" borderId="21" applyAlignment="1" pivotButton="0" quotePrefix="0" xfId="0">
      <alignment horizontal="general" vertical="bottom"/>
    </xf>
    <xf numFmtId="0" fontId="12" fillId="0" borderId="8" applyAlignment="1" pivotButton="0" quotePrefix="0" xfId="0">
      <alignment horizontal="center" vertical="center"/>
    </xf>
    <xf numFmtId="0" fontId="4" fillId="0" borderId="21" applyAlignment="1" pivotButton="0" quotePrefix="0" xfId="0">
      <alignment horizontal="general" vertical="center"/>
    </xf>
    <xf numFmtId="0" fontId="9" fillId="0" borderId="21" applyAlignment="1" pivotButton="0" quotePrefix="0" xfId="0">
      <alignment horizontal="general" vertical="bottom" shrinkToFit="1"/>
    </xf>
    <xf numFmtId="0" fontId="4" fillId="0" borderId="20" applyAlignment="1" pivotButton="0" quotePrefix="0" xfId="0">
      <alignment horizontal="general" vertical="bottom"/>
    </xf>
    <xf numFmtId="0" fontId="4" fillId="0" borderId="22" applyAlignment="1" pivotButton="0" quotePrefix="0" xfId="0">
      <alignment horizontal="left" vertical="bottom"/>
    </xf>
    <xf numFmtId="0" fontId="0" fillId="0" borderId="35" pivotButton="0" quotePrefix="0" xfId="0"/>
    <xf numFmtId="0" fontId="0" fillId="0" borderId="36" pivotButton="0" quotePrefix="0" xfId="0"/>
    <xf numFmtId="0" fontId="9" fillId="0" borderId="23" applyAlignment="1" pivotButton="0" quotePrefix="0" xfId="0">
      <alignment horizontal="left" vertical="bottom"/>
    </xf>
    <xf numFmtId="0" fontId="0" fillId="0" borderId="28" pivotButton="0" quotePrefix="0" xfId="0"/>
    <xf numFmtId="0" fontId="9" fillId="0" borderId="24" applyAlignment="1" pivotButton="0" quotePrefix="0" xfId="0">
      <alignment horizontal="left" vertical="bottom"/>
    </xf>
    <xf numFmtId="0" fontId="0" fillId="0" borderId="16" pivotButton="0" quotePrefix="0" xfId="0"/>
    <xf numFmtId="0" fontId="9" fillId="0" borderId="17" applyAlignment="1" pivotButton="0" quotePrefix="0" xfId="0">
      <alignment horizontal="left" vertical="bottom"/>
    </xf>
    <xf numFmtId="0" fontId="0" fillId="0" borderId="17" pivotButton="0" quotePrefix="0" xfId="0"/>
    <xf numFmtId="0" fontId="12" fillId="0" borderId="23" applyAlignment="1" pivotButton="0" quotePrefix="0" xfId="0">
      <alignment horizontal="left" vertical="bottom"/>
    </xf>
    <xf numFmtId="0" fontId="12" fillId="0" borderId="25" applyAlignment="1" pivotButton="0" quotePrefix="0" xfId="0">
      <alignment horizontal="left" vertical="bottom"/>
    </xf>
    <xf numFmtId="0" fontId="0" fillId="0" borderId="39" pivotButton="0" quotePrefix="0" xfId="0"/>
    <xf numFmtId="0" fontId="0" fillId="0" borderId="5" pivotButton="0" quotePrefix="0" xfId="0"/>
    <xf numFmtId="0" fontId="9" fillId="0" borderId="0" applyAlignment="1" pivotButton="0" quotePrefix="0" xfId="0">
      <alignment horizontal="left" vertical="bottom"/>
    </xf>
    <xf numFmtId="0" fontId="13" fillId="0" borderId="0" applyAlignment="1" pivotButton="0" quotePrefix="0" xfId="0">
      <alignment horizontal="general" vertical="bottom"/>
    </xf>
    <xf numFmtId="0" fontId="4" fillId="0" borderId="8" applyAlignment="1" pivotButton="0" quotePrefix="0" xfId="0">
      <alignment horizontal="center" vertical="center"/>
    </xf>
    <xf numFmtId="0" fontId="6" fillId="0" borderId="21" applyAlignment="1" pivotButton="0" quotePrefix="0" xfId="0">
      <alignment horizontal="general" vertical="bottom"/>
    </xf>
    <xf numFmtId="0" fontId="4" fillId="0" borderId="21" applyAlignment="1" pivotButton="0" quotePrefix="0" xfId="0">
      <alignment horizontal="left" vertical="center" wrapText="1"/>
    </xf>
    <xf numFmtId="0" fontId="4" fillId="0" borderId="21" applyAlignment="1" pivotButton="0" quotePrefix="0" xfId="0">
      <alignment horizontal="general" vertical="top" wrapText="1"/>
    </xf>
    <xf numFmtId="0" fontId="4" fillId="0" borderId="20" applyAlignment="1" pivotButton="0" quotePrefix="0" xfId="0">
      <alignment horizontal="left" vertical="center" wrapText="1"/>
    </xf>
    <xf numFmtId="0" fontId="14" fillId="0" borderId="21" applyAlignment="1" pivotButton="0" quotePrefix="0" xfId="0">
      <alignment horizontal="general" vertical="top" wrapText="1" shrinkToFit="1"/>
    </xf>
    <xf numFmtId="0" fontId="7" fillId="0" borderId="0" applyAlignment="1" pivotButton="0" quotePrefix="0" xfId="0">
      <alignment horizontal="general" vertical="center"/>
    </xf>
    <xf numFmtId="0" fontId="4" fillId="0" borderId="21" applyAlignment="1" pivotButton="0" quotePrefix="0" xfId="0">
      <alignment horizontal="general" vertical="center" wrapText="1"/>
    </xf>
    <xf numFmtId="0" fontId="12" fillId="0" borderId="20" applyAlignment="1" pivotButton="0" quotePrefix="0" xfId="0">
      <alignment horizontal="general" vertical="center"/>
    </xf>
    <xf numFmtId="0" fontId="4" fillId="0" borderId="21" applyAlignment="1" pivotButton="0" quotePrefix="0" xfId="0">
      <alignment horizontal="general" vertical="bottom" wrapText="1"/>
    </xf>
    <xf numFmtId="0" fontId="12" fillId="0" borderId="8" applyAlignment="1" pivotButton="0" quotePrefix="0" xfId="0">
      <alignment horizontal="general" vertical="bottom"/>
    </xf>
    <xf numFmtId="0" fontId="4" fillId="0" borderId="6" applyAlignment="1" pivotButton="0" quotePrefix="0" xfId="0">
      <alignment horizontal="left" vertical="bottom"/>
    </xf>
    <xf numFmtId="0" fontId="4" fillId="0" borderId="7" applyAlignment="1" pivotButton="0" quotePrefix="0" xfId="0">
      <alignment horizontal="left" vertical="bottom"/>
    </xf>
    <xf numFmtId="0" fontId="4" fillId="0" borderId="8" applyAlignment="1" pivotButton="0" quotePrefix="0" xfId="0">
      <alignment horizontal="left" vertical="bottom"/>
    </xf>
    <xf numFmtId="0" fontId="4" fillId="0" borderId="9" applyAlignment="1" pivotButton="0" quotePrefix="0" xfId="0">
      <alignment horizontal="center" vertical="bottom"/>
    </xf>
    <xf numFmtId="0" fontId="4" fillId="0" borderId="11" applyAlignment="1" pivotButton="0" quotePrefix="0" xfId="0">
      <alignment horizontal="center" vertical="bottom"/>
    </xf>
    <xf numFmtId="0" fontId="4" fillId="0" borderId="21" applyAlignment="1" pivotButton="0" quotePrefix="0" xfId="0">
      <alignment horizontal="left" vertical="center"/>
    </xf>
    <xf numFmtId="0" fontId="4" fillId="0" borderId="23" applyAlignment="1" pivotButton="0" quotePrefix="0" xfId="0">
      <alignment horizontal="left" vertical="bottom"/>
    </xf>
    <xf numFmtId="0" fontId="4" fillId="0" borderId="24" applyAlignment="1" pivotButton="0" quotePrefix="0" xfId="0">
      <alignment horizontal="left" vertical="bottom"/>
    </xf>
    <xf numFmtId="0" fontId="4" fillId="0" borderId="17" applyAlignment="1" pivotButton="0" quotePrefix="0" xfId="0">
      <alignment horizontal="left" vertical="bottom"/>
    </xf>
    <xf numFmtId="0" fontId="4" fillId="0" borderId="20" applyAlignment="1" pivotButton="0" quotePrefix="0" xfId="0">
      <alignment horizontal="left" vertical="bottom" wrapText="1"/>
    </xf>
    <xf numFmtId="0" fontId="7" fillId="0" borderId="0" applyAlignment="1" pivotButton="0" quotePrefix="0" xfId="0">
      <alignment horizontal="left" vertical="center"/>
    </xf>
    <xf numFmtId="0" fontId="16" fillId="0" borderId="21" applyAlignment="1" pivotButton="0" quotePrefix="0" xfId="0">
      <alignment horizontal="left" vertical="center" wrapText="1"/>
    </xf>
    <xf numFmtId="0" fontId="12" fillId="0" borderId="20" applyAlignment="1" pivotButton="0" quotePrefix="0" xfId="0">
      <alignment horizontal="left" vertical="center"/>
    </xf>
    <xf numFmtId="0" fontId="17" fillId="0" borderId="21" applyAlignment="1" pivotButton="0" quotePrefix="0" xfId="0">
      <alignment horizontal="left" vertical="center" wrapText="1"/>
    </xf>
    <xf numFmtId="0" fontId="12" fillId="0" borderId="26" applyAlignment="1" pivotButton="0" quotePrefix="0" xfId="0">
      <alignment horizontal="center" vertical="center"/>
    </xf>
    <xf numFmtId="0" fontId="6" fillId="0" borderId="21" applyAlignment="1" pivotButton="0" quotePrefix="0" xfId="0">
      <alignment horizontal="center" vertical="center" wrapText="1"/>
    </xf>
    <xf numFmtId="0" fontId="16" fillId="0" borderId="21" applyAlignment="1" pivotButton="0" quotePrefix="0" xfId="0">
      <alignment horizontal="general" vertical="bottom" wrapText="1"/>
    </xf>
    <xf numFmtId="0" fontId="0" fillId="0" borderId="40" pivotButton="0" quotePrefix="0" xfId="0"/>
    <xf numFmtId="0" fontId="0" fillId="0" borderId="41" pivotButton="0" quotePrefix="0" xfId="0"/>
    <xf numFmtId="0" fontId="17" fillId="0" borderId="21" applyAlignment="1" pivotButton="0" quotePrefix="0" xfId="0">
      <alignment horizontal="general" vertical="bottom" wrapText="1"/>
    </xf>
    <xf numFmtId="0" fontId="0" fillId="0" borderId="26" pivotButton="0" quotePrefix="0" xfId="0"/>
    <xf numFmtId="0" fontId="0" fillId="0" borderId="18" pivotButton="0" quotePrefix="0" xfId="0"/>
    <xf numFmtId="0" fontId="16" fillId="0" borderId="21" applyAlignment="1" pivotButton="0" quotePrefix="0" xfId="0">
      <alignment horizontal="general" vertical="center" wrapText="1"/>
    </xf>
    <xf numFmtId="0" fontId="16" fillId="0" borderId="21" applyAlignment="1" pivotButton="0" quotePrefix="0" xfId="0">
      <alignment horizontal="left" vertical="bottom" wrapText="1"/>
    </xf>
    <xf numFmtId="0" fontId="4" fillId="0" borderId="10" applyAlignment="1" pivotButton="0" quotePrefix="0" xfId="0">
      <alignment horizontal="left" vertical="center"/>
    </xf>
    <xf numFmtId="0" fontId="12" fillId="0" borderId="27" applyAlignment="1" pivotButton="0" quotePrefix="0" xfId="0">
      <alignment horizontal="center" vertical="center"/>
    </xf>
    <xf numFmtId="0" fontId="16" fillId="0" borderId="0" applyAlignment="1" pivotButton="0" quotePrefix="0" xfId="0">
      <alignment horizontal="left" vertical="center"/>
    </xf>
    <xf numFmtId="0" fontId="4" fillId="0" borderId="28" applyAlignment="1" pivotButton="0" quotePrefix="0" xfId="0">
      <alignment horizontal="left" vertical="center"/>
    </xf>
    <xf numFmtId="0" fontId="12" fillId="0" borderId="21" applyAlignment="1" pivotButton="0" quotePrefix="0" xfId="0">
      <alignment horizontal="left" vertical="center" wrapText="1"/>
    </xf>
    <xf numFmtId="0" fontId="4" fillId="0" borderId="20" applyAlignment="1" pivotButton="0" quotePrefix="0" xfId="0">
      <alignment horizontal="left" vertical="center"/>
    </xf>
    <xf numFmtId="0" fontId="6" fillId="0" borderId="21" applyAlignment="1" pivotButton="0" quotePrefix="0" xfId="0">
      <alignment horizontal="general" vertical="center" wrapText="1"/>
    </xf>
    <xf numFmtId="0" fontId="6" fillId="0" borderId="21" applyAlignment="1" pivotButton="0" quotePrefix="0" xfId="0">
      <alignment horizontal="general" vertical="bottom" wrapText="1"/>
    </xf>
    <xf numFmtId="0" fontId="9" fillId="0" borderId="29" applyAlignment="1" pivotButton="0" quotePrefix="0" xfId="0">
      <alignment horizontal="left" vertical="center"/>
    </xf>
    <xf numFmtId="0" fontId="18" fillId="0" borderId="21" applyAlignment="1" pivotButton="0" quotePrefix="0" xfId="0">
      <alignment horizontal="general" vertical="center" wrapText="1"/>
    </xf>
    <xf numFmtId="0" fontId="20" fillId="0" borderId="21" applyAlignment="1" pivotButton="0" quotePrefix="0" xfId="0">
      <alignment horizontal="general" vertical="center" wrapText="1"/>
    </xf>
    <xf numFmtId="0" fontId="25" fillId="0" borderId="21" applyAlignment="1" pivotButton="0" quotePrefix="0" xfId="0">
      <alignment horizontal="general" vertical="top" wrapText="1"/>
    </xf>
    <xf numFmtId="0" fontId="27" fillId="0" borderId="30" applyAlignment="1" pivotButton="0" quotePrefix="0" xfId="0">
      <alignment horizontal="general" vertical="top" wrapText="1"/>
    </xf>
    <xf numFmtId="0" fontId="21" fillId="0" borderId="21" applyAlignment="1" pivotButton="0" quotePrefix="0" xfId="0">
      <alignment horizontal="general" vertical="center" wrapText="1"/>
    </xf>
    <xf numFmtId="0" fontId="0" fillId="0" borderId="30" pivotButton="0" quotePrefix="0" xfId="0"/>
    <xf numFmtId="0" fontId="28" fillId="0" borderId="21" applyAlignment="1" pivotButton="0" quotePrefix="0" xfId="0">
      <alignment horizontal="general" vertical="top" wrapText="1"/>
    </xf>
    <xf numFmtId="0" fontId="9" fillId="0" borderId="6" applyAlignment="1" pivotButton="0" quotePrefix="0" xfId="0">
      <alignment horizontal="left" vertical="center"/>
    </xf>
    <xf numFmtId="0" fontId="9" fillId="0" borderId="8" applyAlignment="1" pivotButton="0" quotePrefix="0" xfId="0">
      <alignment horizontal="left" vertical="center"/>
    </xf>
    <xf numFmtId="0" fontId="9" fillId="0" borderId="9" applyAlignment="1" pivotButton="0" quotePrefix="0" xfId="0">
      <alignment horizontal="center" vertical="center"/>
    </xf>
    <xf numFmtId="0" fontId="4" fillId="0" borderId="10" applyAlignment="1" pivotButton="0" quotePrefix="0" xfId="0">
      <alignment horizontal="center" vertical="center"/>
    </xf>
    <xf numFmtId="0" fontId="9" fillId="0" borderId="11" applyAlignment="1" pivotButton="0" quotePrefix="0" xfId="0">
      <alignment horizontal="center" vertical="center"/>
    </xf>
    <xf numFmtId="0" fontId="4" fillId="0" borderId="11" applyAlignment="1" pivotButton="0" quotePrefix="0" xfId="0">
      <alignment horizontal="center" vertical="center"/>
    </xf>
    <xf numFmtId="0" fontId="4" fillId="0" borderId="15" applyAlignment="1" pivotButton="0" quotePrefix="0" xfId="0">
      <alignment horizontal="left" vertical="center"/>
    </xf>
    <xf numFmtId="0" fontId="4" fillId="0" borderId="16" applyAlignment="1" pivotButton="0" quotePrefix="0" xfId="0">
      <alignment horizontal="left" vertical="center"/>
    </xf>
    <xf numFmtId="0" fontId="12" fillId="0" borderId="17" applyAlignment="1" pivotButton="0" quotePrefix="0" xfId="0">
      <alignment horizontal="center" vertical="center"/>
    </xf>
    <xf numFmtId="164" fontId="31" fillId="0" borderId="21" applyAlignment="1" pivotButton="0" quotePrefix="0" xfId="0">
      <alignment horizontal="left" vertical="top" wrapText="1"/>
    </xf>
    <xf numFmtId="0" fontId="6" fillId="0" borderId="21" applyAlignment="1" pivotButton="0" quotePrefix="0" xfId="0">
      <alignment horizontal="left" vertical="center" wrapText="1"/>
    </xf>
    <xf numFmtId="0" fontId="4" fillId="0" borderId="20" applyAlignment="1" pivotButton="0" quotePrefix="0" xfId="0">
      <alignment horizontal="general" vertical="center" wrapText="1"/>
    </xf>
    <xf numFmtId="164" fontId="9" fillId="0" borderId="21" applyAlignment="1" pivotButton="0" quotePrefix="0" xfId="0">
      <alignment horizontal="left" vertical="center" wrapText="1"/>
    </xf>
    <xf numFmtId="0" fontId="8" fillId="2" borderId="0" applyAlignment="1" pivotButton="0" quotePrefix="0" xfId="0">
      <alignment horizontal="center" vertical="bottom"/>
    </xf>
    <xf numFmtId="0" fontId="8" fillId="2" borderId="0" applyAlignment="1" pivotButton="0" quotePrefix="0" xfId="0">
      <alignment horizontal="center" vertical="bottom" shrinkToFit="1"/>
    </xf>
    <xf numFmtId="0" fontId="4" fillId="2" borderId="0" applyAlignment="1" pivotButton="0" quotePrefix="0" xfId="0">
      <alignment horizontal="general" vertical="bottom"/>
    </xf>
    <xf numFmtId="0" fontId="4" fillId="2" borderId="7" applyAlignment="1" pivotButton="0" quotePrefix="0" xfId="0">
      <alignment horizontal="left" vertical="bottom"/>
    </xf>
    <xf numFmtId="0" fontId="4" fillId="2" borderId="8" applyAlignment="1" pivotButton="0" quotePrefix="0" xfId="0">
      <alignment horizontal="left" vertical="center"/>
    </xf>
    <xf numFmtId="0" fontId="4" fillId="2" borderId="9" applyAlignment="1" pivotButton="0" quotePrefix="0" xfId="0">
      <alignment horizontal="center" vertical="center"/>
    </xf>
    <xf numFmtId="0" fontId="4" fillId="2" borderId="10" applyAlignment="1" pivotButton="0" quotePrefix="0" xfId="0">
      <alignment horizontal="center" vertical="center"/>
    </xf>
    <xf numFmtId="0" fontId="4" fillId="2" borderId="11" applyAlignment="1" pivotButton="0" quotePrefix="0" xfId="0">
      <alignment horizontal="center" vertical="center"/>
    </xf>
    <xf numFmtId="0" fontId="4" fillId="2" borderId="15" applyAlignment="1" pivotButton="0" quotePrefix="0" xfId="0">
      <alignment horizontal="left" vertical="center"/>
    </xf>
    <xf numFmtId="0" fontId="4" fillId="2" borderId="16" applyAlignment="1" pivotButton="0" quotePrefix="0" xfId="0">
      <alignment horizontal="left" vertical="center"/>
    </xf>
    <xf numFmtId="0" fontId="12" fillId="2" borderId="17" applyAlignment="1" pivotButton="0" quotePrefix="0" xfId="0">
      <alignment horizontal="center" vertical="center"/>
    </xf>
    <xf numFmtId="0" fontId="4" fillId="2" borderId="8" applyAlignment="1" pivotButton="0" quotePrefix="0" xfId="0">
      <alignment horizontal="center" vertical="center" wrapText="1"/>
    </xf>
    <xf numFmtId="0" fontId="4" fillId="2" borderId="18" applyAlignment="1" pivotButton="0" quotePrefix="0" xfId="0">
      <alignment horizontal="center" vertical="center" wrapText="1"/>
    </xf>
    <xf numFmtId="0" fontId="4" fillId="2" borderId="19" applyAlignment="1" pivotButton="0" quotePrefix="0" xfId="0">
      <alignment horizontal="center" vertical="center" wrapText="1"/>
    </xf>
    <xf numFmtId="0" fontId="4" fillId="2" borderId="20" applyAlignment="1" pivotButton="0" quotePrefix="0" xfId="0">
      <alignment horizontal="left" vertical="center" wrapText="1"/>
    </xf>
    <xf numFmtId="0" fontId="12" fillId="2" borderId="8" applyAlignment="1" pivotButton="0" quotePrefix="0" xfId="0">
      <alignment horizontal="center" vertical="bottom"/>
    </xf>
    <xf numFmtId="0" fontId="6" fillId="2" borderId="21" applyAlignment="1" pivotButton="0" quotePrefix="0" xfId="0">
      <alignment horizontal="general" vertical="bottom"/>
    </xf>
    <xf numFmtId="0" fontId="4" fillId="2" borderId="21" applyAlignment="1" pivotButton="0" quotePrefix="0" xfId="0">
      <alignment horizontal="general" vertical="bottom"/>
    </xf>
    <xf numFmtId="0" fontId="12" fillId="2" borderId="20" applyAlignment="1" pivotButton="0" quotePrefix="0" xfId="0">
      <alignment horizontal="general" vertical="bottom"/>
    </xf>
    <xf numFmtId="0" fontId="4" fillId="2" borderId="8" applyAlignment="1" pivotButton="0" quotePrefix="0" xfId="0">
      <alignment horizontal="center" vertical="bottom"/>
    </xf>
    <xf numFmtId="0" fontId="4" fillId="2" borderId="20" applyAlignment="1" pivotButton="0" quotePrefix="0" xfId="0">
      <alignment horizontal="left" vertical="bottom"/>
    </xf>
    <xf numFmtId="0" fontId="4" fillId="2" borderId="21" applyAlignment="1" pivotButton="0" quotePrefix="0" xfId="0">
      <alignment horizontal="general" vertical="center" wrapText="1"/>
    </xf>
    <xf numFmtId="0" fontId="34" fillId="2" borderId="20" applyAlignment="1" pivotButton="0" quotePrefix="0" xfId="0">
      <alignment horizontal="general" vertical="bottom"/>
    </xf>
    <xf numFmtId="0" fontId="12" fillId="2" borderId="8" applyAlignment="1" pivotButton="0" quotePrefix="0" xfId="0">
      <alignment horizontal="center" vertical="center"/>
    </xf>
    <xf numFmtId="164" fontId="4" fillId="2" borderId="21" applyAlignment="1" pivotButton="0" quotePrefix="0" xfId="0">
      <alignment horizontal="left" vertical="center" wrapText="1"/>
    </xf>
    <xf numFmtId="0" fontId="4" fillId="2" borderId="21" applyAlignment="1" pivotButton="0" quotePrefix="0" xfId="0">
      <alignment horizontal="general" vertical="bottom" wrapText="1"/>
    </xf>
    <xf numFmtId="0" fontId="4" fillId="2" borderId="21" applyAlignment="1" pivotButton="0" quotePrefix="0" xfId="0">
      <alignment horizontal="left" vertical="center" wrapText="1"/>
    </xf>
    <xf numFmtId="0" fontId="4" fillId="2" borderId="8" applyAlignment="1" pivotButton="0" quotePrefix="0" xfId="0">
      <alignment horizontal="center" vertical="center"/>
    </xf>
    <xf numFmtId="0" fontId="4" fillId="2" borderId="20" applyAlignment="1" pivotButton="0" quotePrefix="0" xfId="0">
      <alignment horizontal="left" vertical="bottom" wrapText="1"/>
    </xf>
    <xf numFmtId="0" fontId="4" fillId="2" borderId="22" applyAlignment="1" pivotButton="0" quotePrefix="0" xfId="0">
      <alignment horizontal="left" vertical="bottom"/>
    </xf>
    <xf numFmtId="0" fontId="4" fillId="2" borderId="23" applyAlignment="1" pivotButton="0" quotePrefix="0" xfId="0">
      <alignment horizontal="left" vertical="bottom"/>
    </xf>
    <xf numFmtId="0" fontId="4" fillId="2" borderId="24" applyAlignment="1" pivotButton="0" quotePrefix="0" xfId="0">
      <alignment horizontal="left" vertical="bottom"/>
    </xf>
    <xf numFmtId="0" fontId="4" fillId="2" borderId="17" applyAlignment="1" pivotButton="0" quotePrefix="0" xfId="0">
      <alignment horizontal="left" vertical="bottom"/>
    </xf>
    <xf numFmtId="0" fontId="12" fillId="2" borderId="23" applyAlignment="1" pivotButton="0" quotePrefix="0" xfId="0">
      <alignment horizontal="left" vertical="bottom"/>
    </xf>
    <xf numFmtId="0" fontId="12" fillId="2" borderId="25" applyAlignment="1" pivotButton="0" quotePrefix="0" xfId="0">
      <alignment horizontal="left" vertical="bottom"/>
    </xf>
    <xf numFmtId="0" fontId="4" fillId="2" borderId="0" applyAlignment="1" pivotButton="0" quotePrefix="0" xfId="0">
      <alignment horizontal="left" vertical="bottom"/>
    </xf>
    <xf numFmtId="0" fontId="6" fillId="0" borderId="8" applyAlignment="1" pivotButton="0" quotePrefix="0" xfId="0">
      <alignment horizontal="center" vertical="center" wrapText="1"/>
    </xf>
    <xf numFmtId="0" fontId="6" fillId="0" borderId="18" applyAlignment="1" pivotButton="0" quotePrefix="0" xfId="0">
      <alignment horizontal="center" vertical="center" wrapText="1"/>
    </xf>
    <xf numFmtId="0" fontId="6" fillId="0" borderId="19" applyAlignment="1" pivotButton="0" quotePrefix="0" xfId="0">
      <alignment horizontal="center" vertical="center" wrapText="1"/>
    </xf>
    <xf numFmtId="0" fontId="6" fillId="0" borderId="20" applyAlignment="1" pivotButton="0" quotePrefix="0" xfId="0">
      <alignment horizontal="left" vertical="center" wrapText="1"/>
    </xf>
    <xf numFmtId="0" fontId="34" fillId="0" borderId="20" applyAlignment="1" pivotButton="0" quotePrefix="0" xfId="0">
      <alignment horizontal="general" vertical="bottom"/>
    </xf>
    <xf numFmtId="0" fontId="6" fillId="0" borderId="20" applyAlignment="1" pivotButton="0" quotePrefix="0" xfId="0">
      <alignment horizontal="left" vertical="bottom"/>
    </xf>
    <xf numFmtId="0" fontId="36" fillId="0" borderId="21" applyAlignment="1" pivotButton="0" quotePrefix="0" xfId="0">
      <alignment horizontal="general" vertical="bottom" wrapText="1"/>
    </xf>
    <xf numFmtId="0" fontId="6" fillId="0" borderId="21" applyAlignment="1" pivotButton="0" quotePrefix="0" xfId="0">
      <alignment horizontal="left" vertical="bottom" wrapText="1"/>
    </xf>
    <xf numFmtId="0" fontId="6" fillId="0" borderId="20" applyAlignment="1" pivotButton="0" quotePrefix="0" xfId="0">
      <alignment horizontal="left" vertical="bottom" wrapText="1"/>
    </xf>
    <xf numFmtId="0" fontId="34" fillId="0" borderId="21" applyAlignment="1" pivotButton="0" quotePrefix="0" xfId="0">
      <alignment horizontal="general" vertical="bottom" wrapText="1"/>
    </xf>
    <xf numFmtId="0" fontId="34" fillId="0" borderId="0" applyAlignment="1" pivotButton="0" quotePrefix="0" xfId="0">
      <alignment horizontal="general" vertical="bottom"/>
    </xf>
    <xf numFmtId="0" fontId="36" fillId="0" borderId="21" applyAlignment="1" pivotButton="0" quotePrefix="0" xfId="0">
      <alignment horizontal="left" vertical="center" wrapText="1"/>
    </xf>
    <xf numFmtId="0" fontId="6" fillId="0" borderId="22" applyAlignment="1" pivotButton="0" quotePrefix="0" xfId="0">
      <alignment horizontal="left" vertical="bottom"/>
    </xf>
    <xf numFmtId="0" fontId="34" fillId="0" borderId="23" applyAlignment="1" pivotButton="0" quotePrefix="0" xfId="0">
      <alignment horizontal="left" vertical="bottom"/>
    </xf>
    <xf numFmtId="0" fontId="34" fillId="0" borderId="25" applyAlignment="1" pivotButton="0" quotePrefix="0" xfId="0">
      <alignment horizontal="left" vertical="bottom"/>
    </xf>
    <xf numFmtId="0" fontId="4" fillId="0" borderId="21" applyAlignment="1" pivotButton="0" quotePrefix="0" xfId="0">
      <alignment horizontal="left" vertical="bottom" wrapText="1"/>
    </xf>
    <xf numFmtId="0" fontId="12" fillId="0" borderId="20" applyAlignment="1" pivotButton="0" quotePrefix="0" xfId="0">
      <alignment horizontal="left" vertical="bottom" wrapText="1"/>
    </xf>
    <xf numFmtId="0" fontId="12" fillId="0" borderId="21" applyAlignment="1" pivotButton="0" quotePrefix="0" xfId="0">
      <alignment horizontal="general" vertical="center" wrapText="1"/>
    </xf>
    <xf numFmtId="0" fontId="31" fillId="0" borderId="21" applyAlignment="1" pivotButton="0" quotePrefix="0" xfId="0">
      <alignment horizontal="general" vertical="bottom" wrapText="1"/>
    </xf>
    <xf numFmtId="0" fontId="9" fillId="0" borderId="7" applyAlignment="1" pivotButton="0" quotePrefix="0" xfId="0">
      <alignment horizontal="left" vertical="center"/>
    </xf>
    <xf numFmtId="164" fontId="18" fillId="0" borderId="21" applyAlignment="1" pivotButton="0" quotePrefix="0" xfId="0">
      <alignment horizontal="left" vertical="center" wrapText="1"/>
    </xf>
    <xf numFmtId="164" fontId="6" fillId="0" borderId="21" applyAlignment="1" pivotButton="0" quotePrefix="0" xfId="0">
      <alignment horizontal="left" vertical="center"/>
    </xf>
    <xf numFmtId="164" fontId="16" fillId="0" borderId="21" applyAlignment="1" pivotButton="0" quotePrefix="0" xfId="0">
      <alignment horizontal="left" vertical="center" wrapText="1"/>
    </xf>
    <xf numFmtId="164" fontId="16" fillId="0" borderId="21" applyAlignment="1" pivotButton="0" quotePrefix="0" xfId="0">
      <alignment horizontal="left" vertical="center"/>
    </xf>
    <xf numFmtId="164" fontId="39" fillId="0" borderId="21" applyAlignment="1" pivotButton="0" quotePrefix="0" xfId="0">
      <alignment horizontal="left" vertical="center" wrapText="1"/>
    </xf>
    <xf numFmtId="0" fontId="36" fillId="0" borderId="23" applyAlignment="1" pivotButton="0" quotePrefix="0" xfId="0">
      <alignment horizontal="left" vertical="bottom"/>
    </xf>
    <xf numFmtId="0" fontId="36" fillId="0" borderId="24" applyAlignment="1" pivotButton="0" quotePrefix="0" xfId="0">
      <alignment horizontal="left" vertical="bottom"/>
    </xf>
    <xf numFmtId="0" fontId="36" fillId="0" borderId="17" applyAlignment="1" pivotButton="0" quotePrefix="0" xfId="0">
      <alignment horizontal="left" vertical="bottom"/>
    </xf>
    <xf numFmtId="0" fontId="32" fillId="0" borderId="8" applyAlignment="1" pivotButton="0" quotePrefix="0" xfId="0">
      <alignment horizontal="center" vertical="center" wrapText="1"/>
    </xf>
    <xf numFmtId="0" fontId="32" fillId="0" borderId="20" applyAlignment="1" pivotButton="0" quotePrefix="0" xfId="0">
      <alignment horizontal="left" vertical="center" wrapText="1"/>
    </xf>
    <xf numFmtId="0" fontId="31" fillId="0" borderId="8" applyAlignment="1" pivotButton="0" quotePrefix="0" xfId="0">
      <alignment horizontal="center" vertical="bottom"/>
    </xf>
    <xf numFmtId="0" fontId="32" fillId="0" borderId="21" applyAlignment="1" pivotButton="0" quotePrefix="0" xfId="0">
      <alignment horizontal="general" vertical="bottom" wrapText="1"/>
    </xf>
    <xf numFmtId="164" fontId="32" fillId="0" borderId="21" applyAlignment="1" pivotButton="0" quotePrefix="0" xfId="0">
      <alignment horizontal="left" vertical="center"/>
    </xf>
    <xf numFmtId="0" fontId="31" fillId="0" borderId="21" applyAlignment="1" pivotButton="0" quotePrefix="0" xfId="0">
      <alignment horizontal="general" vertical="bottom"/>
    </xf>
    <xf numFmtId="0" fontId="31" fillId="0" borderId="20" applyAlignment="1" pivotButton="0" quotePrefix="0" xfId="0">
      <alignment horizontal="general" vertical="bottom"/>
    </xf>
    <xf numFmtId="0" fontId="32" fillId="0" borderId="8" applyAlignment="1" pivotButton="0" quotePrefix="0" xfId="0">
      <alignment horizontal="center" vertical="bottom"/>
    </xf>
    <xf numFmtId="0" fontId="32" fillId="0" borderId="20" applyAlignment="1" pivotButton="0" quotePrefix="0" xfId="0">
      <alignment horizontal="left" vertical="bottom"/>
    </xf>
    <xf numFmtId="0" fontId="31" fillId="0" borderId="8" applyAlignment="1" pivotButton="0" quotePrefix="0" xfId="0">
      <alignment horizontal="center" vertical="center"/>
    </xf>
    <xf numFmtId="0" fontId="32" fillId="0" borderId="21" applyAlignment="1" pivotButton="0" quotePrefix="0" xfId="0">
      <alignment horizontal="general" vertical="center" wrapText="1"/>
    </xf>
    <xf numFmtId="164" fontId="14" fillId="0" borderId="21" applyAlignment="1" pivotButton="0" quotePrefix="0" xfId="0">
      <alignment horizontal="left" vertical="center" wrapText="1"/>
    </xf>
    <xf numFmtId="0" fontId="32" fillId="0" borderId="21" applyAlignment="1" pivotButton="0" quotePrefix="0" xfId="0">
      <alignment horizontal="left" vertical="center" wrapText="1"/>
    </xf>
    <xf numFmtId="0" fontId="32" fillId="0" borderId="8" applyAlignment="1" pivotButton="0" quotePrefix="0" xfId="0">
      <alignment horizontal="center" vertical="center"/>
    </xf>
    <xf numFmtId="0" fontId="32" fillId="0" borderId="20" applyAlignment="1" pivotButton="0" quotePrefix="0" xfId="0">
      <alignment horizontal="left" vertical="bottom" wrapText="1"/>
    </xf>
    <xf numFmtId="164" fontId="32" fillId="0" borderId="21" applyAlignment="1" pivotButton="0" quotePrefix="0" xfId="0">
      <alignment horizontal="left" vertical="center" wrapText="1"/>
    </xf>
    <xf numFmtId="164" fontId="41" fillId="0" borderId="21" applyAlignment="1" pivotButton="0" quotePrefix="0" xfId="0">
      <alignment horizontal="left" vertical="center" wrapText="1"/>
    </xf>
    <xf numFmtId="0" fontId="34" fillId="0" borderId="0" applyAlignment="1" pivotButton="0" quotePrefix="0" xfId="0">
      <alignment horizontal="center" vertical="center" wrapText="1"/>
    </xf>
    <xf numFmtId="0" fontId="21" fillId="0" borderId="21" applyAlignment="1" pivotButton="0" quotePrefix="0" xfId="0">
      <alignment horizontal="general" vertical="bottom" wrapText="1"/>
    </xf>
    <xf numFmtId="164" fontId="4" fillId="0" borderId="21" applyAlignment="1" pivotButton="0" quotePrefix="0" xfId="0">
      <alignment horizontal="left" vertical="center" wrapText="1"/>
    </xf>
    <xf numFmtId="164" fontId="36" fillId="0" borderId="21" applyAlignment="1" pivotButton="0" quotePrefix="0" xfId="0">
      <alignment horizontal="left" vertical="center" wrapText="1"/>
    </xf>
    <xf numFmtId="0" fontId="0" fillId="0" borderId="21" applyAlignment="1" pivotButton="0" quotePrefix="0" xfId="0">
      <alignment horizontal="general" vertical="bottom" wrapText="1"/>
    </xf>
    <xf numFmtId="164" fontId="4" fillId="0" borderId="21" applyAlignment="1" pivotButton="0" quotePrefix="0" xfId="0">
      <alignment horizontal="left" vertical="center"/>
    </xf>
    <xf numFmtId="164" fontId="32" fillId="0" borderId="21" applyAlignment="1" pivotButton="0" quotePrefix="0" xfId="0">
      <alignment horizontal="left" vertical="top" wrapText="1"/>
    </xf>
    <xf numFmtId="164" fontId="7" fillId="0" borderId="21" applyAlignment="1" pivotButton="0" quotePrefix="0" xfId="0">
      <alignment horizontal="right" vertical="center"/>
    </xf>
    <xf numFmtId="164" fontId="23" fillId="0" borderId="21" applyAlignment="1" pivotButton="0" quotePrefix="0" xfId="0">
      <alignment horizontal="left" vertical="center" wrapText="1"/>
    </xf>
    <xf numFmtId="0" fontId="8" fillId="0" borderId="0" applyAlignment="1" pivotButton="0" quotePrefix="0" xfId="0">
      <alignment horizontal="center" vertical="center"/>
    </xf>
    <xf numFmtId="0" fontId="12" fillId="0" borderId="14" applyAlignment="1" pivotButton="0" quotePrefix="0" xfId="0">
      <alignment horizontal="left" vertical="center" wrapText="1"/>
    </xf>
    <xf numFmtId="0" fontId="12" fillId="0" borderId="21" applyAlignment="1" pivotButton="0" quotePrefix="0" xfId="0">
      <alignment horizontal="general" vertical="center"/>
    </xf>
    <xf numFmtId="0" fontId="6" fillId="0" borderId="20" applyAlignment="1" pivotButton="0" quotePrefix="0" xfId="0">
      <alignment horizontal="general" vertical="center" wrapText="1"/>
    </xf>
    <xf numFmtId="0" fontId="0" fillId="0" borderId="21" applyAlignment="1" pivotButton="0" quotePrefix="0" xfId="0">
      <alignment horizontal="general" vertical="center" wrapText="1"/>
    </xf>
    <xf numFmtId="0" fontId="12" fillId="0" borderId="21" applyAlignment="1" pivotButton="0" quotePrefix="0" xfId="0">
      <alignment horizontal="left" vertical="bottom" wrapText="1"/>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4" fillId="0" borderId="0" applyAlignment="1" pivotButton="0" quotePrefix="0" xfId="0">
      <alignment horizontal="left" vertical="center"/>
    </xf>
    <xf numFmtId="0" fontId="0" fillId="0" borderId="0" applyAlignment="1" pivotButton="0" quotePrefix="0" xfId="0">
      <alignment horizontal="center" vertical="center"/>
    </xf>
    <xf numFmtId="0" fontId="46" fillId="0" borderId="0" applyAlignment="1" pivotButton="0" quotePrefix="0" xfId="0">
      <alignment horizontal="center" vertical="center"/>
    </xf>
    <xf numFmtId="0" fontId="11" fillId="0" borderId="6" applyAlignment="1" pivotButton="0" quotePrefix="0" xfId="0">
      <alignment horizontal="left" vertical="center" wrapText="1"/>
    </xf>
    <xf numFmtId="0" fontId="47" fillId="0" borderId="0" applyAlignment="1" pivotButton="0" quotePrefix="0" xfId="0">
      <alignment horizontal="left" vertical="center" wrapText="1"/>
    </xf>
    <xf numFmtId="0" fontId="11" fillId="0" borderId="7" applyAlignment="1" pivotButton="0" quotePrefix="0" xfId="0">
      <alignment horizontal="left" vertical="center" wrapText="1"/>
    </xf>
    <xf numFmtId="0" fontId="47" fillId="0" borderId="0" applyAlignment="1" pivotButton="0" quotePrefix="0" xfId="0">
      <alignment horizontal="general" vertical="center" wrapText="1"/>
    </xf>
    <xf numFmtId="0" fontId="11" fillId="0" borderId="31" applyAlignment="1" pivotButton="0" quotePrefix="0" xfId="0">
      <alignment horizontal="left" vertical="center"/>
    </xf>
    <xf numFmtId="0" fontId="0" fillId="0" borderId="37" pivotButton="0" quotePrefix="0" xfId="0"/>
    <xf numFmtId="0" fontId="11" fillId="0" borderId="9" applyAlignment="1" pivotButton="0" quotePrefix="0" xfId="0">
      <alignment horizontal="center" vertical="center"/>
    </xf>
    <xf numFmtId="0" fontId="11" fillId="0" borderId="10" applyAlignment="1" pivotButton="0" quotePrefix="0" xfId="0">
      <alignment horizontal="general" vertical="center"/>
    </xf>
    <xf numFmtId="0" fontId="47" fillId="0" borderId="0" applyAlignment="1" pivotButton="0" quotePrefix="0" xfId="0">
      <alignment horizontal="general" vertical="center"/>
    </xf>
    <xf numFmtId="0" fontId="11" fillId="0" borderId="8" applyAlignment="1" pivotButton="0" quotePrefix="0" xfId="0">
      <alignment horizontal="left" vertical="center"/>
    </xf>
    <xf numFmtId="0" fontId="11" fillId="0" borderId="13" applyAlignment="1" pivotButton="0" quotePrefix="0" xfId="0">
      <alignment horizontal="left" vertical="bottom"/>
    </xf>
    <xf numFmtId="0" fontId="11" fillId="0" borderId="14" applyAlignment="1" pivotButton="0" quotePrefix="0" xfId="0">
      <alignment horizontal="left" vertical="bottom"/>
    </xf>
    <xf numFmtId="0" fontId="48" fillId="0" borderId="0" applyAlignment="1" pivotButton="0" quotePrefix="0" xfId="0">
      <alignment horizontal="general" vertical="center"/>
    </xf>
    <xf numFmtId="0" fontId="0" fillId="0" borderId="0" applyAlignment="1" pivotButton="0" quotePrefix="0" xfId="0">
      <alignment horizontal="general" vertical="center"/>
    </xf>
    <xf numFmtId="0" fontId="47" fillId="0" borderId="14" applyAlignment="1" pivotButton="0" quotePrefix="0" xfId="0">
      <alignment horizontal="center" vertical="bottom"/>
    </xf>
    <xf numFmtId="0" fontId="11" fillId="0" borderId="8" applyAlignment="1" pivotButton="0" quotePrefix="0" xfId="0">
      <alignment horizontal="center" vertical="center"/>
    </xf>
    <xf numFmtId="0" fontId="11" fillId="0" borderId="21" applyAlignment="1" pivotButton="0" quotePrefix="0" xfId="0">
      <alignment horizontal="center" vertical="center"/>
    </xf>
    <xf numFmtId="0" fontId="11" fillId="0" borderId="21" applyAlignment="1" pivotButton="0" quotePrefix="0" xfId="0">
      <alignment horizontal="center" vertical="center" wrapText="1"/>
    </xf>
    <xf numFmtId="0" fontId="11" fillId="0" borderId="20" applyAlignment="1" pivotButton="0" quotePrefix="0" xfId="0">
      <alignment horizontal="center" vertical="center"/>
    </xf>
    <xf numFmtId="0" fontId="11" fillId="0" borderId="20" applyAlignment="1" pivotButton="0" quotePrefix="0" xfId="0">
      <alignment horizontal="left" vertical="center"/>
    </xf>
    <xf numFmtId="0" fontId="0" fillId="0" borderId="8" applyAlignment="1" pivotButton="0" quotePrefix="0" xfId="0">
      <alignment horizontal="center" vertical="center"/>
    </xf>
    <xf numFmtId="0" fontId="49" fillId="0" borderId="21" applyAlignment="1" pivotButton="0" quotePrefix="0" xfId="0">
      <alignment horizontal="general" vertical="center"/>
    </xf>
    <xf numFmtId="0" fontId="50" fillId="0" borderId="20" applyAlignment="1" pivotButton="0" quotePrefix="0" xfId="0">
      <alignment horizontal="general" vertical="center"/>
    </xf>
    <xf numFmtId="0" fontId="50" fillId="0" borderId="0" applyAlignment="1" pivotButton="0" quotePrefix="0" xfId="0">
      <alignment horizontal="general" vertical="center"/>
    </xf>
    <xf numFmtId="0" fontId="51" fillId="0" borderId="8" applyAlignment="1" pivotButton="0" quotePrefix="0" xfId="0">
      <alignment horizontal="center" vertical="center"/>
    </xf>
    <xf numFmtId="0" fontId="49" fillId="0" borderId="20" applyAlignment="1" pivotButton="0" quotePrefix="0" xfId="0">
      <alignment horizontal="left" vertical="center"/>
    </xf>
    <xf numFmtId="0" fontId="52" fillId="0" borderId="21" applyAlignment="1" pivotButton="0" quotePrefix="0" xfId="0">
      <alignment horizontal="general" vertical="center"/>
    </xf>
    <xf numFmtId="0" fontId="0" fillId="0" borderId="20" applyAlignment="1" pivotButton="0" quotePrefix="0" xfId="0">
      <alignment horizontal="general" vertical="bottom"/>
    </xf>
    <xf numFmtId="0" fontId="0" fillId="0" borderId="21" applyAlignment="1" pivotButton="0" quotePrefix="0" xfId="0">
      <alignment horizontal="general" vertical="center"/>
    </xf>
    <xf numFmtId="0" fontId="53" fillId="0" borderId="0" applyAlignment="1" pivotButton="0" quotePrefix="0" xfId="0">
      <alignment horizontal="general" vertical="center"/>
    </xf>
    <xf numFmtId="0" fontId="41" fillId="0" borderId="21" applyAlignment="1" pivotButton="0" quotePrefix="0" xfId="0">
      <alignment horizontal="general" vertical="center" wrapText="1"/>
    </xf>
    <xf numFmtId="0" fontId="53" fillId="0" borderId="21" applyAlignment="1" pivotButton="0" quotePrefix="0" xfId="0">
      <alignment horizontal="general" vertical="center"/>
    </xf>
    <xf numFmtId="0" fontId="0" fillId="0" borderId="8" applyAlignment="1" pivotButton="0" quotePrefix="0" xfId="0">
      <alignment horizontal="general" vertical="bottom"/>
    </xf>
    <xf numFmtId="0" fontId="0" fillId="0" borderId="21" applyAlignment="1" pivotButton="0" quotePrefix="0" xfId="0">
      <alignment horizontal="general" vertical="bottom"/>
    </xf>
    <xf numFmtId="0" fontId="46" fillId="0" borderId="0" applyAlignment="1" pivotButton="0" quotePrefix="0" xfId="0">
      <alignment horizontal="general" vertical="center" wrapText="1"/>
    </xf>
    <xf numFmtId="0" fontId="0" fillId="0" borderId="8" applyAlignment="1" pivotButton="0" quotePrefix="0" xfId="0">
      <alignment horizontal="general" vertical="center"/>
    </xf>
    <xf numFmtId="0" fontId="46" fillId="0" borderId="20" applyAlignment="1" pivotButton="0" quotePrefix="0" xfId="0">
      <alignment horizontal="general" vertical="center"/>
    </xf>
    <xf numFmtId="0" fontId="46" fillId="0" borderId="0" applyAlignment="1" pivotButton="0" quotePrefix="0" xfId="0">
      <alignment horizontal="general" vertical="center"/>
    </xf>
    <xf numFmtId="0" fontId="0" fillId="0" borderId="20" applyAlignment="1" pivotButton="0" quotePrefix="0" xfId="0">
      <alignment horizontal="general" vertical="center"/>
    </xf>
    <xf numFmtId="0" fontId="49" fillId="0" borderId="22" applyAlignment="1" pivotButton="0" quotePrefix="0" xfId="0">
      <alignment horizontal="left" vertical="center"/>
    </xf>
    <xf numFmtId="0" fontId="49" fillId="0" borderId="30" applyAlignment="1" pivotButton="0" quotePrefix="0" xfId="0">
      <alignment horizontal="general" vertical="center"/>
    </xf>
    <xf numFmtId="0" fontId="0" fillId="0" borderId="28" applyAlignment="1" pivotButton="0" quotePrefix="0" xfId="0">
      <alignment horizontal="general" vertical="center"/>
    </xf>
    <xf numFmtId="0" fontId="49" fillId="0" borderId="24" applyAlignment="1" pivotButton="0" quotePrefix="0" xfId="0">
      <alignment horizontal="left" vertical="center"/>
    </xf>
    <xf numFmtId="0" fontId="6" fillId="0" borderId="16" applyAlignment="1" pivotButton="0" quotePrefix="0" xfId="0">
      <alignment horizontal="general" vertical="center"/>
    </xf>
    <xf numFmtId="0" fontId="0" fillId="0" borderId="17" applyAlignment="1" pivotButton="0" quotePrefix="0" xfId="0">
      <alignment horizontal="general" vertical="center"/>
    </xf>
    <xf numFmtId="0" fontId="49" fillId="0" borderId="23" applyAlignment="1" pivotButton="0" quotePrefix="0" xfId="0">
      <alignment horizontal="left" vertical="center"/>
    </xf>
    <xf numFmtId="0" fontId="50" fillId="0" borderId="23" applyAlignment="1" pivotButton="0" quotePrefix="0" xfId="0">
      <alignment horizontal="left" vertical="center"/>
    </xf>
    <xf numFmtId="0" fontId="50" fillId="0" borderId="25" applyAlignment="1" pivotButton="0" quotePrefix="0" xfId="0">
      <alignment horizontal="left" vertical="center"/>
    </xf>
    <xf numFmtId="0" fontId="9" fillId="0" borderId="32" applyAlignment="1" pivotButton="0" quotePrefix="0" xfId="0">
      <alignment horizontal="left" vertical="bottom"/>
    </xf>
    <xf numFmtId="0" fontId="0" fillId="0" borderId="32" pivotButton="0" quotePrefix="0" xfId="0"/>
    <xf numFmtId="0" fontId="38" fillId="0" borderId="0" applyAlignment="1" pivotButton="0" quotePrefix="0" xfId="0">
      <alignment horizontal="general"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xf>
    <xf numFmtId="0" fontId="11" fillId="0" borderId="0" applyAlignment="1" pivotButton="0" quotePrefix="0" xfId="0">
      <alignment horizontal="center" vertical="center"/>
    </xf>
    <xf numFmtId="0" fontId="11" fillId="0" borderId="0" applyAlignment="1" pivotButton="0" quotePrefix="0" xfId="0">
      <alignment horizontal="left" vertical="bottom"/>
    </xf>
    <xf numFmtId="0" fontId="47" fillId="0" borderId="0" applyAlignment="1" pivotButton="0" quotePrefix="0" xfId="0">
      <alignment horizontal="center" vertical="bottom"/>
    </xf>
    <xf numFmtId="0" fontId="11" fillId="0" borderId="0" applyAlignment="1" pivotButton="0" quotePrefix="0" xfId="0">
      <alignment horizontal="center" vertical="center" wrapText="1"/>
    </xf>
    <xf numFmtId="0" fontId="11" fillId="0" borderId="0" applyAlignment="1" pivotButton="0" quotePrefix="0" xfId="0">
      <alignment horizontal="general" vertical="center"/>
    </xf>
    <xf numFmtId="0" fontId="54" fillId="0" borderId="0" applyAlignment="1" pivotButton="0" quotePrefix="0" xfId="0">
      <alignment horizontal="center" vertical="center"/>
    </xf>
    <xf numFmtId="0" fontId="49" fillId="0" borderId="0" applyAlignment="1" pivotButton="0" quotePrefix="0" xfId="0">
      <alignment horizontal="left" vertical="center"/>
    </xf>
    <xf numFmtId="0" fontId="51" fillId="0" borderId="0" applyAlignment="1" pivotButton="0" quotePrefix="0" xfId="0">
      <alignment horizontal="center" vertical="center"/>
    </xf>
    <xf numFmtId="0" fontId="50" fillId="0" borderId="0" applyAlignment="1" pivotButton="0" quotePrefix="0" xfId="0">
      <alignment horizontal="left" vertical="center"/>
    </xf>
    <xf numFmtId="0" fontId="49" fillId="0" borderId="0" applyAlignment="1" pivotButton="0" quotePrefix="0" xfId="0">
      <alignment horizontal="left" vertical="center" wrapText="1"/>
    </xf>
    <xf numFmtId="0" fontId="49" fillId="0" borderId="0" applyAlignment="1" pivotButton="0" quotePrefix="0" xfId="0">
      <alignment horizontal="general" vertical="center"/>
    </xf>
    <xf numFmtId="0" fontId="36" fillId="0" borderId="0" applyAlignment="1" pivotButton="0" quotePrefix="0" xfId="0">
      <alignment horizontal="general" vertical="center"/>
    </xf>
    <xf numFmtId="0" fontId="4" fillId="2" borderId="8" applyAlignment="1" pivotButton="0" quotePrefix="0" xfId="0">
      <alignment horizontal="left" vertical="bottom"/>
    </xf>
    <xf numFmtId="0" fontId="4" fillId="2" borderId="9" applyAlignment="1" pivotButton="0" quotePrefix="0" xfId="0">
      <alignment horizontal="center" vertical="bottom"/>
    </xf>
    <xf numFmtId="0" fontId="4" fillId="2" borderId="10" applyAlignment="1" pivotButton="0" quotePrefix="0" xfId="0">
      <alignment horizontal="center" vertical="bottom"/>
    </xf>
    <xf numFmtId="0" fontId="4" fillId="2" borderId="11" applyAlignment="1" pivotButton="0" quotePrefix="0" xfId="0">
      <alignment horizontal="center" vertical="bottom"/>
    </xf>
    <xf numFmtId="0" fontId="4" fillId="2" borderId="15" applyAlignment="1" pivotButton="0" quotePrefix="0" xfId="0">
      <alignment horizontal="left" vertical="bottom"/>
    </xf>
    <xf numFmtId="0" fontId="4" fillId="2" borderId="16" applyAlignment="1" pivotButton="0" quotePrefix="0" xfId="0">
      <alignment horizontal="left" vertical="bottom"/>
    </xf>
    <xf numFmtId="0" fontId="12" fillId="2" borderId="17" applyAlignment="1" pivotButton="0" quotePrefix="0" xfId="0">
      <alignment horizontal="center" vertical="bottom"/>
    </xf>
    <xf numFmtId="0" fontId="6" fillId="2" borderId="20" applyAlignment="1" pivotButton="0" quotePrefix="0" xfId="0">
      <alignment horizontal="left" vertical="center" wrapText="1"/>
    </xf>
    <xf numFmtId="0" fontId="6" fillId="2" borderId="21" applyAlignment="1" pivotButton="0" quotePrefix="0" xfId="0">
      <alignment horizontal="general" vertical="bottom" wrapText="1"/>
    </xf>
    <xf numFmtId="0" fontId="6" fillId="2" borderId="20" applyAlignment="1" pivotButton="0" quotePrefix="0" xfId="0">
      <alignment horizontal="left" vertical="bottom"/>
    </xf>
    <xf numFmtId="0" fontId="6" fillId="2" borderId="21" applyAlignment="1" pivotButton="0" quotePrefix="0" xfId="0">
      <alignment horizontal="general" vertical="center" wrapText="1"/>
    </xf>
    <xf numFmtId="0" fontId="6" fillId="2" borderId="21" applyAlignment="1" pivotButton="0" quotePrefix="0" xfId="0">
      <alignment horizontal="left" vertical="center" wrapText="1"/>
    </xf>
    <xf numFmtId="0" fontId="34" fillId="2" borderId="21" applyAlignment="1" pivotButton="0" quotePrefix="0" xfId="0">
      <alignment horizontal="general" vertical="bottom" wrapText="1"/>
    </xf>
    <xf numFmtId="0" fontId="34" fillId="2" borderId="21" applyAlignment="1" pivotButton="0" quotePrefix="0" xfId="0">
      <alignment horizontal="general" vertical="center" wrapText="1"/>
    </xf>
    <xf numFmtId="0" fontId="6" fillId="2" borderId="22" applyAlignment="1" pivotButton="0" quotePrefix="0" xfId="0">
      <alignment horizontal="left" vertical="bottom"/>
    </xf>
    <xf numFmtId="0" fontId="6" fillId="2" borderId="23" applyAlignment="1" pivotButton="0" quotePrefix="0" xfId="0">
      <alignment horizontal="left" vertical="bottom"/>
    </xf>
    <xf numFmtId="0" fontId="6" fillId="2" borderId="24" applyAlignment="1" pivotButton="0" quotePrefix="0" xfId="0">
      <alignment horizontal="left" vertical="bottom"/>
    </xf>
    <xf numFmtId="0" fontId="6" fillId="2" borderId="17" applyAlignment="1" pivotButton="0" quotePrefix="0" xfId="0">
      <alignment horizontal="left" vertical="bottom"/>
    </xf>
    <xf numFmtId="0" fontId="34" fillId="2" borderId="23" applyAlignment="1" pivotButton="0" quotePrefix="0" xfId="0">
      <alignment horizontal="left" vertical="bottom"/>
    </xf>
    <xf numFmtId="0" fontId="34" fillId="2" borderId="25" applyAlignment="1" pivotButton="0" quotePrefix="0" xfId="0">
      <alignment horizontal="left" vertical="bottom"/>
    </xf>
    <xf numFmtId="0" fontId="6" fillId="2" borderId="0" applyAlignment="1" pivotButton="0" quotePrefix="0" xfId="0">
      <alignment horizontal="left" vertical="bottom"/>
    </xf>
    <xf numFmtId="164" fontId="6" fillId="2" borderId="21" applyAlignment="1" pivotButton="0" quotePrefix="0" xfId="0">
      <alignment horizontal="left" vertical="center" wrapText="1"/>
    </xf>
    <xf numFmtId="164" fontId="6" fillId="2" borderId="21" applyAlignment="1" pivotButton="0" quotePrefix="0" xfId="0">
      <alignment horizontal="left" vertical="center"/>
    </xf>
    <xf numFmtId="0" fontId="6" fillId="2" borderId="20" applyAlignment="1" pivotButton="0" quotePrefix="0" xfId="0">
      <alignment horizontal="left" vertical="bottom" wrapText="1"/>
    </xf>
    <xf numFmtId="0" fontId="5" fillId="2" borderId="8" applyAlignment="1" pivotButton="0" quotePrefix="0" xfId="0">
      <alignment horizontal="center" vertical="center"/>
    </xf>
    <xf numFmtId="0" fontId="4" fillId="2" borderId="21" applyAlignment="1" pivotButton="0" quotePrefix="0" xfId="0">
      <alignment horizontal="general" vertical="center"/>
    </xf>
    <xf numFmtId="0" fontId="55" fillId="2" borderId="21" applyAlignment="1" pivotButton="0" quotePrefix="0" xfId="0">
      <alignment horizontal="general" vertical="center"/>
    </xf>
    <xf numFmtId="0" fontId="55" fillId="2" borderId="20" applyAlignment="1" pivotButton="0" quotePrefix="0" xfId="0">
      <alignment horizontal="general" vertical="center"/>
    </xf>
    <xf numFmtId="0" fontId="6" fillId="2" borderId="20" applyAlignment="1" pivotButton="0" quotePrefix="0" xfId="0">
      <alignment horizontal="left" vertical="center"/>
    </xf>
    <xf numFmtId="0" fontId="32" fillId="2" borderId="2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externalLink" Target="/xl/externalLinks/externalLink1.xml" Id="rId29"/><Relationship Type="http://schemas.openxmlformats.org/officeDocument/2006/relationships/styles" Target="styles.xml" Id="rId30"/><Relationship Type="http://schemas.openxmlformats.org/officeDocument/2006/relationships/theme" Target="theme/theme1.xml" Id="rId31"/></Relationships>
</file>

<file path=xl/externalLinks/_rels/externalLink1.xml.rels><Relationships xmlns="http://schemas.openxmlformats.org/package/2006/relationships"><Relationship Type="http://schemas.openxmlformats.org/officeDocument/2006/relationships/externalLinkPath" Target="../raw/&#33457;&#28023;-&#26045;&#24037;&#25277;&#26597;&#34920;.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8984375" defaultRowHeight="16.5" zeroHeight="0" outlineLevelRow="0"/>
  <cols>
    <col width="6.12" customWidth="1" style="309" min="1" max="1"/>
    <col width="9.5" customWidth="1" style="309" min="2" max="2"/>
    <col width="41.12" customWidth="1" style="309" min="3" max="3"/>
    <col width="9.5" customWidth="1" style="309" min="4" max="4"/>
    <col width="11.62" customWidth="1" style="309" min="5" max="5"/>
  </cols>
  <sheetData>
    <row r="1" ht="17.25" customHeight="1" s="310">
      <c r="A1" s="311" t="inlineStr">
        <is>
          <t>總類</t>
        </is>
      </c>
      <c r="B1" s="312" t="inlineStr">
        <is>
          <t>總類代碼</t>
        </is>
      </c>
      <c r="C1" s="313" t="inlineStr">
        <is>
          <t>細類</t>
        </is>
      </c>
      <c r="D1" s="313" t="inlineStr">
        <is>
          <t>細類代碼</t>
        </is>
      </c>
      <c r="E1" s="313" t="inlineStr">
        <is>
          <t>保存期限</t>
        </is>
      </c>
    </row>
    <row r="2" ht="17.25" customHeight="1" s="310">
      <c r="A2" s="314" t="inlineStr">
        <is>
          <t>施工檢查</t>
        </is>
      </c>
      <c r="B2" s="315" t="inlineStr">
        <is>
          <t>E</t>
        </is>
      </c>
      <c r="C2" s="316" t="inlineStr">
        <is>
          <t>測量放樣施工抽查紀錄表</t>
        </is>
      </c>
      <c r="D2" s="317" t="inlineStr">
        <is>
          <t>EM</t>
        </is>
      </c>
      <c r="E2" s="318" t="inlineStr">
        <is>
          <t>完工後一年</t>
        </is>
      </c>
    </row>
    <row r="3" ht="17.25" customHeight="1" s="310">
      <c r="A3" s="319" t="n"/>
      <c r="B3" s="319" t="n"/>
      <c r="C3" s="316" t="inlineStr">
        <is>
          <t>土方開挖施工抽查紀錄表</t>
        </is>
      </c>
      <c r="D3" s="317" t="inlineStr">
        <is>
          <t>EE</t>
        </is>
      </c>
      <c r="E3" s="318" t="inlineStr">
        <is>
          <t>完工後一年</t>
        </is>
      </c>
    </row>
    <row r="4" ht="17.25" customHeight="1" s="310">
      <c r="A4" s="319" t="n"/>
      <c r="B4" s="319" t="n"/>
      <c r="C4" s="316" t="inlineStr">
        <is>
          <t>土方回填施工抽查紀錄表</t>
        </is>
      </c>
      <c r="D4" s="317" t="inlineStr">
        <is>
          <t>EN</t>
        </is>
      </c>
      <c r="E4" s="318" t="inlineStr">
        <is>
          <t>完工後一年</t>
        </is>
      </c>
    </row>
    <row r="5" ht="17.25" customHeight="1" s="310">
      <c r="A5" s="319" t="n"/>
      <c r="B5" s="319" t="n"/>
      <c r="C5" s="316" t="inlineStr">
        <is>
          <t>鋼筋施工抽查紀錄表</t>
        </is>
      </c>
      <c r="D5" s="317" t="inlineStr">
        <is>
          <t>ER</t>
        </is>
      </c>
      <c r="E5" s="318" t="inlineStr">
        <is>
          <t>完工後一年</t>
        </is>
      </c>
    </row>
    <row r="6" ht="17.25" customHeight="1" s="310">
      <c r="A6" s="319" t="n"/>
      <c r="B6" s="319" t="n"/>
      <c r="C6" s="316" t="inlineStr">
        <is>
          <t>模板施工抽查紀錄表</t>
        </is>
      </c>
      <c r="D6" s="317" t="inlineStr">
        <is>
          <t>ET</t>
        </is>
      </c>
      <c r="E6" s="318" t="inlineStr">
        <is>
          <t>完工後一年</t>
        </is>
      </c>
    </row>
    <row r="7" ht="17.25" customHeight="1" s="310">
      <c r="A7" s="319" t="n"/>
      <c r="B7" s="319" t="n"/>
      <c r="C7" s="316" t="inlineStr">
        <is>
          <t>混凝土施工抽查紀錄表</t>
        </is>
      </c>
      <c r="D7" s="317" t="inlineStr">
        <is>
          <t>EC</t>
        </is>
      </c>
      <c r="E7" s="318" t="inlineStr">
        <is>
          <t>完工後一年</t>
        </is>
      </c>
    </row>
    <row r="8" ht="17.25" customHeight="1" s="310">
      <c r="A8" s="319" t="n"/>
      <c r="B8" s="319" t="n"/>
      <c r="C8" s="316" t="inlineStr">
        <is>
          <t>植筋施工抽查紀錄表</t>
        </is>
      </c>
      <c r="D8" s="317" t="inlineStr">
        <is>
          <t>EP</t>
        </is>
      </c>
      <c r="E8" s="318" t="inlineStr">
        <is>
          <t>完工後一年</t>
        </is>
      </c>
    </row>
    <row r="9" ht="17.25" customHeight="1" s="310">
      <c r="A9" s="319" t="n"/>
      <c r="B9" s="319" t="n"/>
      <c r="C9" s="316" t="inlineStr">
        <is>
          <t>銑刨施工抽查紀錄表</t>
        </is>
      </c>
      <c r="D9" s="317" t="inlineStr">
        <is>
          <t>EL</t>
        </is>
      </c>
      <c r="E9" s="318" t="inlineStr">
        <is>
          <t>完工後一年</t>
        </is>
      </c>
    </row>
    <row r="10" ht="17.25" customHeight="1" s="310">
      <c r="A10" s="319" t="n"/>
      <c r="B10" s="319" t="n"/>
      <c r="C10" s="320" t="inlineStr">
        <is>
          <t>瀝青混凝土施工抽查紀錄表</t>
        </is>
      </c>
      <c r="D10" s="317" t="inlineStr">
        <is>
          <t>EA</t>
        </is>
      </c>
      <c r="E10" s="318" t="inlineStr">
        <is>
          <t>完工後一年</t>
        </is>
      </c>
    </row>
    <row r="11" ht="17.25" customHeight="1" s="310">
      <c r="A11" s="319" t="n"/>
      <c r="B11" s="319" t="n"/>
      <c r="C11" s="316" t="inlineStr">
        <is>
          <t>鋼筋混凝土管施工抽查紀錄表</t>
        </is>
      </c>
      <c r="D11" s="317" t="inlineStr">
        <is>
          <t>EG</t>
        </is>
      </c>
      <c r="E11" s="318" t="inlineStr">
        <is>
          <t>完工後一年</t>
        </is>
      </c>
    </row>
    <row r="12" ht="17.25" customHeight="1" s="310">
      <c r="A12" s="319" t="n"/>
      <c r="B12" s="319" t="n"/>
      <c r="C12" s="316" t="inlineStr">
        <is>
          <t>玻璃纖維強化塑膠管施工抽查紀錄表</t>
        </is>
      </c>
      <c r="D12" s="317" t="inlineStr">
        <is>
          <t>EF</t>
        </is>
      </c>
      <c r="E12" s="318" t="inlineStr">
        <is>
          <t>完工後一年</t>
        </is>
      </c>
    </row>
    <row r="13" ht="17.25" customHeight="1" s="310">
      <c r="A13" s="319" t="n"/>
      <c r="B13" s="319" t="n"/>
      <c r="C13" s="316" t="inlineStr">
        <is>
          <t>預鑄混凝土高壓磚施工抽查紀錄表</t>
        </is>
      </c>
      <c r="D13" s="317" t="inlineStr">
        <is>
          <t>EJ</t>
        </is>
      </c>
      <c r="E13" s="318" t="inlineStr">
        <is>
          <t>完工後一年</t>
        </is>
      </c>
    </row>
    <row r="14" ht="17.25" customHeight="1" s="310">
      <c r="A14" s="319" t="n"/>
      <c r="B14" s="319" t="n"/>
      <c r="C14" s="316" t="inlineStr">
        <is>
          <t>場鑄溝蓋版施工抽查紀錄表</t>
        </is>
      </c>
      <c r="D14" s="317" t="inlineStr">
        <is>
          <t>ED</t>
        </is>
      </c>
      <c r="E14" s="318" t="inlineStr">
        <is>
          <t>完工後一年</t>
        </is>
      </c>
    </row>
    <row r="15" ht="17.25" customHeight="1" s="310">
      <c r="A15" s="319" t="n"/>
      <c r="B15" s="319" t="n"/>
      <c r="C15" s="316" t="inlineStr">
        <is>
          <t>油漆施工抽查紀錄表</t>
        </is>
      </c>
      <c r="D15" s="317" t="inlineStr">
        <is>
          <t>EI</t>
        </is>
      </c>
      <c r="E15" s="318" t="inlineStr">
        <is>
          <t>完工後一年</t>
        </is>
      </c>
    </row>
    <row r="16" ht="17.25" customHeight="1" s="310">
      <c r="A16" s="319" t="n"/>
      <c r="B16" s="319" t="n"/>
      <c r="C16" s="316" t="inlineStr">
        <is>
          <t>裂縫修補施工抽查紀錄表</t>
        </is>
      </c>
      <c r="D16" s="317" t="inlineStr">
        <is>
          <t>EFF</t>
        </is>
      </c>
      <c r="E16" s="318" t="inlineStr">
        <is>
          <t>完工後一年</t>
        </is>
      </c>
    </row>
    <row r="17" ht="17.25" customHeight="1" s="310">
      <c r="A17" s="319" t="n"/>
      <c r="B17" s="319" t="n"/>
      <c r="C17" s="316" t="inlineStr">
        <is>
          <t>混凝土修補施工抽查紀錄表</t>
        </is>
      </c>
      <c r="D17" s="317" t="inlineStr">
        <is>
          <t>EJJ</t>
        </is>
      </c>
      <c r="E17" s="318" t="inlineStr">
        <is>
          <t>完工後一年</t>
        </is>
      </c>
    </row>
    <row r="18" ht="17.25" customHeight="1" s="310">
      <c r="A18" s="319" t="n"/>
      <c r="B18" s="319" t="n"/>
      <c r="C18" s="316" t="inlineStr">
        <is>
          <t>鋼版樁圍水施工抽查紀錄表</t>
        </is>
      </c>
      <c r="D18" s="317" t="inlineStr">
        <is>
          <t>ESP</t>
        </is>
      </c>
      <c r="E18" s="318" t="inlineStr">
        <is>
          <t>完工後一年</t>
        </is>
      </c>
    </row>
    <row r="19" ht="17.25" customHeight="1" s="310">
      <c r="A19" s="319" t="n"/>
      <c r="B19" s="319" t="n"/>
      <c r="C19" s="316" t="inlineStr">
        <is>
          <t>蛇籠施工抽查紀錄表</t>
        </is>
      </c>
      <c r="D19" s="317" t="inlineStr">
        <is>
          <t>EGG</t>
        </is>
      </c>
      <c r="E19" s="318" t="inlineStr">
        <is>
          <t>完工後一年</t>
        </is>
      </c>
    </row>
    <row r="20" ht="17.25" customHeight="1" s="310">
      <c r="A20" s="319" t="n"/>
      <c r="B20" s="319" t="n"/>
      <c r="C20" s="316" t="inlineStr">
        <is>
          <t>混凝土消能塊施工抽查紀錄表</t>
        </is>
      </c>
      <c r="D20" s="317" t="inlineStr">
        <is>
          <t>ECB</t>
        </is>
      </c>
      <c r="E20" s="318" t="inlineStr">
        <is>
          <t>完工後一年</t>
        </is>
      </c>
    </row>
    <row r="21" ht="17.25" customHeight="1" s="310">
      <c r="A21" s="319" t="n"/>
      <c r="B21" s="319" t="n"/>
      <c r="C21" s="316" t="inlineStr">
        <is>
          <t>人手孔調升降施工抽查紀錄表</t>
        </is>
      </c>
      <c r="D21" s="317" t="inlineStr">
        <is>
          <t>ES</t>
        </is>
      </c>
      <c r="E21" s="318" t="inlineStr">
        <is>
          <t>完工後一年</t>
        </is>
      </c>
    </row>
    <row r="22" ht="17.25" customHeight="1" s="310">
      <c r="A22" s="319" t="n"/>
      <c r="B22" s="319" t="n"/>
      <c r="C22" s="316" t="inlineStr">
        <is>
          <t>不鏽鋼踏步施工抽查紀錄表</t>
        </is>
      </c>
      <c r="D22" s="317" t="inlineStr">
        <is>
          <t>ES</t>
        </is>
      </c>
      <c r="E22" s="318" t="inlineStr">
        <is>
          <t>完工後一年</t>
        </is>
      </c>
    </row>
    <row r="23" ht="17.25" customHeight="1" s="310">
      <c r="A23" s="319" t="n"/>
      <c r="B23" s="319" t="n"/>
      <c r="C23" s="316" t="inlineStr">
        <is>
          <t>種子撒播工程抽查紀錄表</t>
        </is>
      </c>
      <c r="D23" s="317" t="inlineStr">
        <is>
          <t>EQ</t>
        </is>
      </c>
      <c r="E23" s="318" t="inlineStr">
        <is>
          <t>完工後一年</t>
        </is>
      </c>
    </row>
    <row r="24" ht="17.25" customHeight="1" s="310">
      <c r="A24" s="319" t="n"/>
      <c r="B24" s="319" t="n"/>
      <c r="C24" s="320" t="inlineStr">
        <is>
          <t>草花植栽工程抽查紀錄表</t>
        </is>
      </c>
      <c r="D24" s="317" t="inlineStr">
        <is>
          <t>EK</t>
        </is>
      </c>
      <c r="E24" s="318" t="inlineStr">
        <is>
          <t>完工後一年</t>
        </is>
      </c>
    </row>
    <row r="25" ht="17.25" customHeight="1" s="310">
      <c r="A25" s="319" t="n"/>
      <c r="B25" s="319" t="n"/>
      <c r="C25" s="316" t="inlineStr">
        <is>
          <t>一般性作業安全衛生稽查表（一）</t>
        </is>
      </c>
      <c r="D25" s="317" t="inlineStr">
        <is>
          <t>EW</t>
        </is>
      </c>
      <c r="E25" s="318" t="inlineStr">
        <is>
          <t>完工後一年</t>
        </is>
      </c>
    </row>
    <row r="26" ht="17.25" customHeight="1" s="310">
      <c r="A26" s="319" t="n"/>
      <c r="B26" s="319" t="n"/>
      <c r="C26" s="316" t="inlineStr">
        <is>
          <t>一般性作業安全衛生稽查表（二）</t>
        </is>
      </c>
      <c r="D26" s="317" t="inlineStr">
        <is>
          <t>EX</t>
        </is>
      </c>
      <c r="E26" s="318" t="inlineStr">
        <is>
          <t>完工後一年</t>
        </is>
      </c>
    </row>
    <row r="27" ht="17.25" customHeight="1" s="310">
      <c r="A27" s="319" t="n"/>
      <c r="B27" s="319" t="n"/>
      <c r="C27" s="316" t="inlineStr">
        <is>
          <t>一般性作業安全衛生稽查表（三）</t>
        </is>
      </c>
      <c r="D27" s="317" t="inlineStr">
        <is>
          <t>EY</t>
        </is>
      </c>
      <c r="E27" s="318" t="inlineStr">
        <is>
          <t>完工後一年</t>
        </is>
      </c>
    </row>
    <row r="28" ht="17.25" customHeight="1" s="310">
      <c r="A28" s="321" t="n"/>
      <c r="B28" s="321" t="n"/>
      <c r="C28" s="316" t="inlineStr">
        <is>
          <t>工地環境清潔及環境保護措施稽查表</t>
        </is>
      </c>
      <c r="D28" s="317" t="inlineStr">
        <is>
          <t>EZ</t>
        </is>
      </c>
      <c r="E28" s="318" t="inlineStr">
        <is>
          <t>完工後一年</t>
        </is>
      </c>
    </row>
    <row r="29" ht="17.25" customHeight="1" s="310">
      <c r="A29" s="314" t="inlineStr">
        <is>
          <t>缺失改善</t>
        </is>
      </c>
      <c r="B29" s="315" t="inlineStr">
        <is>
          <t>Q</t>
        </is>
      </c>
      <c r="C29" s="316" t="inlineStr">
        <is>
          <t>不合格報告及改善追蹤表</t>
        </is>
      </c>
      <c r="D29" s="317" t="inlineStr">
        <is>
          <t>QA</t>
        </is>
      </c>
      <c r="E29" s="318" t="inlineStr">
        <is>
          <t>完工後一年</t>
        </is>
      </c>
    </row>
    <row r="30" ht="17.25" customHeight="1" s="310">
      <c r="A30" s="321" t="n"/>
      <c r="B30" s="321" t="n"/>
      <c r="C30" s="316" t="inlineStr">
        <is>
          <t>缺失改善照片</t>
        </is>
      </c>
      <c r="D30" s="317" t="inlineStr">
        <is>
          <t>QR</t>
        </is>
      </c>
      <c r="E30" s="318" t="inlineStr">
        <is>
          <t>完工後一年</t>
        </is>
      </c>
    </row>
  </sheetData>
  <mergeCells count="4">
    <mergeCell ref="A29:A30"/>
    <mergeCell ref="A2:A28"/>
    <mergeCell ref="B29:B30"/>
    <mergeCell ref="B2:B2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9"/>
  <sheetViews>
    <sheetView showFormulas="0" showGridLines="1" showRowColHeaders="1" showZeros="1" rightToLeft="0" tabSelected="0" showOutlineSymbols="1" defaultGridColor="1" view="pageBreakPreview" topLeftCell="A1" colorId="64" zoomScale="115" zoomScaleNormal="85" zoomScalePageLayoutView="115" workbookViewId="0">
      <selection pane="topLeft" activeCell="C12" activeCellId="0" sqref="C12"/>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測量放樣施工抽查紀錄表</t>
        </is>
      </c>
      <c r="E2" s="324" t="inlineStr">
        <is>
          <t>編號:EM-</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39"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7" t="inlineStr">
        <is>
          <t>一</t>
        </is>
      </c>
      <c r="B9" s="348" t="inlineStr">
        <is>
          <t>廠商自主檢查</t>
        </is>
      </c>
      <c r="C9" s="329" t="n"/>
      <c r="D9" s="329" t="n"/>
      <c r="E9" s="330" t="n"/>
    </row>
    <row r="10" ht="21" customHeight="1" s="310">
      <c r="A10" s="349" t="n"/>
      <c r="B10" s="350" t="inlineStr">
        <is>
          <t>廠商是否辦理自主檢查</t>
        </is>
      </c>
      <c r="C10" s="350" t="inlineStr">
        <is>
          <t>是否辦理</t>
        </is>
      </c>
      <c r="D10" s="351" t="n"/>
      <c r="E10" s="352" t="n"/>
    </row>
    <row r="11" ht="21" customHeight="1" s="310">
      <c r="A11" s="353" t="inlineStr">
        <is>
          <t>二</t>
        </is>
      </c>
      <c r="B11" s="348" t="inlineStr">
        <is>
          <t>儀器</t>
        </is>
      </c>
      <c r="C11" s="329" t="n"/>
      <c r="D11" s="329" t="n"/>
      <c r="E11" s="330" t="n"/>
    </row>
    <row r="12" ht="21" customHeight="1" s="310">
      <c r="A12" s="353" t="n"/>
      <c r="B12" s="354" t="inlineStr">
        <is>
          <t>儀器是否依規定校正</t>
        </is>
      </c>
      <c r="C12" s="355" t="inlineStr">
        <is>
          <t>□書面審核□實質審核</t>
        </is>
      </c>
      <c r="D12" s="354" t="n"/>
      <c r="E12" s="352" t="n"/>
    </row>
    <row r="13" ht="21" customHeight="1" s="310">
      <c r="A13" s="353" t="inlineStr">
        <is>
          <t>三</t>
        </is>
      </c>
      <c r="B13" s="348" t="inlineStr">
        <is>
          <t>測量</t>
        </is>
      </c>
      <c r="C13" s="329" t="n"/>
      <c r="D13" s="329" t="n"/>
      <c r="E13" s="330" t="n"/>
    </row>
    <row r="14" ht="21" customHeight="1" s="310">
      <c r="A14" s="353" t="n"/>
      <c r="B14" s="354" t="inlineStr">
        <is>
          <t>控制點位置確認</t>
        </is>
      </c>
      <c r="C14" s="354" t="inlineStr">
        <is>
          <t>依據圖說抽查</t>
        </is>
      </c>
      <c r="D14" s="354" t="n"/>
      <c r="E14" s="352" t="n"/>
    </row>
    <row r="15" ht="21" customHeight="1" s="310">
      <c r="A15" s="356" t="n"/>
      <c r="B15" s="357" t="inlineStr">
        <is>
          <t>水準基準點高程核對</t>
        </is>
      </c>
      <c r="C15" s="358" t="inlineStr">
        <is>
          <t>高程:___(依據圖說填入)</t>
        </is>
      </c>
      <c r="D15" s="354" t="n"/>
      <c r="E15" s="352" t="n"/>
    </row>
    <row r="16" ht="21" customHeight="1" s="310">
      <c r="A16" s="353" t="n"/>
      <c r="B16" s="354" t="inlineStr">
        <is>
          <t>放樣結果核對</t>
        </is>
      </c>
      <c r="C16" s="354" t="inlineStr">
        <is>
          <t>依放樣紀錄表核對</t>
        </is>
      </c>
      <c r="D16" s="354" t="n"/>
      <c r="E16" s="352" t="n"/>
    </row>
    <row r="17" ht="21" customHeight="1" s="310">
      <c r="A17" s="353" t="inlineStr">
        <is>
          <t>四</t>
        </is>
      </c>
      <c r="B17" s="359" t="inlineStr">
        <is>
          <t>施工後測量</t>
        </is>
      </c>
      <c r="C17" s="329" t="n"/>
      <c r="D17" s="329" t="n"/>
      <c r="E17" s="330" t="n"/>
    </row>
    <row r="18" ht="21" customHeight="1" s="310">
      <c r="A18" s="353" t="n"/>
      <c r="B18" s="354" t="inlineStr">
        <is>
          <t>結構物位置確認</t>
        </is>
      </c>
      <c r="C18" s="354" t="inlineStr">
        <is>
          <t>依據圖說抽查</t>
        </is>
      </c>
      <c r="D18" s="354" t="n"/>
      <c r="E18" s="352" t="n"/>
    </row>
    <row r="19" ht="21" customHeight="1" s="310">
      <c r="A19" s="356" t="n"/>
      <c r="B19" s="354" t="inlineStr">
        <is>
          <t>結構物高程確認</t>
        </is>
      </c>
      <c r="C19" s="354" t="inlineStr">
        <is>
          <t>依據圖說抽查</t>
        </is>
      </c>
      <c r="D19" s="354" t="n"/>
      <c r="E19" s="352" t="n"/>
    </row>
    <row r="20" ht="21" customHeight="1" s="310">
      <c r="A20" s="353" t="n"/>
      <c r="B20" s="354" t="inlineStr">
        <is>
          <t>結構物斜率確認</t>
        </is>
      </c>
      <c r="C20" s="354" t="inlineStr">
        <is>
          <t>依據圖說抽查</t>
        </is>
      </c>
      <c r="D20" s="354" t="n"/>
      <c r="E20" s="352" t="n"/>
    </row>
    <row r="21" ht="21" customHeight="1" s="310">
      <c r="A21" s="353" t="n"/>
      <c r="B21" s="354" t="n"/>
      <c r="C21" s="354" t="n"/>
      <c r="D21" s="354" t="n"/>
      <c r="E21" s="352" t="n"/>
    </row>
    <row r="22" ht="21" customHeight="1" s="310">
      <c r="A22" s="356" t="n"/>
      <c r="B22" s="354" t="n"/>
      <c r="C22" s="354" t="n"/>
      <c r="D22" s="354" t="n"/>
      <c r="E22" s="352" t="n"/>
    </row>
    <row r="23" ht="21" customHeight="1" s="310">
      <c r="A23" s="360" t="inlineStr">
        <is>
          <t>缺失複查結果:</t>
        </is>
      </c>
      <c r="B23" s="361" t="n"/>
      <c r="C23" s="361" t="n"/>
      <c r="D23" s="361" t="n"/>
      <c r="E23" s="362" t="n"/>
    </row>
    <row r="24" ht="21" customHeight="1" s="310">
      <c r="A24" s="363" t="inlineStr">
        <is>
          <t>□已完成改善(檢附改善前中後照片)。</t>
        </is>
      </c>
      <c r="E24" s="364" t="n"/>
    </row>
    <row r="25" ht="21" customHeight="1" s="310">
      <c r="A25" s="363" t="inlineStr">
        <is>
          <t>□未完成改善，填具「缺失改善追蹤表」進行追蹤改善。</t>
        </is>
      </c>
      <c r="E25" s="364" t="n"/>
    </row>
    <row r="26" ht="21" customHeight="1" s="310">
      <c r="A26" s="363" t="inlineStr">
        <is>
          <t>複查日期:   年   月   日</t>
        </is>
      </c>
      <c r="E26" s="364" t="n"/>
    </row>
    <row r="27" ht="21" customHeight="1" s="310">
      <c r="A27" s="365" t="inlineStr">
        <is>
          <t>複查人員職稱:</t>
        </is>
      </c>
      <c r="B27" s="366" t="n"/>
      <c r="C27" s="366" t="n"/>
      <c r="D27" s="367" t="inlineStr">
        <is>
          <t>簽名:</t>
        </is>
      </c>
      <c r="E27" s="368" t="n"/>
    </row>
    <row r="28" ht="21" customHeight="1" s="310">
      <c r="A28" s="360" t="inlineStr">
        <is>
          <t>備註:</t>
        </is>
      </c>
      <c r="B28" s="361" t="n"/>
      <c r="C28" s="361" t="n"/>
      <c r="D28" s="361" t="n"/>
      <c r="E28" s="362" t="n"/>
    </row>
    <row r="29" ht="21" customHeight="1" s="310">
      <c r="A29" s="369" t="inlineStr">
        <is>
          <t>1.抽查標準及實際檢查情形應具體明確或量化尺寸。</t>
        </is>
      </c>
      <c r="E29" s="364" t="n"/>
    </row>
    <row r="30" ht="21" customHeight="1" s="310">
      <c r="A30" s="369" t="inlineStr">
        <is>
          <t>2.檢查結果合格者註明「○」，不合格者註明「╳」，如無須檢查之項目則打「/」。</t>
        </is>
      </c>
      <c r="E30" s="364" t="n"/>
    </row>
    <row r="31" ht="21.75" customHeight="1" s="310">
      <c r="A31" s="370" t="inlineStr">
        <is>
          <t>3.本表由監造工地現場人員實地檢查覆實記載簽認。</t>
        </is>
      </c>
      <c r="B31" s="371" t="n"/>
      <c r="C31" s="371" t="n"/>
      <c r="D31" s="371" t="n"/>
      <c r="E31" s="372" t="n"/>
    </row>
    <row r="32" ht="21" customHeight="1" s="310">
      <c r="A32" s="373" t="inlineStr">
        <is>
          <t>監造主管簽名:</t>
        </is>
      </c>
      <c r="D32" s="373" t="inlineStr">
        <is>
          <t>監造現場人員簽名:</t>
        </is>
      </c>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sheetData>
  <mergeCells count="24">
    <mergeCell ref="A30:E30"/>
    <mergeCell ref="B9:E9"/>
    <mergeCell ref="A24:E24"/>
    <mergeCell ref="A27:C27"/>
    <mergeCell ref="A1:E1"/>
    <mergeCell ref="A6:B6"/>
    <mergeCell ref="A7:B7"/>
    <mergeCell ref="A5:C5"/>
    <mergeCell ref="A32:C32"/>
    <mergeCell ref="A25:E25"/>
    <mergeCell ref="D27:E27"/>
    <mergeCell ref="D32:E32"/>
    <mergeCell ref="A3:E3"/>
    <mergeCell ref="A26:E26"/>
    <mergeCell ref="B11:E11"/>
    <mergeCell ref="A23:E23"/>
    <mergeCell ref="A8:B8"/>
    <mergeCell ref="B17:E17"/>
    <mergeCell ref="A29:E29"/>
    <mergeCell ref="A4:E4"/>
    <mergeCell ref="B13:E13"/>
    <mergeCell ref="A28:E28"/>
    <mergeCell ref="A2:D2"/>
    <mergeCell ref="A31:E31"/>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&amp;C&amp;"標楷體,Regular"六-5-1</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67"/>
  <sheetViews>
    <sheetView showFormulas="0" showGridLines="1" showRowColHeaders="1" showZeros="1" rightToLeft="0" tabSelected="0" showOutlineSymbols="1" defaultGridColor="1" view="pageBreakPreview" topLeftCell="A2" colorId="64" zoomScale="100" zoomScaleNormal="100" zoomScalePageLayoutView="100" workbookViewId="0">
      <selection pane="topLeft" activeCell="C10" activeCellId="0" sqref="C10"/>
    </sheetView>
  </sheetViews>
  <sheetFormatPr baseColWidth="8" defaultColWidth="8.99609375" defaultRowHeight="21" zeroHeight="0" outlineLevelRow="0"/>
  <cols>
    <col width="5.11" customWidth="1" style="322" min="1" max="1"/>
    <col width="23.36" customWidth="1" style="322" min="2" max="2"/>
    <col width="18.5" customWidth="1" style="322" min="3" max="3"/>
    <col width="17.99" customWidth="1" style="322" min="4" max="5"/>
    <col width="8.99" customWidth="1" style="322" min="6" max="257"/>
  </cols>
  <sheetData>
    <row r="1" ht="25.5" customHeight="1" s="310">
      <c r="A1" s="323" t="inlineStr">
        <is>
          <t>任泰技術顧問有限公司</t>
        </is>
      </c>
    </row>
    <row r="2" ht="26.25" customHeight="1" s="310">
      <c r="A2" s="323" t="inlineStr">
        <is>
          <t xml:space="preserve">              土方開挖施工抽查紀錄表</t>
        </is>
      </c>
      <c r="E2" s="324" t="inlineStr">
        <is>
          <t>編號:EE-</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39"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Height="1" s="310">
      <c r="A9" s="375" t="inlineStr">
        <is>
          <t>一</t>
        </is>
      </c>
      <c r="B9" s="348" t="inlineStr">
        <is>
          <t>廠商自主檢查</t>
        </is>
      </c>
      <c r="C9" s="329" t="n"/>
      <c r="D9" s="329" t="n"/>
      <c r="E9" s="330" t="n"/>
    </row>
    <row r="10" ht="21" customHeight="1" s="310">
      <c r="A10" s="375" t="n"/>
      <c r="B10" s="376" t="inlineStr">
        <is>
          <t>廠商是否辦理自主檢查</t>
        </is>
      </c>
      <c r="C10" s="354" t="inlineStr">
        <is>
          <t>是否辦理</t>
        </is>
      </c>
      <c r="D10" s="354" t="n"/>
      <c r="E10" s="352" t="n"/>
    </row>
    <row r="11" ht="21" customHeight="1" s="310">
      <c r="A11" s="375" t="inlineStr">
        <is>
          <t>二</t>
        </is>
      </c>
      <c r="B11" s="348" t="inlineStr">
        <is>
          <t>放樣</t>
        </is>
      </c>
      <c r="C11" s="329" t="n"/>
      <c r="D11" s="329" t="n"/>
      <c r="E11" s="330" t="n"/>
    </row>
    <row r="12" ht="33" customHeight="1" s="310">
      <c r="A12" s="375" t="n"/>
      <c r="B12" s="377" t="inlineStr">
        <is>
          <t>廠商是否辦理測量放樣施工自主檢查</t>
        </is>
      </c>
      <c r="C12" s="378" t="inlineStr">
        <is>
          <t>是否辦理</t>
        </is>
      </c>
      <c r="D12" s="354" t="n"/>
      <c r="E12" s="352" t="n"/>
    </row>
    <row r="13" ht="21" customHeight="1" s="310">
      <c r="A13" s="375" t="inlineStr">
        <is>
          <t>三</t>
        </is>
      </c>
      <c r="B13" s="379" t="inlineStr">
        <is>
          <t>挖掘</t>
        </is>
      </c>
      <c r="C13" s="329" t="n"/>
      <c r="D13" s="329" t="n"/>
      <c r="E13" s="330" t="n"/>
    </row>
    <row r="14" ht="28.5" customHeight="1" s="310">
      <c r="A14" s="375" t="n"/>
      <c r="B14" s="376" t="inlineStr">
        <is>
          <t>開挖高程與設計圖相符</t>
        </is>
      </c>
      <c r="C14" s="380" t="inlineStr">
        <is>
          <t>高程:___
(依據圖說填入)</t>
        </is>
      </c>
      <c r="D14" s="354" t="n"/>
      <c r="E14" s="352" t="n"/>
    </row>
    <row r="15" ht="28.5" customHeight="1" s="310">
      <c r="A15" s="375" t="n"/>
      <c r="B15" s="354" t="inlineStr">
        <is>
          <t>邊坡面坡度符合設計</t>
        </is>
      </c>
      <c r="C15" s="380" t="inlineStr">
        <is>
          <t>坡度:___
(依據圖說填入)</t>
        </is>
      </c>
      <c r="D15" s="354" t="n"/>
      <c r="E15" s="352" t="n"/>
    </row>
    <row r="16" ht="33" customFormat="1" customHeight="1" s="381">
      <c r="A16" s="375" t="n"/>
      <c r="B16" s="382" t="inlineStr">
        <is>
          <t>開挖工作由上方逐步向下方進行，無掏空現象。</t>
        </is>
      </c>
      <c r="C16" s="378" t="inlineStr">
        <is>
          <t>是否有掏空現象</t>
        </is>
      </c>
      <c r="D16" s="357" t="n"/>
      <c r="E16" s="383" t="n"/>
    </row>
    <row r="17" ht="49.5" customHeight="1" s="310">
      <c r="A17" s="375" t="n"/>
      <c r="B17" s="382" t="inlineStr">
        <is>
          <t>開挖側面若有坍方、滑落之虞，有設置支撐或防護措施。</t>
        </is>
      </c>
      <c r="C17" s="378" t="inlineStr">
        <is>
          <t>是否有設置支撐或防護措施</t>
        </is>
      </c>
      <c r="D17" s="354" t="n"/>
      <c r="E17" s="352" t="n"/>
    </row>
    <row r="18" ht="33" customHeight="1" s="310">
      <c r="A18" s="375" t="n"/>
      <c r="B18" s="382" t="inlineStr">
        <is>
          <t>挖方為可利用方時，分類堆置、表面做適當修整。</t>
        </is>
      </c>
      <c r="C18" s="378" t="inlineStr">
        <is>
          <t>分類堆置及表面需做修整</t>
        </is>
      </c>
      <c r="D18" s="354" t="n"/>
      <c r="E18" s="352" t="n"/>
    </row>
    <row r="19" ht="50.25" customHeight="1" s="310">
      <c r="A19" s="375" t="n"/>
      <c r="B19" s="382" t="inlineStr">
        <is>
          <t>餘土處理是否依規定辦理</t>
        </is>
      </c>
      <c r="C19" s="384" t="inlineStr">
        <is>
          <t>餘土處理計畫送相關機關或主管機關同意備查</t>
        </is>
      </c>
      <c r="D19" s="378" t="n"/>
      <c r="E19" s="352" t="n"/>
    </row>
    <row r="20" ht="21" customHeight="1" s="310">
      <c r="A20" s="385" t="n"/>
      <c r="B20" s="354" t="n"/>
      <c r="C20" s="354" t="n"/>
      <c r="D20" s="354" t="n"/>
      <c r="E20" s="352" t="n"/>
    </row>
    <row r="21" ht="21" customHeight="1" s="310">
      <c r="A21" s="360" t="inlineStr">
        <is>
          <t>缺失複查結果:</t>
        </is>
      </c>
      <c r="B21" s="361" t="n"/>
      <c r="C21" s="361" t="n"/>
      <c r="D21" s="361" t="n"/>
      <c r="E21" s="362" t="n"/>
    </row>
    <row r="22" ht="21" customHeight="1" s="310">
      <c r="A22" s="363" t="inlineStr">
        <is>
          <t>□已完成改善(檢附改善前中後照片)。</t>
        </is>
      </c>
      <c r="E22" s="364" t="n"/>
    </row>
    <row r="23" ht="21" customHeight="1" s="310">
      <c r="A23" s="363" t="inlineStr">
        <is>
          <t>□未完成改善，填具「缺失改善追蹤表」進行追蹤改善。</t>
        </is>
      </c>
      <c r="E23" s="364" t="n"/>
    </row>
    <row r="24" ht="21" customHeight="1" s="310">
      <c r="A24" s="363" t="inlineStr">
        <is>
          <t>複查日期:   年   月   日</t>
        </is>
      </c>
      <c r="E24" s="364" t="n"/>
    </row>
    <row r="25" ht="21" customHeight="1" s="310">
      <c r="A25" s="365" t="inlineStr">
        <is>
          <t>複查人員職稱:</t>
        </is>
      </c>
      <c r="B25" s="366" t="n"/>
      <c r="C25" s="366" t="n"/>
      <c r="D25" s="367" t="inlineStr">
        <is>
          <t>簽名:</t>
        </is>
      </c>
      <c r="E25" s="368" t="n"/>
    </row>
    <row r="26" ht="21" customHeight="1" s="310">
      <c r="A26" s="360" t="inlineStr">
        <is>
          <t>備註:</t>
        </is>
      </c>
      <c r="B26" s="361" t="n"/>
      <c r="C26" s="361" t="n"/>
      <c r="D26" s="361" t="n"/>
      <c r="E26" s="362" t="n"/>
    </row>
    <row r="27" ht="21" customHeight="1" s="310">
      <c r="A27" s="369" t="inlineStr">
        <is>
          <t>1.抽查標準及實際檢查情形應具體明確或量化尺寸。</t>
        </is>
      </c>
      <c r="E27" s="364" t="n"/>
    </row>
    <row r="28" ht="21" customHeight="1" s="310">
      <c r="A28" s="369" t="inlineStr">
        <is>
          <t>2.檢查結果合格者註明「○」，不合格者註明「╳」，如無須檢查之項目則打「/」。</t>
        </is>
      </c>
      <c r="E28" s="364" t="n"/>
    </row>
    <row r="29" ht="21.75" customHeight="1" s="310">
      <c r="A29" s="370" t="inlineStr">
        <is>
          <t>3.本表由監造工地現場人員實地檢查覆實記載簽認。</t>
        </is>
      </c>
      <c r="B29" s="371" t="n"/>
      <c r="C29" s="371" t="n"/>
      <c r="D29" s="371" t="n"/>
      <c r="E29" s="372" t="n"/>
    </row>
    <row r="30" ht="21" customHeight="1" s="310">
      <c r="A30" s="373" t="inlineStr">
        <is>
          <t>監造主管簽名:</t>
        </is>
      </c>
      <c r="D30" s="373" t="inlineStr">
        <is>
          <t>監造現場人員簽名:</t>
        </is>
      </c>
    </row>
    <row r="31" ht="21" customHeight="1" s="310">
      <c r="A31" s="374" t="n"/>
      <c r="B31" s="374" t="n"/>
      <c r="C31" s="374" t="n"/>
      <c r="D31" s="374" t="n"/>
      <c r="E31" s="374" t="n"/>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sheetData>
  <mergeCells count="23">
    <mergeCell ref="A25:C25"/>
    <mergeCell ref="B9:E9"/>
    <mergeCell ref="A24:E24"/>
    <mergeCell ref="A1:E1"/>
    <mergeCell ref="A6:B6"/>
    <mergeCell ref="A7:B7"/>
    <mergeCell ref="A5:C5"/>
    <mergeCell ref="A27:E27"/>
    <mergeCell ref="A3:E3"/>
    <mergeCell ref="A21:E21"/>
    <mergeCell ref="A26:E26"/>
    <mergeCell ref="B11:E11"/>
    <mergeCell ref="A23:E23"/>
    <mergeCell ref="A30:C30"/>
    <mergeCell ref="A22:E22"/>
    <mergeCell ref="A8:B8"/>
    <mergeCell ref="D25:E25"/>
    <mergeCell ref="A29:E29"/>
    <mergeCell ref="A4:E4"/>
    <mergeCell ref="D30:E30"/>
    <mergeCell ref="B13:E13"/>
    <mergeCell ref="A28:E28"/>
    <mergeCell ref="A2:D2"/>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97" fitToHeight="1" fitToWidth="1" pageOrder="downThenOver" blackAndWhite="0" draft="0" horizontalDpi="300" verticalDpi="300" copies="1"/>
  <headerFooter differentOddEven="0" differentFirst="0">
    <oddHeader/>
    <oddFooter>&amp;C&amp;"標楷體,Regular"六-5-3</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E65"/>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A17" activeCellId="0" sqref="A17:IV18"/>
    </sheetView>
  </sheetViews>
  <sheetFormatPr baseColWidth="8" defaultColWidth="8.99609375" defaultRowHeight="21" zeroHeight="0" outlineLevelRow="0"/>
  <cols>
    <col width="5.62" customWidth="1" style="322" min="1" max="1"/>
    <col width="20.62" customWidth="1" style="322" min="2" max="2"/>
    <col width="22.5" customWidth="1" style="322" min="3" max="3"/>
    <col width="19.12" customWidth="1" style="322" min="4" max="5"/>
    <col width="8.99" customWidth="1" style="322" min="6" max="257"/>
  </cols>
  <sheetData>
    <row r="1" ht="25.5" customHeight="1" s="310">
      <c r="A1" s="323" t="inlineStr">
        <is>
          <t>任泰技術顧問有限公司</t>
        </is>
      </c>
    </row>
    <row r="2" ht="26.25" customHeight="1" s="310">
      <c r="A2" s="323" t="inlineStr">
        <is>
          <t xml:space="preserve">             土方回填施工抽查紀錄表</t>
        </is>
      </c>
      <c r="E2" s="324" t="inlineStr">
        <is>
          <t>編號:EN-</t>
        </is>
      </c>
    </row>
    <row r="3" ht="21" customHeight="1" s="310">
      <c r="A3" s="386" t="inlineStr">
        <is>
          <t>工程名稱:延平河濱公園(大稻埕碼頭至忠孝橋下)區域改善工程</t>
        </is>
      </c>
      <c r="B3" s="326" t="n"/>
      <c r="C3" s="326" t="n"/>
      <c r="D3" s="326" t="n"/>
      <c r="E3" s="327" t="n"/>
    </row>
    <row r="4" ht="21" customHeight="1" s="310">
      <c r="A4" s="387" t="inlineStr">
        <is>
          <t>分項工程名稱:</t>
        </is>
      </c>
      <c r="B4" s="329" t="n"/>
      <c r="C4" s="329" t="n"/>
      <c r="D4" s="329" t="n"/>
      <c r="E4" s="330" t="n"/>
    </row>
    <row r="5" ht="21" customHeight="1" s="310">
      <c r="A5" s="388" t="inlineStr">
        <is>
          <t>檢查位置:</t>
        </is>
      </c>
      <c r="B5" s="329" t="n"/>
      <c r="C5" s="332" t="n"/>
      <c r="D5" s="389" t="inlineStr">
        <is>
          <t>檢查日期</t>
        </is>
      </c>
      <c r="E5" s="334" t="inlineStr">
        <is>
          <t xml:space="preserve">    年  月  日</t>
        </is>
      </c>
    </row>
    <row r="6" ht="21" customHeight="1" s="310">
      <c r="A6" s="390"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3"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Height="1" s="310">
      <c r="A9" s="353" t="inlineStr">
        <is>
          <t>一</t>
        </is>
      </c>
      <c r="B9" s="348" t="inlineStr">
        <is>
          <t>廠商自主檢查</t>
        </is>
      </c>
      <c r="C9" s="329" t="n"/>
      <c r="D9" s="329" t="n"/>
      <c r="E9" s="330" t="n"/>
    </row>
    <row r="10" ht="21" customHeight="1" s="310">
      <c r="A10" s="353" t="n"/>
      <c r="B10" s="376" t="inlineStr">
        <is>
          <t>廠商是否辦理自主檢查</t>
        </is>
      </c>
      <c r="C10" s="354" t="inlineStr">
        <is>
          <t>是否辦理</t>
        </is>
      </c>
      <c r="D10" s="354" t="n"/>
      <c r="E10" s="352" t="n"/>
    </row>
    <row r="11" ht="21" customHeight="1" s="310">
      <c r="A11" s="353" t="inlineStr">
        <is>
          <t>二</t>
        </is>
      </c>
      <c r="B11" s="348" t="inlineStr">
        <is>
          <t>放樣</t>
        </is>
      </c>
      <c r="C11" s="329" t="n"/>
      <c r="D11" s="329" t="n"/>
      <c r="E11" s="330" t="n"/>
    </row>
    <row r="12" ht="33" customHeight="1" s="310">
      <c r="A12" s="375" t="n"/>
      <c r="B12" s="377" t="inlineStr">
        <is>
          <t>廠商是否辦理測量放樣施工自主檢查</t>
        </is>
      </c>
      <c r="C12" s="391" t="inlineStr">
        <is>
          <t>是否辦理</t>
        </is>
      </c>
      <c r="D12" s="354" t="n"/>
      <c r="E12" s="352" t="n"/>
    </row>
    <row r="13" ht="21" customHeight="1" s="310">
      <c r="A13" s="353" t="inlineStr">
        <is>
          <t>三</t>
        </is>
      </c>
      <c r="B13" s="379" t="inlineStr">
        <is>
          <t>回填</t>
        </is>
      </c>
      <c r="C13" s="329" t="n"/>
      <c r="D13" s="329" t="n"/>
      <c r="E13" s="330" t="n"/>
    </row>
    <row r="14" ht="33.75" customHeight="1" s="310">
      <c r="A14" s="353" t="n"/>
      <c r="B14" s="382" t="inlineStr">
        <is>
          <t>回填材料是否檢驗合格或符合規範</t>
        </is>
      </c>
      <c r="C14" s="384" t="inlineStr">
        <is>
          <t>是否有檢驗合格及核備文件</t>
        </is>
      </c>
      <c r="D14" s="354" t="n"/>
      <c r="E14" s="352" t="n"/>
    </row>
    <row r="15" ht="21" customHeight="1" s="310">
      <c r="A15" s="353" t="n"/>
      <c r="B15" s="354" t="inlineStr">
        <is>
          <t>是否依規定方式回填</t>
        </is>
      </c>
      <c r="C15" s="354" t="inlineStr">
        <is>
          <t>依據圖說抽查</t>
        </is>
      </c>
      <c r="D15" s="354" t="n"/>
      <c r="E15" s="352" t="n"/>
    </row>
    <row r="16" ht="33" customHeight="1" s="310">
      <c r="A16" s="375" t="n"/>
      <c r="B16" s="382" t="inlineStr">
        <is>
          <t>是否依規定辦理測量放樣</t>
        </is>
      </c>
      <c r="C16" s="391" t="inlineStr">
        <is>
          <t>依據圖說檢查高程</t>
        </is>
      </c>
      <c r="D16" s="354" t="n"/>
      <c r="E16" s="352" t="n"/>
    </row>
    <row r="17" hidden="1" ht="21" customHeight="1" s="310">
      <c r="A17" s="385" t="n"/>
      <c r="B17" s="354" t="n"/>
      <c r="C17" s="354" t="n"/>
      <c r="D17" s="354" t="n"/>
      <c r="E17" s="352" t="n"/>
    </row>
    <row r="18" hidden="1" ht="21" customHeight="1" s="310">
      <c r="A18" s="385" t="n"/>
      <c r="B18" s="354" t="n"/>
      <c r="C18" s="354" t="n"/>
      <c r="D18" s="354" t="n"/>
      <c r="E18" s="352" t="n"/>
    </row>
    <row r="19" ht="21" customHeight="1" s="310">
      <c r="A19" s="360" t="inlineStr">
        <is>
          <t>缺失複查結果:</t>
        </is>
      </c>
      <c r="B19" s="361" t="n"/>
      <c r="C19" s="361" t="n"/>
      <c r="D19" s="361" t="n"/>
      <c r="E19" s="362" t="n"/>
    </row>
    <row r="20" ht="21" customHeight="1" s="310">
      <c r="A20" s="392" t="inlineStr">
        <is>
          <t>□已完成改善(檢附改善前中後照片)。</t>
        </is>
      </c>
      <c r="E20" s="364" t="n"/>
    </row>
    <row r="21" ht="21" customHeight="1" s="310">
      <c r="A21" s="392" t="inlineStr">
        <is>
          <t>□未完成改善，填具「缺失改善追蹤表」進行追蹤改善。</t>
        </is>
      </c>
      <c r="E21" s="364" t="n"/>
    </row>
    <row r="22" ht="21" customHeight="1" s="310">
      <c r="A22" s="392" t="inlineStr">
        <is>
          <t>複查日期:   年   月   日</t>
        </is>
      </c>
      <c r="E22" s="364" t="n"/>
    </row>
    <row r="23" ht="21" customHeight="1" s="310">
      <c r="A23" s="393" t="inlineStr">
        <is>
          <t>複查人員職稱:</t>
        </is>
      </c>
      <c r="B23" s="366" t="n"/>
      <c r="C23" s="366" t="n"/>
      <c r="D23" s="394" t="inlineStr">
        <is>
          <t>簽名:</t>
        </is>
      </c>
      <c r="E23" s="368" t="n"/>
    </row>
    <row r="24" ht="21" customHeight="1" s="310">
      <c r="A24" s="360" t="inlineStr">
        <is>
          <t>備註:</t>
        </is>
      </c>
      <c r="B24" s="361" t="n"/>
      <c r="C24" s="361" t="n"/>
      <c r="D24" s="361" t="n"/>
      <c r="E24" s="362" t="n"/>
    </row>
    <row r="25" ht="21" customHeight="1" s="310">
      <c r="A25" s="369" t="inlineStr">
        <is>
          <t>1.抽查標準及實際檢查情形應具體明確或量化尺寸。</t>
        </is>
      </c>
      <c r="E25" s="364" t="n"/>
    </row>
    <row r="26" ht="21" customHeight="1" s="310">
      <c r="A26" s="369" t="inlineStr">
        <is>
          <t>2.檢查結果合格者註明「○」，不合格者註明「╳」，如無須檢查之項目則打「/」。</t>
        </is>
      </c>
      <c r="E26" s="364" t="n"/>
    </row>
    <row r="27" ht="21.75" customHeight="1" s="310">
      <c r="A27" s="370" t="inlineStr">
        <is>
          <t>3.本表由監造工地現場人員實地檢查覆實記載簽認。</t>
        </is>
      </c>
      <c r="B27" s="371" t="n"/>
      <c r="C27" s="371" t="n"/>
      <c r="D27" s="371" t="n"/>
      <c r="E27" s="372" t="n"/>
    </row>
    <row r="28" ht="21" customHeight="1" s="310">
      <c r="A28" s="373" t="inlineStr">
        <is>
          <t>監造主管簽名:</t>
        </is>
      </c>
      <c r="D28" s="373" t="inlineStr">
        <is>
          <t>監造現場人員簽名:</t>
        </is>
      </c>
    </row>
    <row r="29" ht="21" customHeight="1" s="310">
      <c r="A29" s="374" t="n"/>
      <c r="B29" s="374" t="n"/>
      <c r="C29" s="374" t="n"/>
      <c r="D29" s="374" t="n"/>
      <c r="E29" s="374" t="n"/>
    </row>
    <row r="30" ht="21" customHeight="1" s="310">
      <c r="A30" s="374" t="n"/>
      <c r="B30" s="374" t="n"/>
      <c r="C30" s="374" t="n"/>
      <c r="D30" s="374" t="n"/>
      <c r="E30" s="374" t="n"/>
    </row>
    <row r="31" ht="21" customHeight="1" s="310">
      <c r="A31" s="374" t="n"/>
      <c r="B31" s="374" t="n"/>
      <c r="C31" s="374" t="n"/>
      <c r="D31" s="374" t="n"/>
      <c r="E31" s="374" t="n"/>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sheetData>
  <mergeCells count="23">
    <mergeCell ref="B9:E9"/>
    <mergeCell ref="A24:E24"/>
    <mergeCell ref="A1:E1"/>
    <mergeCell ref="A6:B6"/>
    <mergeCell ref="A7:B7"/>
    <mergeCell ref="A5:C5"/>
    <mergeCell ref="A23:C23"/>
    <mergeCell ref="A25:E25"/>
    <mergeCell ref="A27:E27"/>
    <mergeCell ref="A3:E3"/>
    <mergeCell ref="A21:E21"/>
    <mergeCell ref="A28:C28"/>
    <mergeCell ref="A26:E26"/>
    <mergeCell ref="D28:E28"/>
    <mergeCell ref="B11:E11"/>
    <mergeCell ref="A22:E22"/>
    <mergeCell ref="A8:B8"/>
    <mergeCell ref="A4:E4"/>
    <mergeCell ref="A20:E20"/>
    <mergeCell ref="B13:E13"/>
    <mergeCell ref="A19:E19"/>
    <mergeCell ref="D23:E23"/>
    <mergeCell ref="A2:D2"/>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&amp;C&amp;"標楷體,Regular"六-5-4</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0"/>
  </sheetPr>
  <dimension ref="A1:E75"/>
  <sheetViews>
    <sheetView showFormulas="0" showGridLines="1" showRowColHeaders="1" showZeros="1" rightToLeft="0" tabSelected="0" showOutlineSymbols="1" defaultGridColor="1" view="pageBreakPreview" topLeftCell="A4" colorId="64" zoomScale="115" zoomScaleNormal="85" zoomScalePageLayoutView="115" workbookViewId="0">
      <selection pane="topLeft" activeCell="H22" activeCellId="0" sqref="H22"/>
    </sheetView>
  </sheetViews>
  <sheetFormatPr baseColWidth="8" defaultColWidth="8.99609375" defaultRowHeight="21" zeroHeight="0" outlineLevelRow="0"/>
  <cols>
    <col width="4.62" customWidth="1" style="322" min="1" max="1"/>
    <col width="21.99" customWidth="1" style="322" min="2" max="2"/>
    <col width="24.37"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鋼筋施工抽查紀錄表</t>
        </is>
      </c>
      <c r="E2" s="324" t="inlineStr">
        <is>
          <t>編號:ER-</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Height="1" s="310">
      <c r="A9" s="353" t="inlineStr">
        <is>
          <t>一</t>
        </is>
      </c>
      <c r="B9" s="348" t="inlineStr">
        <is>
          <t>廠商自主檢查</t>
        </is>
      </c>
      <c r="C9" s="329" t="n"/>
      <c r="D9" s="329" t="n"/>
      <c r="E9" s="330" t="n"/>
    </row>
    <row r="10" ht="21" customHeight="1" s="310">
      <c r="A10" s="353" t="n"/>
      <c r="B10" s="376" t="inlineStr">
        <is>
          <t>廠商是否辦理自主檢查</t>
        </is>
      </c>
      <c r="C10" s="354" t="n"/>
      <c r="D10" s="354" t="n"/>
      <c r="E10" s="352" t="n"/>
    </row>
    <row r="11" hidden="1" ht="50.25" customHeight="1" s="310">
      <c r="A11" s="375" t="n"/>
      <c r="B11" s="384" t="inlineStr">
        <is>
          <t>鋼筋續接焊接方式者，焊接作成實樣之試驗結果符合規範</t>
        </is>
      </c>
      <c r="C11" s="391" t="inlineStr">
        <is>
          <t>是否符合規範</t>
        </is>
      </c>
      <c r="D11" s="354" t="n"/>
      <c r="E11" s="352" t="n"/>
    </row>
    <row r="12" ht="21" customHeight="1" s="310">
      <c r="A12" s="375" t="inlineStr">
        <is>
          <t>二</t>
        </is>
      </c>
      <c r="B12" s="395" t="inlineStr">
        <is>
          <t>材料</t>
        </is>
      </c>
      <c r="C12" s="329" t="n"/>
      <c r="D12" s="329" t="n"/>
      <c r="E12" s="330" t="n"/>
    </row>
    <row r="13" ht="33.75" customHeight="1" s="310">
      <c r="A13" s="375" t="n"/>
      <c r="B13" s="384" t="inlineStr">
        <is>
          <t>材料是否完成檢驗並符合規範</t>
        </is>
      </c>
      <c r="C13" s="391" t="inlineStr">
        <is>
          <t>是否符合規範</t>
        </is>
      </c>
      <c r="D13" s="354" t="n"/>
      <c r="E13" s="352" t="n"/>
    </row>
    <row r="14" ht="21" customHeight="1" s="310">
      <c r="A14" s="375" t="inlineStr">
        <is>
          <t>三</t>
        </is>
      </c>
      <c r="B14" s="395" t="inlineStr">
        <is>
          <t>施工</t>
        </is>
      </c>
      <c r="C14" s="329" t="n"/>
      <c r="D14" s="329" t="n"/>
      <c r="E14" s="330" t="n"/>
    </row>
    <row r="15" ht="42.75" customFormat="1" customHeight="1" s="396">
      <c r="A15" s="375" t="n"/>
      <c r="B15" s="377" t="inlineStr">
        <is>
          <t>鋼筋表面是否符合約定</t>
        </is>
      </c>
      <c r="C15" s="397" t="inlineStr">
        <is>
          <t>表面附著之灰塵、污泥、浮銹、油脂、油漆及其他有害物質已清除</t>
        </is>
      </c>
      <c r="D15" s="391" t="n"/>
      <c r="E15" s="398" t="n"/>
    </row>
    <row r="16" ht="82.5" customFormat="1" customHeight="1" s="396">
      <c r="A16" s="375" t="n"/>
      <c r="B16" s="377" t="inlineStr">
        <is>
          <t>主筋、肋筋及箍筋標準彎鉤是否符合約定</t>
        </is>
      </c>
      <c r="C16" s="399" t="inlineStr">
        <is>
          <t>1.主鋼筋之標準彎鉤
(1)12db(90°)、(2)4db≧   6.5cm（180°）
2.肋筋及箍筋標準彎鉤
(1)6db(D10-D16)、12db(D19-D25)(90°)、(2)6db(135°)</t>
        </is>
      </c>
      <c r="D16" s="391" t="n"/>
      <c r="E16" s="398" t="n"/>
    </row>
    <row r="17" ht="77.25" customFormat="1" customHeight="1" s="396">
      <c r="A17" s="375" t="n"/>
      <c r="B17" s="377" t="inlineStr">
        <is>
          <t>鋼筋交叉點及相疊處是否符合約定</t>
        </is>
      </c>
      <c r="C17" s="399" t="inlineStr">
        <is>
          <t>1.交叉點及相疊處以直徑0.7mm以上之鐵絲綁紮牢固。
2.交叉點之間距小於20cm，且確能保證鋼筋無移動變位之虞時，經得工程司核可後，可間隔綁紮。</t>
        </is>
      </c>
      <c r="D17" s="391" t="n"/>
      <c r="E17" s="398" t="n"/>
    </row>
    <row r="18" hidden="1" ht="126" customHeight="1" s="310">
      <c r="A18" s="400" t="n"/>
      <c r="B18" s="401" t="inlineStr">
        <is>
          <t>鋼筋續接是否符合約定</t>
        </is>
      </c>
      <c r="C18" s="402" t="inlineStr">
        <is>
          <t>除契約或圖說另有約定外，依下列約定辦理：
1.搭接
(1)一般構造物內鋼筋長度超過12m時，允許有一次搭接
(2) 鋼筋搭接之位置應錯開，不得集中在同一斷面上。原則上相鄰兩根鋼筋搭接位置不得在同一斷面上，至少相距25倍直徑以上。
(3)應使搭接處之鋼筋緊貼，並用鐵絲綁緊堅固</t>
        </is>
      </c>
      <c r="D18" s="354" t="n"/>
      <c r="E18" s="352" t="n"/>
    </row>
    <row r="19" hidden="1" ht="36" customHeight="1" s="310">
      <c r="A19" s="403" t="n"/>
      <c r="B19" s="404" t="n"/>
      <c r="C19" s="405" t="inlineStr">
        <is>
          <t>2.銲接
(1)從事銲接工作（包括點銲）之銲接工應具有合格執照</t>
        </is>
      </c>
      <c r="D19" s="354" t="n"/>
      <c r="E19" s="352" t="n"/>
    </row>
    <row r="20" hidden="1" ht="126" customHeight="1" s="310">
      <c r="A20" s="403" t="n"/>
      <c r="B20" s="404" t="n"/>
      <c r="C20" s="405" t="inlineStr">
        <is>
          <t>3.續接器
(1)接合鋼筋應配合續接器之使用，其長度應先考慮接頭各部尺度後始可切斷，務使兩者能密接
(2)每一接合處必須潔凈、乾燥，排列於正確位置，接合處之緊密度均應予檢視
(3)相鄰鋼筋之續接至少須互相錯開60cm，同一斷面須留延伸之鋼筋所用續接器數量不得大於該鋼筋總量之1/2</t>
        </is>
      </c>
      <c r="D20" s="354" t="n"/>
      <c r="E20" s="352" t="n"/>
    </row>
    <row r="21" hidden="1" ht="36" customHeight="1" s="310">
      <c r="A21" s="406" t="n"/>
      <c r="B21" s="407" t="n"/>
      <c r="C21" s="405" t="inlineStr">
        <is>
          <t xml:space="preserve">(4)續接器應以扭力板手鎖緊，其扭力值應符合續接器產品建議值________ (請填數值) </t>
        </is>
      </c>
      <c r="D21" s="354" t="n"/>
      <c r="E21" s="352" t="n"/>
    </row>
    <row r="22" ht="130.5" customHeight="1" s="310">
      <c r="A22" s="375" t="n"/>
      <c r="B22" s="377" t="inlineStr">
        <is>
          <t>鋼筋墊塊是否符合約定</t>
        </is>
      </c>
      <c r="C22" s="408" t="inlineStr">
        <is>
          <t>除契約或圖說另有約定外，依下列約定辦理：
1.將鋼筋墊隔或固定於正確之位置
2.暴露於室外之混凝土，距混凝土表面15mm範圍內之鋼筋墊塊必須為抗腐蝕或經防腐處理之材料
3.水泥砂漿墊塊之強度至少須等於所澆置混凝土之強度</t>
        </is>
      </c>
      <c r="D22" s="354" t="n"/>
      <c r="E22" s="352" t="n"/>
    </row>
    <row r="23" hidden="1" ht="24.75" customHeight="1" s="310">
      <c r="A23" s="375" t="n"/>
      <c r="B23" s="377" t="inlineStr">
        <is>
          <t>接地及陰極保護</t>
        </is>
      </c>
      <c r="C23" s="409" t="inlineStr">
        <is>
          <t>特殊構造物鋼筋之接地及陰極保護應符合契約圖說之規定。</t>
        </is>
      </c>
      <c r="D23" s="354" t="n"/>
      <c r="E23" s="352" t="n"/>
    </row>
    <row r="24" ht="21" customHeight="1" s="310">
      <c r="A24" s="410" t="inlineStr">
        <is>
          <t>鋼筋組立抽查情形(檢附抽查照片)</t>
        </is>
      </c>
      <c r="B24" s="361" t="n"/>
      <c r="C24" s="361" t="n"/>
      <c r="D24" s="361" t="n"/>
      <c r="E24" s="362" t="n"/>
    </row>
    <row r="25" ht="21" customHeight="1" s="310">
      <c r="A25" s="411" t="n"/>
      <c r="B25" s="412" t="inlineStr">
        <is>
          <t>丈量___位置，長___cm，有#___鋼筋___支，平均間距___cm，搭接長度___cm，保護層___cm</t>
        </is>
      </c>
      <c r="E25" s="413" t="inlineStr">
        <is>
          <t>□合格□不合格</t>
        </is>
      </c>
    </row>
    <row r="26" ht="21" customHeight="1" s="310">
      <c r="A26" s="411" t="n"/>
      <c r="B26" s="412" t="inlineStr">
        <is>
          <t>丈量___位置，長___cm，有#___鋼筋___支，平均間距___cm，搭接長度___cm，保護層___cm</t>
        </is>
      </c>
      <c r="E26" s="413" t="inlineStr">
        <is>
          <t>□合格□不合格</t>
        </is>
      </c>
    </row>
    <row r="27" ht="21" customHeight="1" s="310">
      <c r="A27" s="411" t="n"/>
      <c r="B27" s="412" t="inlineStr">
        <is>
          <t>丈量___位置，長___cm，有#___鋼筋___支，平均間距___cm，搭接長度___cm，保護層___cm</t>
        </is>
      </c>
      <c r="E27" s="413" t="inlineStr">
        <is>
          <t>□合格□不合格</t>
        </is>
      </c>
    </row>
    <row r="28" ht="21" customHeight="1" s="310">
      <c r="A28" s="411" t="n"/>
      <c r="B28" s="412" t="inlineStr">
        <is>
          <t>丈量___位置，長___cm，有#___鋼筋___支，平均間距___cm，搭接長度___cm，保護層___cm</t>
        </is>
      </c>
      <c r="E28" s="413" t="inlineStr">
        <is>
          <t>□合格□不合格</t>
        </is>
      </c>
    </row>
    <row r="29" ht="21" customHeight="1" s="310">
      <c r="A29" s="360" t="inlineStr">
        <is>
          <t>缺失複查結果:</t>
        </is>
      </c>
      <c r="B29" s="361" t="n"/>
      <c r="C29" s="361" t="n"/>
      <c r="D29" s="361" t="n"/>
      <c r="E29" s="362" t="n"/>
    </row>
    <row r="30" ht="21" customHeight="1" s="310">
      <c r="A30" s="363" t="inlineStr">
        <is>
          <t>□已完成改善(檢附改善前中後照片)。</t>
        </is>
      </c>
      <c r="E30" s="364" t="n"/>
    </row>
    <row r="31" ht="21" customHeight="1" s="310">
      <c r="A31" s="363" t="inlineStr">
        <is>
          <t>□未完成改善，填具「缺失改善追蹤表」進行追蹤改善。</t>
        </is>
      </c>
      <c r="E31" s="364" t="n"/>
    </row>
    <row r="32" ht="21" customHeight="1" s="310">
      <c r="A32" s="363" t="inlineStr">
        <is>
          <t>複查日期:   年   月   日</t>
        </is>
      </c>
      <c r="E32" s="364" t="n"/>
    </row>
    <row r="33" ht="21" customHeight="1" s="310">
      <c r="A33" s="365" t="inlineStr">
        <is>
          <t>複查人員職稱:</t>
        </is>
      </c>
      <c r="B33" s="366" t="n"/>
      <c r="C33" s="366" t="n"/>
      <c r="D33" s="367" t="inlineStr">
        <is>
          <t>簽名:</t>
        </is>
      </c>
      <c r="E33" s="368" t="n"/>
    </row>
    <row r="34" ht="21" customHeight="1" s="310">
      <c r="A34" s="360" t="inlineStr">
        <is>
          <t>備註:</t>
        </is>
      </c>
      <c r="B34" s="361" t="n"/>
      <c r="C34" s="361" t="n"/>
      <c r="D34" s="361" t="n"/>
      <c r="E34" s="362" t="n"/>
    </row>
    <row r="35" ht="21" customHeight="1" s="310">
      <c r="A35" s="369" t="inlineStr">
        <is>
          <t>1.抽查標準及實際檢查情形應具體明確或量化尺寸。</t>
        </is>
      </c>
      <c r="E35" s="364" t="n"/>
    </row>
    <row r="36" ht="21" customHeight="1" s="310">
      <c r="A36" s="369" t="inlineStr">
        <is>
          <t>2.檢查結果合格者註明「○」，不合格者註明「╳」，如無須檢查之項目則打「/」。</t>
        </is>
      </c>
      <c r="E36" s="364" t="n"/>
    </row>
    <row r="37" ht="21.75" customHeight="1" s="310">
      <c r="A37" s="370" t="inlineStr">
        <is>
          <t>3.本表由監造工地現場人員實地檢查覆實記載簽認。</t>
        </is>
      </c>
      <c r="B37" s="371" t="n"/>
      <c r="C37" s="371" t="n"/>
      <c r="D37" s="371" t="n"/>
      <c r="E37" s="372" t="n"/>
    </row>
    <row r="38" ht="21" customHeight="1" s="310">
      <c r="A38" s="373" t="inlineStr">
        <is>
          <t>監造主管簽名:</t>
        </is>
      </c>
      <c r="D38" s="373" t="inlineStr">
        <is>
          <t>監造現場人員簽名:</t>
        </is>
      </c>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row r="74" ht="21" customHeight="1" s="310">
      <c r="A74" s="374" t="n"/>
      <c r="B74" s="374" t="n"/>
      <c r="C74" s="374" t="n"/>
      <c r="D74" s="374" t="n"/>
      <c r="E74" s="374" t="n"/>
    </row>
    <row r="75" ht="21" customHeight="1" s="310">
      <c r="A75" s="374" t="n"/>
      <c r="B75" s="374" t="n"/>
      <c r="C75" s="374" t="n"/>
      <c r="D75" s="374" t="n"/>
      <c r="E75" s="374" t="n"/>
    </row>
  </sheetData>
  <mergeCells count="30">
    <mergeCell ref="A30:E30"/>
    <mergeCell ref="A34:E34"/>
    <mergeCell ref="B9:E9"/>
    <mergeCell ref="A24:E24"/>
    <mergeCell ref="B18:B21"/>
    <mergeCell ref="A1:E1"/>
    <mergeCell ref="A36:E36"/>
    <mergeCell ref="A6:B6"/>
    <mergeCell ref="B28:D28"/>
    <mergeCell ref="A33:C33"/>
    <mergeCell ref="A7:B7"/>
    <mergeCell ref="A5:C5"/>
    <mergeCell ref="A37:E37"/>
    <mergeCell ref="A38:C38"/>
    <mergeCell ref="A3:E3"/>
    <mergeCell ref="A18:A21"/>
    <mergeCell ref="B12:E12"/>
    <mergeCell ref="B26:D26"/>
    <mergeCell ref="A32:E32"/>
    <mergeCell ref="B25:D25"/>
    <mergeCell ref="A8:B8"/>
    <mergeCell ref="B14:E14"/>
    <mergeCell ref="A29:E29"/>
    <mergeCell ref="A4:E4"/>
    <mergeCell ref="A35:E35"/>
    <mergeCell ref="D33:E33"/>
    <mergeCell ref="D38:E38"/>
    <mergeCell ref="B27:D27"/>
    <mergeCell ref="A2:D2"/>
    <mergeCell ref="A31:E31"/>
  </mergeCells>
  <printOptions horizontalCentered="0" verticalCentered="0" headings="0" gridLines="0" gridLinesSet="1"/>
  <pageMargins left="0.708333333333333" right="0.708333333333333" top="0.551388888888889" bottom="0.551388888888889" header="0.511811023622047" footer="0.315277777777778"/>
  <pageSetup orientation="portrait" paperSize="9" scale="96" fitToHeight="1" fitToWidth="1" pageOrder="downThenOver" blackAndWhite="0" draft="0" horizontalDpi="300" verticalDpi="300" copies="1"/>
  <headerFooter differentOddEven="0" differentFirst="0">
    <oddHeader/>
    <oddFooter>&amp;C&amp;"標楷體,Regular"六-5-5&amp;R&amp;"標楷體,Regular"第&amp;P頁，此表共&amp;N頁</oddFooter>
    <evenHeader/>
    <evenFooter/>
    <firstHeader/>
    <firstFooter/>
  </headerFooter>
  <rowBreaks count="1" manualBreakCount="1">
    <brk id="18" min="0" max="16383" man="1"/>
  </rowBreaks>
</worksheet>
</file>

<file path=xl/worksheets/sheet6.xml><?xml version="1.0" encoding="utf-8"?>
<worksheet xmlns="http://schemas.openxmlformats.org/spreadsheetml/2006/main">
  <sheetPr filterMode="0">
    <outlinePr summaryBelow="1" summaryRight="1"/>
    <pageSetUpPr fitToPage="0"/>
  </sheetPr>
  <dimension ref="A1:E67"/>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D14" activeCellId="0" sqref="D14"/>
    </sheetView>
  </sheetViews>
  <sheetFormatPr baseColWidth="8" defaultColWidth="8.99609375" defaultRowHeight="21" zeroHeight="0" outlineLevelRow="0"/>
  <cols>
    <col width="4.62" customWidth="1" style="322" min="1" max="1"/>
    <col width="20.62" customWidth="1" style="322" min="2" max="2"/>
    <col width="24.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模板施工抽查紀錄表</t>
        </is>
      </c>
      <c r="E2" s="324" t="inlineStr">
        <is>
          <t>編號:ET-</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Height="1" s="310">
      <c r="A9" s="375" t="inlineStr">
        <is>
          <t>一</t>
        </is>
      </c>
      <c r="B9" s="348" t="inlineStr">
        <is>
          <t>廠商自主檢查</t>
        </is>
      </c>
      <c r="C9" s="329" t="n"/>
      <c r="D9" s="329" t="n"/>
      <c r="E9" s="330" t="n"/>
    </row>
    <row r="10" ht="21" customHeight="1" s="310">
      <c r="A10" s="375" t="n"/>
      <c r="B10" s="354" t="inlineStr">
        <is>
          <t>廠商是否辦理自主檢查</t>
        </is>
      </c>
      <c r="C10" s="354" t="inlineStr">
        <is>
          <t>是否辦理</t>
        </is>
      </c>
      <c r="D10" s="354" t="n"/>
      <c r="E10" s="352" t="n"/>
    </row>
    <row r="11" ht="21" customHeight="1" s="310">
      <c r="A11" s="375" t="inlineStr">
        <is>
          <t>二</t>
        </is>
      </c>
      <c r="B11" s="348" t="inlineStr">
        <is>
          <t>材料</t>
        </is>
      </c>
      <c r="C11" s="329" t="n"/>
      <c r="D11" s="329" t="n"/>
      <c r="E11" s="330" t="n"/>
    </row>
    <row r="12" ht="66" customFormat="1" customHeight="1" s="396">
      <c r="A12" s="375" t="n"/>
      <c r="B12" s="391" t="inlineStr">
        <is>
          <t>材料是否符合規範</t>
        </is>
      </c>
      <c r="C12" s="414" t="inlineStr">
        <is>
          <t>1.木製模板應乾燥平直、無節瘤、無裂縫及其他缺點 
2.其他依圖說規定抽查</t>
        </is>
      </c>
      <c r="D12" s="391" t="n"/>
      <c r="E12" s="398" t="n"/>
    </row>
    <row r="13" ht="21" customFormat="1" customHeight="1" s="396">
      <c r="A13" s="375" t="inlineStr">
        <is>
          <t>三</t>
        </is>
      </c>
      <c r="B13" s="415" t="inlineStr">
        <is>
          <t>施工</t>
        </is>
      </c>
      <c r="C13" s="329" t="n"/>
      <c r="D13" s="329" t="n"/>
      <c r="E13" s="330" t="n"/>
    </row>
    <row r="14" ht="51.75" customHeight="1" s="310">
      <c r="A14" s="375" t="n"/>
      <c r="B14" s="382" t="inlineStr">
        <is>
          <t>組模方式是否符合規定</t>
        </is>
      </c>
      <c r="C14" s="377" t="inlineStr">
        <is>
          <t>模板及支撐之安裝及組立，應符合工作圖所示之位置</t>
        </is>
      </c>
      <c r="D14" s="354" t="n"/>
      <c r="E14" s="352" t="n"/>
    </row>
    <row r="15" ht="21" customHeight="1" s="310">
      <c r="A15" s="375" t="n"/>
      <c r="B15" s="382" t="inlineStr">
        <is>
          <t>預留孔</t>
        </is>
      </c>
      <c r="C15" s="377" t="n"/>
      <c r="D15" s="354" t="n"/>
      <c r="E15" s="352" t="n"/>
    </row>
    <row r="16" ht="33" customHeight="1" s="310">
      <c r="A16" s="375" t="n"/>
      <c r="B16" s="382" t="inlineStr">
        <is>
          <t>平整及垂直度</t>
        </is>
      </c>
      <c r="C16" s="377" t="inlineStr">
        <is>
          <t>許可誤差應維持於設計值±5mm以內</t>
        </is>
      </c>
      <c r="D16" s="354" t="n"/>
      <c r="E16" s="352" t="n"/>
    </row>
    <row r="17" ht="21" customHeight="1" s="310">
      <c r="A17" s="375" t="n"/>
      <c r="B17" s="382" t="inlineStr">
        <is>
          <t>緊結材料是否牢固</t>
        </is>
      </c>
      <c r="C17" s="324" t="inlineStr">
        <is>
          <t>是否牢固</t>
        </is>
      </c>
      <c r="D17" s="354" t="n"/>
      <c r="E17" s="352" t="n"/>
    </row>
    <row r="18" ht="33.75" customHeight="1" s="310">
      <c r="A18" s="375" t="n"/>
      <c r="B18" s="384" t="inlineStr">
        <is>
          <t>完成面清潔及防黏著劑塗佈狀況</t>
        </is>
      </c>
      <c r="C18" s="377" t="inlineStr">
        <is>
          <t>是否清潔、塗佈</t>
        </is>
      </c>
      <c r="D18" s="354" t="n"/>
      <c r="E18" s="352" t="n"/>
    </row>
    <row r="19" ht="21" customHeight="1" s="310">
      <c r="A19" s="375" t="n"/>
      <c r="B19" s="416" t="inlineStr">
        <is>
          <t>使用撐桿型式是否正確</t>
        </is>
      </c>
      <c r="C19" s="377" t="inlineStr">
        <is>
          <t>依據圖說抽查</t>
        </is>
      </c>
      <c r="D19" s="354" t="n"/>
      <c r="E19" s="352" t="n"/>
    </row>
    <row r="20" ht="21" customHeight="1" s="310">
      <c r="A20" s="375" t="n"/>
      <c r="B20" s="417" t="inlineStr">
        <is>
          <t>組立尺寸是否符合設計</t>
        </is>
      </c>
      <c r="C20" s="391" t="inlineStr">
        <is>
          <t>依據圖說抽查</t>
        </is>
      </c>
      <c r="D20" s="354" t="n"/>
      <c r="E20" s="352" t="n"/>
    </row>
    <row r="21" ht="21" customHeight="1" s="310">
      <c r="A21" s="360" t="inlineStr">
        <is>
          <t>缺失複查結果:</t>
        </is>
      </c>
      <c r="B21" s="361" t="n"/>
      <c r="C21" s="361" t="n"/>
      <c r="D21" s="361" t="n"/>
      <c r="E21" s="362" t="n"/>
    </row>
    <row r="22" ht="21" customHeight="1" s="310">
      <c r="A22" s="363" t="inlineStr">
        <is>
          <t>□已完成改善(檢附改善前中後照片)。</t>
        </is>
      </c>
      <c r="E22" s="364" t="n"/>
    </row>
    <row r="23" ht="21" customHeight="1" s="310">
      <c r="A23" s="363" t="inlineStr">
        <is>
          <t>□未完成改善，填具「缺失改善追蹤表」進行追蹤改善。</t>
        </is>
      </c>
      <c r="E23" s="364" t="n"/>
    </row>
    <row r="24" ht="21" customHeight="1" s="310">
      <c r="A24" s="363" t="inlineStr">
        <is>
          <t>複查日期:   年   月   日</t>
        </is>
      </c>
      <c r="E24" s="364" t="n"/>
    </row>
    <row r="25" ht="21" customHeight="1" s="310">
      <c r="A25" s="365" t="inlineStr">
        <is>
          <t>複查人員職稱:</t>
        </is>
      </c>
      <c r="B25" s="366" t="n"/>
      <c r="C25" s="366" t="n"/>
      <c r="D25" s="367" t="inlineStr">
        <is>
          <t>簽名:</t>
        </is>
      </c>
      <c r="E25" s="368" t="n"/>
    </row>
    <row r="26" ht="21" customHeight="1" s="310">
      <c r="A26" s="360" t="inlineStr">
        <is>
          <t>備註:</t>
        </is>
      </c>
      <c r="B26" s="361" t="n"/>
      <c r="C26" s="361" t="n"/>
      <c r="D26" s="361" t="n"/>
      <c r="E26" s="362" t="n"/>
    </row>
    <row r="27" ht="21" customHeight="1" s="310">
      <c r="A27" s="369" t="inlineStr">
        <is>
          <t>1.抽查標準及實際檢查情形應具體明確或量化尺寸。</t>
        </is>
      </c>
      <c r="E27" s="364" t="n"/>
    </row>
    <row r="28" ht="21" customHeight="1" s="310">
      <c r="A28" s="369" t="inlineStr">
        <is>
          <t>2.檢查結果合格者註明「○」，不合格者註明「╳」，如無須檢查之項目則打「/」。</t>
        </is>
      </c>
      <c r="E28" s="364" t="n"/>
    </row>
    <row r="29" ht="21.75" customHeight="1" s="310">
      <c r="A29" s="370" t="inlineStr">
        <is>
          <t>3.本表由監造工地現場人員實地檢查覆實記載簽認。</t>
        </is>
      </c>
      <c r="B29" s="371" t="n"/>
      <c r="C29" s="371" t="n"/>
      <c r="D29" s="371" t="n"/>
      <c r="E29" s="372" t="n"/>
    </row>
    <row r="30" ht="21" customHeight="1" s="310">
      <c r="A30" s="373" t="inlineStr">
        <is>
          <t>監造主管簽名:</t>
        </is>
      </c>
      <c r="D30" s="373" t="inlineStr">
        <is>
          <t>監造現場人員簽名:</t>
        </is>
      </c>
    </row>
    <row r="31" ht="21" customHeight="1" s="310">
      <c r="A31" s="374" t="n"/>
      <c r="B31" s="374" t="n"/>
      <c r="C31" s="374" t="n"/>
      <c r="D31" s="374" t="n"/>
      <c r="E31" s="374" t="n"/>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sheetData>
  <mergeCells count="23">
    <mergeCell ref="A25:C25"/>
    <mergeCell ref="B9:E9"/>
    <mergeCell ref="A24:E24"/>
    <mergeCell ref="A1:E1"/>
    <mergeCell ref="A6:B6"/>
    <mergeCell ref="A7:B7"/>
    <mergeCell ref="A5:C5"/>
    <mergeCell ref="A27:E27"/>
    <mergeCell ref="A3:E3"/>
    <mergeCell ref="A21:E21"/>
    <mergeCell ref="A26:E26"/>
    <mergeCell ref="B11:E11"/>
    <mergeCell ref="A23:E23"/>
    <mergeCell ref="A30:C30"/>
    <mergeCell ref="A22:E22"/>
    <mergeCell ref="A8:B8"/>
    <mergeCell ref="D25:E25"/>
    <mergeCell ref="A29:E29"/>
    <mergeCell ref="A4:E4"/>
    <mergeCell ref="D30:E30"/>
    <mergeCell ref="B13:E13"/>
    <mergeCell ref="A28:E28"/>
    <mergeCell ref="A2:D2"/>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97" fitToHeight="1" fitToWidth="1" pageOrder="downThenOver" blackAndWhite="0" draft="0" horizontalDpi="300" verticalDpi="300" copies="1"/>
  <headerFooter differentOddEven="0" differentFirst="0">
    <oddHeader/>
    <oddFooter>&amp;C&amp;"標楷體,Regular"六-5-6</oddFooter>
    <evenHeader/>
    <evenFooter/>
    <firstHeader/>
    <firstFooter/>
  </headerFooter>
</worksheet>
</file>

<file path=xl/worksheets/sheet7.xml><?xml version="1.0" encoding="utf-8"?>
<worksheet xmlns="http://schemas.openxmlformats.org/spreadsheetml/2006/main">
  <sheetPr filterMode="0">
    <outlinePr summaryBelow="1" summaryRight="1"/>
    <pageSetUpPr fitToPage="1"/>
  </sheetPr>
  <dimension ref="A1:F72"/>
  <sheetViews>
    <sheetView showFormulas="0" showGridLines="1" showRowColHeaders="1" showZeros="1" rightToLeft="0" tabSelected="0" showOutlineSymbols="1" defaultGridColor="1" view="pageBreakPreview" topLeftCell="A10" colorId="64" zoomScale="100" zoomScaleNormal="70" zoomScalePageLayoutView="100" workbookViewId="0">
      <selection pane="topLeft" activeCell="C11" activeCellId="0" sqref="C11"/>
    </sheetView>
  </sheetViews>
  <sheetFormatPr baseColWidth="8" defaultColWidth="8.99609375" defaultRowHeight="21" zeroHeight="0" outlineLevelRow="0"/>
  <cols>
    <col width="5.62" customWidth="1" style="322" min="1" max="1"/>
    <col width="19.62" customWidth="1" style="322" min="2" max="2"/>
    <col width="24.37" customWidth="1" style="322" min="3" max="3"/>
    <col width="19.62" customWidth="1" style="322" min="4" max="5"/>
    <col width="36.62" customWidth="1" style="322" min="6" max="6"/>
    <col width="8.99" customWidth="1" style="322" min="7" max="257"/>
  </cols>
  <sheetData>
    <row r="1" ht="25.5" customHeight="1" s="310">
      <c r="A1" s="323" t="inlineStr">
        <is>
          <t>任泰技術顧問有限公司</t>
        </is>
      </c>
    </row>
    <row r="2" ht="26.25" customHeight="1" s="310">
      <c r="A2" s="323" t="inlineStr">
        <is>
          <t xml:space="preserve">             混凝土施工抽查紀錄表</t>
        </is>
      </c>
      <c r="E2" s="324" t="inlineStr">
        <is>
          <t>編號:EC-</t>
        </is>
      </c>
    </row>
    <row r="3" ht="21" customHeight="1" s="310">
      <c r="A3" s="325" t="inlineStr">
        <is>
          <t>工程名稱:延平河濱公園(大稻埕碼頭至忠孝橋下)區域改善工程</t>
        </is>
      </c>
      <c r="B3" s="326" t="n"/>
      <c r="C3" s="326" t="n"/>
      <c r="D3" s="326" t="n"/>
      <c r="E3" s="327" t="n"/>
    </row>
    <row r="4" ht="21" customHeight="1" s="310">
      <c r="A4" s="418" t="inlineStr">
        <is>
          <t>分項工程名稱:</t>
        </is>
      </c>
      <c r="B4" s="366" t="n"/>
      <c r="C4" s="366" t="n"/>
      <c r="D4" s="366" t="n"/>
      <c r="E4" s="368"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33.75" customHeight="1" s="310">
      <c r="A10" s="353" t="n"/>
      <c r="B10" s="384" t="inlineStr">
        <is>
          <t>廠商是否辦理自主檢查</t>
        </is>
      </c>
      <c r="C10" s="357" t="inlineStr">
        <is>
          <t>是否有辦理自主檢查</t>
        </is>
      </c>
      <c r="D10" s="357" t="n"/>
      <c r="E10" s="352" t="n"/>
    </row>
    <row r="11" ht="33" customHeight="1" s="310">
      <c r="A11" s="353" t="n"/>
      <c r="B11" s="378" t="inlineStr">
        <is>
          <t>廠商是否已辦理鋼筋及模板施工自主檢查</t>
        </is>
      </c>
      <c r="C11" s="357" t="inlineStr">
        <is>
          <t>是否辦理</t>
        </is>
      </c>
      <c r="D11" s="357" t="n"/>
      <c r="E11" s="352" t="n"/>
    </row>
    <row r="12" ht="21" customHeight="1" s="310">
      <c r="A12" s="353" t="inlineStr">
        <is>
          <t>二</t>
        </is>
      </c>
      <c r="B12" s="348" t="inlineStr">
        <is>
          <t>澆置前檢查</t>
        </is>
      </c>
      <c r="C12" s="329" t="n"/>
      <c r="D12" s="329" t="n"/>
      <c r="E12" s="330" t="n"/>
    </row>
    <row r="13" ht="21" customHeight="1" s="310">
      <c r="A13" s="375" t="n"/>
      <c r="B13" s="382" t="inlineStr">
        <is>
          <t>澆置高程核對</t>
        </is>
      </c>
      <c r="C13" s="419" t="inlineStr">
        <is>
          <t>高程：______（依據圖說填入）</t>
        </is>
      </c>
      <c r="D13" s="357" t="n"/>
      <c r="E13" s="352" t="n"/>
    </row>
    <row r="14" ht="21" customHeight="1" s="310">
      <c r="A14" s="375" t="n"/>
      <c r="B14" s="384" t="inlineStr">
        <is>
          <t>人力機具調度完備</t>
        </is>
      </c>
      <c r="C14" s="382" t="inlineStr">
        <is>
          <t>是否調度完備</t>
        </is>
      </c>
      <c r="D14" s="357" t="n"/>
      <c r="E14" s="352" t="n"/>
    </row>
    <row r="15" ht="21" customHeight="1" s="310">
      <c r="A15" s="375" t="n"/>
      <c r="B15" s="384" t="inlineStr">
        <is>
          <t>接縫雜物清除</t>
        </is>
      </c>
      <c r="C15" s="382" t="inlineStr">
        <is>
          <t>雜物是否清除乾淨</t>
        </is>
      </c>
      <c r="D15" s="357" t="n"/>
      <c r="E15" s="352" t="n"/>
    </row>
    <row r="16" ht="78.75" customHeight="1" s="310">
      <c r="A16" s="375" t="n"/>
      <c r="B16" s="377" t="inlineStr">
        <is>
          <t>拌合廠是否經本處同意使用</t>
        </is>
      </c>
      <c r="C16" s="420" t="inlineStr">
        <is>
          <t>拌合廠（1.台灣區預拌混凝土工業同業公會會員證書、2.經濟部工廠登記證、3.當地環保許可證、4.預拌混凝土配合比設計表、5.承攬廠商與預拌混凝土供料商之訂購單或合約副本或相關買賣證明）經本處於109年12月7日同意備查使用。</t>
        </is>
      </c>
      <c r="D16" s="382" t="n"/>
      <c r="E16" s="352" t="n"/>
    </row>
    <row r="17" ht="21" customHeight="1" s="310">
      <c r="A17" s="375" t="inlineStr">
        <is>
          <t>三</t>
        </is>
      </c>
      <c r="B17" s="395" t="inlineStr">
        <is>
          <t>澆置</t>
        </is>
      </c>
      <c r="C17" s="329" t="n"/>
      <c r="D17" s="329" t="n"/>
      <c r="E17" s="330" t="n"/>
    </row>
    <row r="18" ht="153" customHeight="1" s="310">
      <c r="A18" s="375" t="n"/>
      <c r="B18" s="382" t="inlineStr">
        <is>
          <t>拌合車出廠時間及強度是否符合約定</t>
        </is>
      </c>
      <c r="C18" s="421" t="inlineStr">
        <is>
          <t xml:space="preserve">1.混凝土自加水攪拌開始，經過[90分鐘]而仍未澆置者即不得使用。但如混凝土有添加本章之第2.1.5款(1)之B型緩凝劑、D型減水緩凝劑、G型高性能減水緩凝劑或第二型流動化混凝用化學摻料(塑化及緩凝劑)，而時間未超過[90分鐘]者，應辦理坍度或坍流度試驗
2.拌和後於澆置前之混凝土溫度不得低於[13℃]，亦不得高於[32℃]
</t>
        </is>
      </c>
      <c r="D18" s="354" t="n"/>
      <c r="E18" s="352" t="n"/>
    </row>
    <row r="19" ht="65.25" customHeight="1" s="310">
      <c r="A19" s="375" t="n"/>
      <c r="B19" s="382" t="inlineStr">
        <is>
          <t>坍度是否符合約定</t>
        </is>
      </c>
      <c r="C19" s="408" t="inlineStr">
        <is>
          <t xml:space="preserve">＊填寫本處核定(備查)施工廠商提送混凝土配比:坍度±坍度許可差
          cm  ±         mm
</t>
        </is>
      </c>
      <c r="D19" s="354" t="n"/>
      <c r="E19" s="352" t="n"/>
      <c r="F19" s="422" t="inlineStr">
        <is>
          <t>除契約或圖說另有約定外，依下列約定辦理：
1.140kg/cm2→10-18cm
2.175kg/cm2→5-18cm
3.210、245、280、315、350、420kg/cm2→5-21cm
坍度許可差：
1.設計坍度50mm以下時：±15mm
2.設計坍度51至100mm時：±25mm
3.設計坍度大於101至180mm時：±35mm</t>
        </is>
      </c>
    </row>
    <row r="20" ht="43.5" customHeight="1" s="310">
      <c r="A20" s="375" t="n"/>
      <c r="B20" s="382" t="inlineStr">
        <is>
          <t>水溶性氯離子含量抽驗是否符合約定</t>
        </is>
      </c>
      <c r="C20" s="423" t="inlineStr">
        <is>
          <t>1.預拌混凝土氯含量&lt;0.15kg/m3
2.預力混凝土氯含量&lt;0.15kg/m3</t>
        </is>
      </c>
      <c r="D20" s="351" t="inlineStr">
        <is>
          <t xml:space="preserve"> </t>
        </is>
      </c>
      <c r="E20" s="352" t="n"/>
      <c r="F20" s="424" t="n"/>
    </row>
    <row r="21" ht="144" customHeight="1" s="310">
      <c r="A21" s="375" t="n"/>
      <c r="B21" s="382" t="inlineStr">
        <is>
          <t>試體是否依約定製作</t>
        </is>
      </c>
      <c r="C21" s="425" t="inlineStr">
        <is>
          <t>1.預拌混凝土：
同一日澆置之混凝土，每一種配比以[每120M3][每450M2澆置面積]為一批，每批至少一組強度試驗，混凝土試體至少3個為一組(7天齡期至少1個，28天齡期至少2個)。若餘數超過[40M3][100M2]應增加一組試體。
2.預力混凝土：
混凝土≦100M3 :3組
100M3&lt;混凝土≦150M3 :4組
150M3&lt;混凝土≦200M3 :5組
以下類推，每增加50M3加取1組。</t>
        </is>
      </c>
      <c r="D21" s="354" t="n"/>
      <c r="E21" s="352" t="n"/>
      <c r="F21" s="424" t="n"/>
    </row>
    <row r="22" ht="33" customHeight="1" s="310">
      <c r="A22" s="375" t="n"/>
      <c r="B22" s="382" t="inlineStr">
        <is>
          <t>施工接縫處理是否符合約定</t>
        </is>
      </c>
      <c r="C22" s="378" t="inlineStr">
        <is>
          <t xml:space="preserve">依據圖說抽查          </t>
        </is>
      </c>
      <c r="D22" s="354" t="n"/>
      <c r="E22" s="352" t="n"/>
    </row>
    <row r="23" ht="33" customHeight="1" s="310">
      <c r="A23" s="375" t="n"/>
      <c r="B23" s="382" t="inlineStr">
        <is>
          <t>混凝土澆置高度是否正確</t>
        </is>
      </c>
      <c r="C23" s="382" t="inlineStr">
        <is>
          <t xml:space="preserve">依據圖說抽查      </t>
        </is>
      </c>
      <c r="D23" s="354" t="n"/>
      <c r="E23" s="352" t="n"/>
    </row>
    <row r="24" ht="21" customHeight="1" s="310">
      <c r="A24" s="375" t="n"/>
      <c r="B24" s="382" t="inlineStr">
        <is>
          <t>是否確實搗實</t>
        </is>
      </c>
      <c r="C24" s="384" t="inlineStr">
        <is>
          <t>使用震動器具，確實搗實</t>
        </is>
      </c>
      <c r="D24" s="354" t="n"/>
      <c r="E24" s="352" t="n"/>
    </row>
    <row r="25" ht="21" customHeight="1" s="310">
      <c r="A25" s="375" t="n"/>
      <c r="B25" s="382" t="inlineStr">
        <is>
          <t>完成面是否平整</t>
        </is>
      </c>
      <c r="C25" s="384" t="inlineStr">
        <is>
          <t>是否平整</t>
        </is>
      </c>
      <c r="D25" s="354" t="n"/>
      <c r="E25" s="352" t="n"/>
    </row>
    <row r="26" ht="21" customHeight="1" s="310">
      <c r="A26" s="360" t="inlineStr">
        <is>
          <t>缺失複查結果:</t>
        </is>
      </c>
      <c r="B26" s="361" t="n"/>
      <c r="C26" s="361" t="n"/>
      <c r="D26" s="361" t="n"/>
      <c r="E26" s="362" t="n"/>
    </row>
    <row r="27" ht="21" customHeight="1" s="310">
      <c r="A27" s="363" t="inlineStr">
        <is>
          <t>□已完成改善(檢附改善前中後照片)。</t>
        </is>
      </c>
      <c r="E27" s="364" t="n"/>
    </row>
    <row r="28" ht="21" customHeight="1" s="310">
      <c r="A28" s="363" t="inlineStr">
        <is>
          <t>□未完成改善，填具「缺失改善追蹤表」進行追蹤改善。</t>
        </is>
      </c>
      <c r="E28" s="364" t="n"/>
    </row>
    <row r="29" ht="21" customHeight="1" s="310">
      <c r="A29" s="363" t="inlineStr">
        <is>
          <t>複查日期:   年   月   日</t>
        </is>
      </c>
      <c r="E29" s="364" t="n"/>
    </row>
    <row r="30" ht="21" customHeight="1" s="310">
      <c r="A30" s="365" t="inlineStr">
        <is>
          <t>複查人員職稱:</t>
        </is>
      </c>
      <c r="B30" s="366" t="n"/>
      <c r="C30" s="366" t="n"/>
      <c r="D30" s="367" t="inlineStr">
        <is>
          <t>簽名:</t>
        </is>
      </c>
      <c r="E30" s="368" t="n"/>
    </row>
    <row r="31" ht="21" customHeight="1" s="310">
      <c r="A31" s="360" t="inlineStr">
        <is>
          <t>備註:</t>
        </is>
      </c>
      <c r="B31" s="361" t="n"/>
      <c r="C31" s="361" t="n"/>
      <c r="D31" s="361" t="n"/>
      <c r="E31" s="362" t="n"/>
    </row>
    <row r="32" ht="21" customHeight="1" s="310">
      <c r="A32" s="369" t="inlineStr">
        <is>
          <t>1.抽查標準及實際檢查情形應具體明確或量化尺寸。</t>
        </is>
      </c>
      <c r="E32" s="364" t="n"/>
    </row>
    <row r="33" ht="21" customHeight="1" s="310">
      <c r="A33" s="369" t="inlineStr">
        <is>
          <t>2.檢查結果合格者註明「○」，不合格者註明「╳」，如無須檢查之項目則打「/」。</t>
        </is>
      </c>
      <c r="E33" s="364" t="n"/>
    </row>
    <row r="34" ht="21.75" customHeight="1" s="310">
      <c r="A34" s="370" t="inlineStr">
        <is>
          <t>3.本表由監造工地現場人員實地檢查覆實記載簽認。</t>
        </is>
      </c>
      <c r="B34" s="371" t="n"/>
      <c r="C34" s="371" t="n"/>
      <c r="D34" s="371" t="n"/>
      <c r="E34" s="372" t="n"/>
    </row>
    <row r="35" ht="21" customHeight="1" s="310">
      <c r="A35" s="373" t="inlineStr">
        <is>
          <t>監造主管簽名:</t>
        </is>
      </c>
      <c r="D35" s="373" t="inlineStr">
        <is>
          <t>監造現場人員簽名:</t>
        </is>
      </c>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sheetData>
  <mergeCells count="24">
    <mergeCell ref="A34:E34"/>
    <mergeCell ref="B9:E9"/>
    <mergeCell ref="A1:E1"/>
    <mergeCell ref="A6:B6"/>
    <mergeCell ref="A7:B7"/>
    <mergeCell ref="A5:C5"/>
    <mergeCell ref="A35:C35"/>
    <mergeCell ref="F19:F21"/>
    <mergeCell ref="A27:E27"/>
    <mergeCell ref="A3:E3"/>
    <mergeCell ref="A26:E26"/>
    <mergeCell ref="B12:E12"/>
    <mergeCell ref="A33:E33"/>
    <mergeCell ref="A30:C30"/>
    <mergeCell ref="A32:E32"/>
    <mergeCell ref="A8:B8"/>
    <mergeCell ref="B17:E17"/>
    <mergeCell ref="A29:E29"/>
    <mergeCell ref="A4:E4"/>
    <mergeCell ref="D30:E30"/>
    <mergeCell ref="A28:E28"/>
    <mergeCell ref="A2:D2"/>
    <mergeCell ref="A31:E31"/>
    <mergeCell ref="D35:E35"/>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0" fitToWidth="1" pageOrder="downThenOver" blackAndWhite="0" draft="0" horizontalDpi="300" verticalDpi="300" copies="1"/>
  <headerFooter differentOddEven="0" differentFirst="0">
    <oddHeader/>
    <oddFooter>&amp;C&amp;"標楷體,Regular"六-5-7&amp;R&amp;"標楷體,Regular"第&amp;P頁，此表共&amp;N頁</oddFooter>
    <evenHeader/>
    <evenFooter/>
    <firstHeader/>
    <firstFooter/>
  </headerFooter>
  <rowBreaks count="1" manualBreakCount="1">
    <brk id="19" min="0" max="16383" man="1"/>
  </rowBreaks>
</worksheet>
</file>

<file path=xl/worksheets/sheet8.xml><?xml version="1.0" encoding="utf-8"?>
<worksheet xmlns="http://schemas.openxmlformats.org/spreadsheetml/2006/main">
  <sheetPr filterMode="0">
    <outlinePr summaryBelow="1" summaryRight="1"/>
    <pageSetUpPr fitToPage="1"/>
  </sheetPr>
  <dimension ref="A1:E71"/>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J15" activeCellId="0" sqref="J15"/>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植筋施工抽查紀錄表</t>
        </is>
      </c>
      <c r="E2" s="324" t="inlineStr">
        <is>
          <t>編號:EP-</t>
        </is>
      </c>
    </row>
    <row r="3" ht="21" customHeight="1" s="310">
      <c r="A3" s="426"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427" t="inlineStr">
        <is>
          <t>檢查位置:人孔</t>
        </is>
      </c>
      <c r="B5" s="329" t="n"/>
      <c r="C5" s="332" t="n"/>
      <c r="D5" s="428" t="inlineStr">
        <is>
          <t>檢查日期</t>
        </is>
      </c>
      <c r="E5" s="429"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434"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inlineStr">
        <is>
          <t>是否辦理自主檢查</t>
        </is>
      </c>
      <c r="D10" s="354" t="n"/>
      <c r="E10" s="352" t="n"/>
    </row>
    <row r="11" ht="21" customHeight="1" s="310">
      <c r="A11" s="353" t="inlineStr">
        <is>
          <t>二</t>
        </is>
      </c>
      <c r="B11" s="348" t="inlineStr">
        <is>
          <t>施工前</t>
        </is>
      </c>
      <c r="C11" s="329" t="n"/>
      <c r="D11" s="329" t="n"/>
      <c r="E11" s="330" t="n"/>
    </row>
    <row r="12" ht="33" customHeight="1" s="310">
      <c r="A12" s="375" t="n"/>
      <c r="B12" s="382" t="inlineStr">
        <is>
          <t>鋼筋材料是否完成檢驗並符合規範</t>
        </is>
      </c>
      <c r="C12" s="382" t="inlineStr">
        <is>
          <t>檢驗合格</t>
        </is>
      </c>
      <c r="D12" s="354" t="n"/>
      <c r="E12" s="352" t="n"/>
    </row>
    <row r="13" ht="42.75" customHeight="1" s="310">
      <c r="A13" s="375" t="n"/>
      <c r="B13" s="382" t="inlineStr">
        <is>
          <t>填注劑材料是否完成檢驗並符合規範</t>
        </is>
      </c>
      <c r="C13" s="435" t="inlineStr">
        <is>
          <t>1.檢驗報告及核備文件
2.現場材料品名是否與檢驗報告之材料相符</t>
        </is>
      </c>
      <c r="D13" s="354" t="n"/>
      <c r="E13" s="352" t="n"/>
    </row>
    <row r="14" ht="49.5" customHeight="1" s="310">
      <c r="A14" s="375" t="n"/>
      <c r="B14" s="384" t="inlineStr">
        <is>
          <t>植筋鑽機鑽頭長度號數是否符合規範</t>
        </is>
      </c>
      <c r="C14" s="414" t="inlineStr">
        <is>
          <t>1.依設計圖說
2.人手孔：D16MM、長度：25CM</t>
        </is>
      </c>
      <c r="D14" s="354" t="n"/>
      <c r="E14" s="352" t="n"/>
    </row>
    <row r="15" ht="49.5" customHeight="1" s="310">
      <c r="A15" s="375" t="n"/>
      <c r="B15" s="436" t="inlineStr">
        <is>
          <t>鋼筋號數長度是否正確</t>
        </is>
      </c>
      <c r="C15" s="414" t="inlineStr">
        <is>
          <t>1.依設計圖說
2.人手孔：D16MM、長度：25CM</t>
        </is>
      </c>
      <c r="D15" s="354" t="n"/>
      <c r="E15" s="352" t="n"/>
    </row>
    <row r="16" ht="21" customHeight="1" s="310">
      <c r="A16" s="375" t="inlineStr">
        <is>
          <t>三</t>
        </is>
      </c>
      <c r="B16" s="395" t="inlineStr">
        <is>
          <t>施工中</t>
        </is>
      </c>
      <c r="C16" s="329" t="n"/>
      <c r="D16" s="329" t="n"/>
      <c r="E16" s="330" t="n"/>
    </row>
    <row r="17" ht="49.5" customHeight="1" s="310">
      <c r="A17" s="375" t="n"/>
      <c r="B17" s="382" t="inlineStr">
        <is>
          <t>位置、間距、孔徑是否正確</t>
        </is>
      </c>
      <c r="C17" s="414" t="inlineStr">
        <is>
          <t>1.依核備之施工說明書
2.人手孔：間距：20CM；孔徑：#3</t>
        </is>
      </c>
      <c r="D17" s="354" t="n"/>
      <c r="E17" s="352" t="n"/>
    </row>
    <row r="18" ht="21" customHeight="1" s="310">
      <c r="A18" s="375" t="n"/>
      <c r="B18" s="382" t="inlineStr">
        <is>
          <t>深度是否足夠</t>
        </is>
      </c>
      <c r="C18" s="377" t="n"/>
      <c r="D18" s="354" t="n"/>
      <c r="E18" s="352" t="n"/>
    </row>
    <row r="19" ht="21" customHeight="1" s="310">
      <c r="A19" s="375" t="n"/>
      <c r="B19" s="416" t="inlineStr">
        <is>
          <t>孔內灰屑是否清除清潔</t>
        </is>
      </c>
      <c r="C19" s="377" t="inlineStr">
        <is>
          <t>清除清潔</t>
        </is>
      </c>
      <c r="D19" s="354" t="n"/>
      <c r="E19" s="352" t="n"/>
    </row>
    <row r="20" ht="21" customHeight="1" s="310">
      <c r="A20" s="375" t="n"/>
      <c r="B20" s="382" t="inlineStr">
        <is>
          <t>鑽孔是否乾燥</t>
        </is>
      </c>
      <c r="C20" s="377" t="inlineStr">
        <is>
          <t>確為乾燥</t>
        </is>
      </c>
      <c r="D20" s="354" t="n"/>
      <c r="E20" s="352" t="n"/>
    </row>
    <row r="21" ht="21" customHeight="1" s="310">
      <c r="A21" s="375" t="n"/>
      <c r="B21" s="416" t="inlineStr">
        <is>
          <t>植筋後填注劑是否滿溢</t>
        </is>
      </c>
      <c r="C21" s="377" t="inlineStr">
        <is>
          <t>填註劑滿溢</t>
        </is>
      </c>
      <c r="D21" s="354" t="n"/>
      <c r="E21" s="352" t="n"/>
    </row>
    <row r="22" ht="33" customHeight="1" s="310">
      <c r="A22" s="375" t="n"/>
      <c r="B22" s="382" t="inlineStr">
        <is>
          <t>鋼筋表面是否清潔、無污泥</t>
        </is>
      </c>
      <c r="C22" s="377" t="inlineStr">
        <is>
          <t>鋼筋表面清潔、無汙泥</t>
        </is>
      </c>
      <c r="D22" s="354" t="n"/>
      <c r="E22" s="352" t="n"/>
    </row>
    <row r="23" ht="21" customHeight="1" s="310">
      <c r="A23" s="375" t="inlineStr">
        <is>
          <t>四</t>
        </is>
      </c>
      <c r="B23" s="437" t="inlineStr">
        <is>
          <t>施工後</t>
        </is>
      </c>
      <c r="C23" s="329" t="n"/>
      <c r="D23" s="329" t="n"/>
      <c r="E23" s="330" t="n"/>
    </row>
    <row r="24" ht="33" customHeight="1" s="310">
      <c r="A24" s="375" t="n"/>
      <c r="B24" s="382" t="inlineStr">
        <is>
          <t>鋼筋植入後外露長度是否足夠</t>
        </is>
      </c>
      <c r="C24" s="438" t="inlineStr">
        <is>
          <t xml:space="preserve">長度：     （依據圖說填入）                  </t>
        </is>
      </c>
      <c r="D24" s="354" t="n"/>
      <c r="E24" s="352" t="n"/>
    </row>
    <row r="25" ht="21" customHeight="1" s="310">
      <c r="A25" s="360" t="inlineStr">
        <is>
          <t>缺失複查結果:</t>
        </is>
      </c>
      <c r="B25" s="361" t="n"/>
      <c r="C25" s="361" t="n"/>
      <c r="D25" s="361" t="n"/>
      <c r="E25" s="362" t="n"/>
    </row>
    <row r="26" ht="21" customHeight="1" s="310">
      <c r="A26" s="363" t="inlineStr">
        <is>
          <t>□已完成改善(檢附改善前中後照片)。</t>
        </is>
      </c>
      <c r="E26" s="364" t="n"/>
    </row>
    <row r="27" ht="21" customHeight="1" s="310">
      <c r="A27" s="363" t="inlineStr">
        <is>
          <t>□未完成改善，填具「缺失改善追蹤表」進行追蹤改善。</t>
        </is>
      </c>
      <c r="E27" s="364" t="n"/>
    </row>
    <row r="28" ht="21" customHeight="1" s="310">
      <c r="A28" s="363" t="inlineStr">
        <is>
          <t>複查日期:   年   月   日</t>
        </is>
      </c>
      <c r="E28" s="364" t="n"/>
    </row>
    <row r="29" ht="21" customHeight="1" s="310">
      <c r="A29" s="365" t="inlineStr">
        <is>
          <t>複查人員職稱:</t>
        </is>
      </c>
      <c r="B29" s="366" t="n"/>
      <c r="C29" s="366" t="n"/>
      <c r="D29" s="367" t="inlineStr">
        <is>
          <t>簽名:</t>
        </is>
      </c>
      <c r="E29" s="368" t="n"/>
    </row>
    <row r="30" ht="21" customHeight="1" s="310">
      <c r="A30" s="360" t="inlineStr">
        <is>
          <t>備註:</t>
        </is>
      </c>
      <c r="B30" s="361" t="n"/>
      <c r="C30" s="361" t="n"/>
      <c r="D30" s="361" t="n"/>
      <c r="E30" s="362" t="n"/>
    </row>
    <row r="31" ht="21" customHeight="1" s="310">
      <c r="A31" s="369" t="inlineStr">
        <is>
          <t>1.抽查標準及實際檢查情形應具體明確或量化尺寸。</t>
        </is>
      </c>
      <c r="E31" s="364" t="n"/>
    </row>
    <row r="32" ht="21" customHeight="1" s="310">
      <c r="A32" s="369" t="inlineStr">
        <is>
          <t>2.檢查結果合格者註明「○」，不合格者註明「╳」，如無須檢查之項目則打「/」。</t>
        </is>
      </c>
      <c r="E32" s="364" t="n"/>
    </row>
    <row r="33" ht="21.75" customHeight="1" s="310">
      <c r="A33" s="370" t="inlineStr">
        <is>
          <t>3.本表由監造工地現場人員實地檢查覆實記載簽認。</t>
        </is>
      </c>
      <c r="B33" s="371" t="n"/>
      <c r="C33" s="371" t="n"/>
      <c r="D33" s="371" t="n"/>
      <c r="E33" s="372" t="n"/>
    </row>
    <row r="34" ht="21" customHeight="1" s="310">
      <c r="A34" s="373" t="inlineStr">
        <is>
          <t>監造主管簽名:</t>
        </is>
      </c>
      <c r="D34" s="373" t="inlineStr">
        <is>
          <t>監造現場人員簽名:</t>
        </is>
      </c>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sheetData>
  <mergeCells count="24">
    <mergeCell ref="A30:E30"/>
    <mergeCell ref="B9:E9"/>
    <mergeCell ref="D34:E34"/>
    <mergeCell ref="A1:E1"/>
    <mergeCell ref="A6:B6"/>
    <mergeCell ref="A7:B7"/>
    <mergeCell ref="A5:C5"/>
    <mergeCell ref="A25:E25"/>
    <mergeCell ref="B16:E16"/>
    <mergeCell ref="A29:C29"/>
    <mergeCell ref="A27:E27"/>
    <mergeCell ref="A3:E3"/>
    <mergeCell ref="A26:E26"/>
    <mergeCell ref="A33:E33"/>
    <mergeCell ref="B11:E11"/>
    <mergeCell ref="A32:E32"/>
    <mergeCell ref="A34:C34"/>
    <mergeCell ref="A8:B8"/>
    <mergeCell ref="B23:E23"/>
    <mergeCell ref="A4:E4"/>
    <mergeCell ref="A28:E28"/>
    <mergeCell ref="D29:E29"/>
    <mergeCell ref="A2:D2"/>
    <mergeCell ref="A31:E31"/>
  </mergeCells>
  <printOptions horizontalCentered="1" verticalCentered="1" headings="0" gridLines="0" gridLinesSet="1"/>
  <pageMargins left="0.315277777777778" right="0.315277777777778" top="0.354166666666667" bottom="0.35486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&amp;C&amp;"標楷體,Regular"六-5-24</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1"/>
  </sheetPr>
  <dimension ref="A1:E70"/>
  <sheetViews>
    <sheetView showFormulas="0" showGridLines="1" showRowColHeaders="1" showZeros="1" rightToLeft="0" tabSelected="0" showOutlineSymbols="1" defaultGridColor="1" view="pageBreakPreview" topLeftCell="A4" colorId="64" zoomScale="100" zoomScaleNormal="100" zoomScalePageLayoutView="100" workbookViewId="0">
      <selection pane="topLeft" activeCell="B9" activeCellId="0" sqref="B9:E9"/>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439" t="inlineStr">
        <is>
          <t>任泰技術顧問有限公司</t>
        </is>
      </c>
    </row>
    <row r="2" ht="21.75" customHeight="1" s="310">
      <c r="A2" s="440" t="inlineStr">
        <is>
          <t xml:space="preserve">              預力混凝土版樁工程施工抽查紀錄表</t>
        </is>
      </c>
      <c r="E2" s="441" t="inlineStr">
        <is>
          <t>編號:EG1-</t>
        </is>
      </c>
    </row>
    <row r="3" ht="21" customHeight="1" s="310">
      <c r="A3" s="325" t="inlineStr">
        <is>
          <t>工程名稱:延平河濱公園(大稻埕碼頭至忠孝橋下)區域改善工程</t>
        </is>
      </c>
      <c r="B3" s="326" t="n"/>
      <c r="C3" s="326" t="n"/>
      <c r="D3" s="326" t="n"/>
      <c r="E3" s="327" t="n"/>
    </row>
    <row r="4" ht="21" customHeight="1" s="310">
      <c r="A4" s="442" t="inlineStr">
        <is>
          <t>分項工程名稱:</t>
        </is>
      </c>
      <c r="B4" s="329" t="n"/>
      <c r="C4" s="329" t="n"/>
      <c r="D4" s="329" t="n"/>
      <c r="E4" s="330" t="n"/>
    </row>
    <row r="5" ht="21" customHeight="1" s="310">
      <c r="A5" s="443" t="inlineStr">
        <is>
          <t>檢查位置:</t>
        </is>
      </c>
      <c r="B5" s="329" t="n"/>
      <c r="C5" s="332" t="n"/>
      <c r="D5" s="444" t="inlineStr">
        <is>
          <t>檢查日期</t>
        </is>
      </c>
      <c r="E5" s="445" t="inlineStr">
        <is>
          <t xml:space="preserve">    年  月  日</t>
        </is>
      </c>
    </row>
    <row r="6" ht="21" customHeight="1" s="310">
      <c r="A6" s="446" t="inlineStr">
        <is>
          <t>檢查時機</t>
        </is>
      </c>
      <c r="B6" s="329" t="n"/>
      <c r="C6" s="336" t="inlineStr">
        <is>
          <t>□施工前</t>
        </is>
      </c>
      <c r="D6" s="337" t="inlineStr">
        <is>
          <t>□施工中檢查</t>
        </is>
      </c>
      <c r="E6" s="338" t="inlineStr">
        <is>
          <t>□施工完成檢查</t>
        </is>
      </c>
    </row>
    <row r="7" ht="21" customHeight="1" s="310">
      <c r="A7" s="446" t="inlineStr">
        <is>
          <t>檢查結果</t>
        </is>
      </c>
      <c r="B7" s="329" t="n"/>
      <c r="C7" s="447" t="inlineStr">
        <is>
          <t>○檢驗合格</t>
        </is>
      </c>
      <c r="D7" s="448" t="inlineStr">
        <is>
          <t>╳有缺失需改正</t>
        </is>
      </c>
      <c r="E7" s="449" t="inlineStr">
        <is>
          <t>/無此檢查項目</t>
        </is>
      </c>
    </row>
    <row r="8" ht="39.95" customFormat="1" customHeight="1" s="343">
      <c r="A8" s="450" t="inlineStr">
        <is>
          <t>檢查項目</t>
        </is>
      </c>
      <c r="B8" s="332" t="n"/>
      <c r="C8" s="451" t="inlineStr">
        <is>
          <t>抽查標準(定量定性)</t>
        </is>
      </c>
      <c r="D8" s="451" t="inlineStr">
        <is>
          <t>實際抽查情形
(敘述抽查值)</t>
        </is>
      </c>
      <c r="E8" s="452" t="inlineStr">
        <is>
          <t>抽查結果</t>
        </is>
      </c>
    </row>
    <row r="9" ht="21" customFormat="1" customHeight="1" s="343">
      <c r="A9" s="450" t="inlineStr">
        <is>
          <t>一</t>
        </is>
      </c>
      <c r="B9" s="453" t="inlineStr">
        <is>
          <t>廠商自主檢查</t>
        </is>
      </c>
      <c r="C9" s="329" t="n"/>
      <c r="D9" s="329" t="n"/>
      <c r="E9" s="330" t="n"/>
    </row>
    <row r="10" ht="21" customHeight="1" s="310">
      <c r="A10" s="454" t="n"/>
      <c r="B10" s="455" t="inlineStr">
        <is>
          <t>廠商是否辦理自主檢查</t>
        </is>
      </c>
      <c r="C10" s="456" t="inlineStr">
        <is>
          <t>是否辦理</t>
        </is>
      </c>
      <c r="D10" s="456" t="n"/>
      <c r="E10" s="457" t="n"/>
    </row>
    <row r="11" ht="21" customHeight="1" s="310">
      <c r="A11" s="458" t="inlineStr">
        <is>
          <t>二</t>
        </is>
      </c>
      <c r="B11" s="459" t="inlineStr">
        <is>
          <t>施工前</t>
        </is>
      </c>
      <c r="C11" s="329" t="n"/>
      <c r="D11" s="329" t="n"/>
      <c r="E11" s="330" t="n"/>
    </row>
    <row r="12" ht="33" customHeight="1" s="310">
      <c r="A12" s="458" t="n"/>
      <c r="B12" s="460" t="inlineStr">
        <is>
          <t>辦理測量放樣施工自主檢查</t>
        </is>
      </c>
      <c r="C12" s="460" t="inlineStr">
        <is>
          <t>是否辦理</t>
        </is>
      </c>
      <c r="D12" s="455" t="n"/>
      <c r="E12" s="461" t="n"/>
    </row>
    <row r="13" ht="29.25" customHeight="1" s="310">
      <c r="A13" s="462" t="n"/>
      <c r="B13" s="460" t="inlineStr">
        <is>
          <t>版樁長度是否符合設計</t>
        </is>
      </c>
      <c r="C13" s="460" t="inlineStr">
        <is>
          <t>長度：12M</t>
        </is>
      </c>
      <c r="D13" s="456" t="n"/>
      <c r="E13" s="457" t="n"/>
    </row>
    <row r="14" ht="33" customHeight="1" s="310">
      <c r="A14" s="462" t="n"/>
      <c r="B14" s="460" t="inlineStr">
        <is>
          <t>版樁有無缺損及變形情形</t>
        </is>
      </c>
      <c r="C14" s="463" t="inlineStr">
        <is>
          <t>有無缺損及變形</t>
        </is>
      </c>
      <c r="D14" s="456" t="n"/>
      <c r="E14" s="457" t="n"/>
    </row>
    <row r="15" ht="21" customHeight="1" s="310">
      <c r="A15" s="462" t="n"/>
      <c r="B15" s="464" t="inlineStr">
        <is>
          <t>打設位置核對</t>
        </is>
      </c>
      <c r="C15" s="465" t="inlineStr">
        <is>
          <t xml:space="preserve">依據圖說抽查   </t>
        </is>
      </c>
      <c r="D15" s="456" t="n"/>
      <c r="E15" s="457" t="n"/>
    </row>
    <row r="16" ht="21" customHeight="1" s="310">
      <c r="A16" s="466" t="inlineStr">
        <is>
          <t>三</t>
        </is>
      </c>
      <c r="B16" s="467" t="inlineStr">
        <is>
          <t>施工中</t>
        </is>
      </c>
      <c r="C16" s="329" t="n"/>
      <c r="D16" s="329" t="n"/>
      <c r="E16" s="330" t="n"/>
    </row>
    <row r="17" ht="33" customHeight="1" s="310">
      <c r="A17" s="466" t="n"/>
      <c r="B17" s="460" t="inlineStr">
        <is>
          <t>版樁打設深度(高程)是否符合設計圖說</t>
        </is>
      </c>
      <c r="C17" s="465" t="inlineStr">
        <is>
          <t>符合圖說</t>
        </is>
      </c>
      <c r="D17" s="456" t="n"/>
      <c r="E17" s="457" t="n"/>
    </row>
    <row r="18" ht="21" customHeight="1" s="310">
      <c r="A18" s="466" t="n"/>
      <c r="B18" s="460" t="inlineStr">
        <is>
          <t>版樁隙間縫</t>
        </is>
      </c>
      <c r="C18" s="465" t="inlineStr">
        <is>
          <t>直線偏差不得大於2cm</t>
        </is>
      </c>
      <c r="D18" s="456" t="n"/>
      <c r="E18" s="457" t="n"/>
    </row>
    <row r="19" ht="21" customHeight="1" s="310">
      <c r="A19" s="466" t="n"/>
      <c r="B19" s="460" t="inlineStr">
        <is>
          <t>接縫</t>
        </is>
      </c>
      <c r="C19" s="465" t="inlineStr">
        <is>
          <t>不得大於2cm</t>
        </is>
      </c>
      <c r="D19" s="456" t="n"/>
      <c r="E19" s="457" t="n"/>
    </row>
    <row r="20" ht="21" customHeight="1" s="310">
      <c r="A20" s="466" t="n"/>
      <c r="B20" s="460" t="inlineStr">
        <is>
          <t>前後傾斜</t>
        </is>
      </c>
      <c r="C20" s="465" t="inlineStr">
        <is>
          <t>不得大於樁長1%</t>
        </is>
      </c>
      <c r="D20" s="456" t="n"/>
      <c r="E20" s="457" t="n"/>
    </row>
    <row r="21" ht="21" customHeight="1" s="310">
      <c r="A21" s="466" t="n"/>
      <c r="B21" s="460" t="inlineStr">
        <is>
          <t>樁頂高差</t>
        </is>
      </c>
      <c r="C21" s="465" t="inlineStr">
        <is>
          <t>不得大於3cm</t>
        </is>
      </c>
      <c r="D21" s="456" t="n"/>
      <c r="E21" s="457" t="n"/>
    </row>
    <row r="22" ht="21" customHeight="1" s="310">
      <c r="A22" s="466" t="n"/>
      <c r="B22" s="460" t="inlineStr">
        <is>
          <t>接縫灌漿</t>
        </is>
      </c>
      <c r="C22" s="465" t="inlineStr">
        <is>
          <t>孔內是否清潔</t>
        </is>
      </c>
      <c r="D22" s="456" t="n"/>
      <c r="E22" s="457" t="n"/>
    </row>
    <row r="23" ht="21" customHeight="1" s="310">
      <c r="A23" s="466" t="n"/>
      <c r="B23" s="460" t="n"/>
      <c r="C23" s="463" t="n"/>
      <c r="D23" s="456" t="n"/>
      <c r="E23" s="457" t="n"/>
    </row>
    <row r="24" ht="21" customHeight="1" s="310">
      <c r="A24" s="468" t="inlineStr">
        <is>
          <t>缺失複查結果:</t>
        </is>
      </c>
      <c r="B24" s="361" t="n"/>
      <c r="C24" s="361" t="n"/>
      <c r="D24" s="361" t="n"/>
      <c r="E24" s="362" t="n"/>
    </row>
    <row r="25" ht="21" customHeight="1" s="310">
      <c r="A25" s="469" t="inlineStr">
        <is>
          <t>□已完成改善(檢附改善前中後照片)。</t>
        </is>
      </c>
      <c r="E25" s="364" t="n"/>
    </row>
    <row r="26" ht="21" customHeight="1" s="310">
      <c r="A26" s="469" t="inlineStr">
        <is>
          <t>□未完成改善，填具「缺失改善追蹤表」進行追蹤改善。</t>
        </is>
      </c>
      <c r="E26" s="364" t="n"/>
    </row>
    <row r="27" ht="21" customHeight="1" s="310">
      <c r="A27" s="469" t="inlineStr">
        <is>
          <t>複查日期:   年   月   日</t>
        </is>
      </c>
      <c r="E27" s="364" t="n"/>
    </row>
    <row r="28" ht="21" customHeight="1" s="310">
      <c r="A28" s="470" t="inlineStr">
        <is>
          <t>複查人員職稱:</t>
        </is>
      </c>
      <c r="B28" s="366" t="n"/>
      <c r="C28" s="366" t="n"/>
      <c r="D28" s="471" t="inlineStr">
        <is>
          <t>簽名:</t>
        </is>
      </c>
      <c r="E28" s="368" t="n"/>
    </row>
    <row r="29" ht="21" customHeight="1" s="310">
      <c r="A29" s="468" t="inlineStr">
        <is>
          <t>備註:</t>
        </is>
      </c>
      <c r="B29" s="361" t="n"/>
      <c r="C29" s="361" t="n"/>
      <c r="D29" s="361" t="n"/>
      <c r="E29" s="362" t="n"/>
    </row>
    <row r="30" ht="21" customHeight="1" s="310">
      <c r="A30" s="472" t="inlineStr">
        <is>
          <t>1.抽查標準及實際檢查情形應具體明確或量化尺寸。</t>
        </is>
      </c>
      <c r="E30" s="364" t="n"/>
    </row>
    <row r="31" ht="21" customHeight="1" s="310">
      <c r="A31" s="472" t="inlineStr">
        <is>
          <t>2.檢查結果合格者註明「○」，不合格者註明「╳」，如無須檢查之項目則打「/」。</t>
        </is>
      </c>
      <c r="E31" s="364" t="n"/>
    </row>
    <row r="32" ht="21.75" customHeight="1" s="310">
      <c r="A32" s="473" t="inlineStr">
        <is>
          <t>3.本表由監造工地現場人員實地檢查覆實記載簽認。</t>
        </is>
      </c>
      <c r="B32" s="371" t="n"/>
      <c r="C32" s="371" t="n"/>
      <c r="D32" s="371" t="n"/>
      <c r="E32" s="372" t="n"/>
    </row>
    <row r="33" ht="21" customHeight="1" s="310">
      <c r="A33" s="474" t="inlineStr">
        <is>
          <t>監造主管簽名:</t>
        </is>
      </c>
      <c r="D33" s="474" t="inlineStr">
        <is>
          <t>監造現場人員簽名:</t>
        </is>
      </c>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sheetData>
  <mergeCells count="23">
    <mergeCell ref="A30:E30"/>
    <mergeCell ref="B9:E9"/>
    <mergeCell ref="A24:E24"/>
    <mergeCell ref="A1:E1"/>
    <mergeCell ref="A6:B6"/>
    <mergeCell ref="A33:C33"/>
    <mergeCell ref="A7:B7"/>
    <mergeCell ref="A5:C5"/>
    <mergeCell ref="A25:E25"/>
    <mergeCell ref="B16:E16"/>
    <mergeCell ref="A27:E27"/>
    <mergeCell ref="A3:E3"/>
    <mergeCell ref="A28:C28"/>
    <mergeCell ref="A26:E26"/>
    <mergeCell ref="D28:E28"/>
    <mergeCell ref="B11:E11"/>
    <mergeCell ref="A32:E32"/>
    <mergeCell ref="A8:B8"/>
    <mergeCell ref="A29:E29"/>
    <mergeCell ref="A4:E4"/>
    <mergeCell ref="D33:E33"/>
    <mergeCell ref="A2:D2"/>
    <mergeCell ref="A31:E31"/>
  </mergeCells>
  <printOptions horizontalCentered="1" verticalCentered="1" headings="0" gridLines="0" gridLinesSet="1"/>
  <pageMargins left="0.315277777777778" right="0.315277777777778" top="0.354166666666667" bottom="0.354166666666667"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E70"/>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A3" activeCellId="0" sqref="A3:E3"/>
    </sheetView>
  </sheetViews>
  <sheetFormatPr baseColWidth="8" defaultColWidth="8.99609375" defaultRowHeight="21" zeroHeight="0" outlineLevelRow="0"/>
  <cols>
    <col width="5.62" customWidth="1" style="322" min="1" max="1"/>
    <col width="29.62" customWidth="1" style="322" min="2" max="2"/>
    <col width="22.62" customWidth="1" style="322" min="3" max="3"/>
    <col width="19.62" customWidth="1" style="322" min="4" max="5"/>
    <col width="8.99" customWidth="1" style="322" min="6" max="257"/>
  </cols>
  <sheetData>
    <row r="1" ht="25.5" customHeight="1" s="310">
      <c r="A1" s="323" t="inlineStr">
        <is>
          <t>臺北市政府工務局水利工程處</t>
        </is>
      </c>
    </row>
    <row r="2" ht="26.25" customHeight="1" s="310">
      <c r="A2" s="323" t="inlineStr">
        <is>
          <t xml:space="preserve">              銑刨施工抽查紀錄表</t>
        </is>
      </c>
      <c r="E2" s="324" t="inlineStr">
        <is>
          <t>編號:EL-</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4.5" customFormat="1" customHeight="1" s="343">
      <c r="A8" s="475" t="inlineStr">
        <is>
          <t>檢查項目</t>
        </is>
      </c>
      <c r="B8" s="332" t="n"/>
      <c r="C8" s="476" t="inlineStr">
        <is>
          <t>抽查標準(定量定性)</t>
        </is>
      </c>
      <c r="D8" s="476" t="inlineStr">
        <is>
          <t>實際抽查情形
(敘述抽查值)</t>
        </is>
      </c>
      <c r="E8" s="477" t="inlineStr">
        <is>
          <t>抽查結果</t>
        </is>
      </c>
    </row>
    <row r="9" ht="21" customFormat="1" customHeight="1" s="343">
      <c r="A9" s="344" t="inlineStr">
        <is>
          <t>一</t>
        </is>
      </c>
      <c r="B9" s="478" t="inlineStr">
        <is>
          <t>廠商自主檢查</t>
        </is>
      </c>
      <c r="C9" s="329" t="n"/>
      <c r="D9" s="329" t="n"/>
      <c r="E9" s="330" t="n"/>
    </row>
    <row r="10" ht="21" customHeight="1" s="310">
      <c r="A10" s="353" t="n"/>
      <c r="B10" s="417" t="inlineStr">
        <is>
          <t>廠商是否辦理自主檢查</t>
        </is>
      </c>
      <c r="C10" s="376" t="n"/>
      <c r="D10" s="376" t="n"/>
      <c r="E10" s="479" t="n"/>
    </row>
    <row r="11" ht="21" customHeight="1" s="310">
      <c r="A11" s="353" t="inlineStr">
        <is>
          <t>二</t>
        </is>
      </c>
      <c r="B11" s="480" t="inlineStr">
        <is>
          <t>放樣</t>
        </is>
      </c>
      <c r="C11" s="329" t="n"/>
      <c r="D11" s="329" t="n"/>
      <c r="E11" s="330" t="n"/>
    </row>
    <row r="12" ht="21" customHeight="1" s="310">
      <c r="A12" s="375" t="n"/>
      <c r="B12" s="436" t="inlineStr">
        <is>
          <t>是否已完成測量及設計</t>
        </is>
      </c>
      <c r="C12" s="417" t="n"/>
      <c r="D12" s="376" t="n"/>
      <c r="E12" s="479" t="n"/>
    </row>
    <row r="13" ht="32.25" customHeight="1" s="310">
      <c r="A13" s="375" t="n"/>
      <c r="B13" s="436" t="inlineStr">
        <is>
          <t>是否依基準點高程檢測</t>
        </is>
      </c>
      <c r="C13" s="481" t="inlineStr">
        <is>
          <t>高程：    （依據圖說填入）</t>
        </is>
      </c>
      <c r="D13" s="376" t="n"/>
      <c r="E13" s="479" t="n"/>
    </row>
    <row r="14" ht="21" customHeight="1" s="310">
      <c r="A14" s="375" t="n"/>
      <c r="B14" s="436" t="inlineStr">
        <is>
          <t>樁號位置是否放樣標示</t>
        </is>
      </c>
      <c r="C14" s="417" t="n"/>
      <c r="D14" s="376" t="n"/>
      <c r="E14" s="479" t="n"/>
    </row>
    <row r="15" ht="21" customHeight="1" s="310">
      <c r="A15" s="375" t="n"/>
      <c r="B15" s="436" t="inlineStr">
        <is>
          <t>人手孔位置是否標示</t>
        </is>
      </c>
      <c r="C15" s="417" t="n"/>
      <c r="D15" s="376" t="n"/>
      <c r="E15" s="479" t="n"/>
    </row>
    <row r="16" ht="21" customHeight="1" s="310">
      <c r="A16" s="375" t="n"/>
      <c r="B16" s="377" t="inlineStr">
        <is>
          <t>人手孔是否完成點支距測量作業</t>
        </is>
      </c>
      <c r="C16" s="417" t="n"/>
      <c r="D16" s="376" t="n"/>
      <c r="E16" s="479" t="n"/>
    </row>
    <row r="17" ht="48" customHeight="1" s="310">
      <c r="A17" s="375" t="n"/>
      <c r="B17" s="482" t="inlineStr">
        <is>
          <t>人手孔是否敲除降低至路面下30cm並以鐵板覆蓋俟澆置早強混凝土及填補3/4"瀝青平整</t>
        </is>
      </c>
      <c r="C17" s="417" t="n"/>
      <c r="D17" s="376" t="n"/>
      <c r="E17" s="479" t="n"/>
    </row>
    <row r="18" ht="21" customHeight="1" s="310">
      <c r="A18" s="375" t="inlineStr">
        <is>
          <t>三</t>
        </is>
      </c>
      <c r="B18" s="483" t="inlineStr">
        <is>
          <t>銑刨前檢查</t>
        </is>
      </c>
      <c r="C18" s="329" t="n"/>
      <c r="D18" s="329" t="n"/>
      <c r="E18" s="330" t="n"/>
    </row>
    <row r="19" ht="48" customHeight="1" s="310">
      <c r="A19" s="375" t="n"/>
      <c r="B19" s="416" t="inlineStr">
        <is>
          <t>人力機具調度完備</t>
        </is>
      </c>
      <c r="C19" s="484" t="inlineStr">
        <is>
          <t>1.銑刨機
2.清掃機
3.灑水設備</t>
        </is>
      </c>
      <c r="D19" s="485" t="n"/>
      <c r="E19" s="479" t="n"/>
    </row>
    <row r="20" ht="21" customHeight="1" s="310">
      <c r="A20" s="375" t="inlineStr">
        <is>
          <t>四</t>
        </is>
      </c>
      <c r="B20" s="478" t="inlineStr">
        <is>
          <t>銑刨完成</t>
        </is>
      </c>
      <c r="C20" s="329" t="n"/>
      <c r="D20" s="329" t="n"/>
      <c r="E20" s="330" t="n"/>
    </row>
    <row r="21" ht="47.25" customHeight="1" s="310">
      <c r="A21" s="375" t="n"/>
      <c r="B21" s="416" t="inlineStr">
        <is>
          <t>銑刨厚度(銑刨後高程)是否符合圖說</t>
        </is>
      </c>
      <c r="C21" s="486" t="inlineStr">
        <is>
          <t>厚度：       cm（依據圖說填入），刨除厚度以平均厚度計算</t>
        </is>
      </c>
      <c r="D21" s="485" t="n"/>
      <c r="E21" s="479" t="n"/>
    </row>
    <row r="22" ht="21" customHeight="1" s="310">
      <c r="A22" s="375" t="n"/>
      <c r="B22" s="416" t="inlineStr">
        <is>
          <t>銑刨後路面是否清掃乾淨</t>
        </is>
      </c>
      <c r="C22" s="417" t="n"/>
      <c r="D22" s="376" t="n"/>
      <c r="E22" s="479" t="n"/>
    </row>
    <row r="23" ht="31.5" customHeight="1" s="310">
      <c r="A23" s="375" t="n"/>
      <c r="B23" s="416" t="inlineStr">
        <is>
          <t>是否銑刨至級配層或所剩AC厚度未達3公分</t>
        </is>
      </c>
      <c r="C23" s="417" t="n"/>
      <c r="D23" s="376" t="n"/>
      <c r="E23" s="479" t="n"/>
    </row>
    <row r="24" ht="21" customHeight="1" s="310">
      <c r="A24" s="360" t="inlineStr">
        <is>
          <t>缺失複查結果:</t>
        </is>
      </c>
      <c r="B24" s="361" t="n"/>
      <c r="C24" s="361" t="n"/>
      <c r="D24" s="361" t="n"/>
      <c r="E24" s="362" t="n"/>
    </row>
    <row r="25" ht="21" customHeight="1" s="310">
      <c r="A25" s="363" t="inlineStr">
        <is>
          <t>□已完成改善(檢附改善前中後照片)。</t>
        </is>
      </c>
      <c r="E25" s="364" t="n"/>
    </row>
    <row r="26" ht="21" customHeight="1" s="310">
      <c r="A26" s="363" t="inlineStr">
        <is>
          <t>□未完成改善，填具「缺失改善追蹤表」進行追蹤改善。</t>
        </is>
      </c>
      <c r="E26" s="364" t="n"/>
    </row>
    <row r="27" ht="21" customHeight="1" s="310">
      <c r="A27" s="363" t="inlineStr">
        <is>
          <t>複查日期:   年   月   日</t>
        </is>
      </c>
      <c r="E27" s="364" t="n"/>
    </row>
    <row r="28" ht="21" customHeight="1" s="310">
      <c r="A28" s="365" t="inlineStr">
        <is>
          <t>複查人員職稱:</t>
        </is>
      </c>
      <c r="B28" s="366" t="n"/>
      <c r="C28" s="366" t="n"/>
      <c r="D28" s="367" t="inlineStr">
        <is>
          <t>簽名:</t>
        </is>
      </c>
      <c r="E28" s="368" t="n"/>
    </row>
    <row r="29" ht="15.95" customHeight="1" s="310">
      <c r="A29" s="487" t="inlineStr">
        <is>
          <t>備註:</t>
        </is>
      </c>
      <c r="B29" s="361" t="n"/>
      <c r="C29" s="361" t="n"/>
      <c r="D29" s="361" t="n"/>
      <c r="E29" s="362" t="n"/>
    </row>
    <row r="30" ht="15.95" customHeight="1" s="310">
      <c r="A30" s="488" t="inlineStr">
        <is>
          <t>1.抽查標準及實際檢查情形應具體明確或量化尺寸。</t>
        </is>
      </c>
      <c r="E30" s="364" t="n"/>
    </row>
    <row r="31" ht="15.95" customHeight="1" s="310">
      <c r="A31" s="488" t="inlineStr">
        <is>
          <t>2.檢查結果合格者註明「○」，不合格者註明「╳」，如無須檢查之項目則打「/」。</t>
        </is>
      </c>
      <c r="E31" s="364" t="n"/>
    </row>
    <row r="32" ht="15.95" customHeight="1" s="310">
      <c r="A32" s="489" t="inlineStr">
        <is>
          <t>3.本表由監造工地現場人員實地檢查覆實記載簽認。</t>
        </is>
      </c>
      <c r="B32" s="371" t="n"/>
      <c r="C32" s="371" t="n"/>
      <c r="D32" s="371" t="n"/>
      <c r="E32" s="372" t="n"/>
    </row>
    <row r="33" ht="15.95" customHeight="1" s="310">
      <c r="A33" s="373" t="inlineStr">
        <is>
          <t>監造主管簽名:</t>
        </is>
      </c>
      <c r="D33" s="373" t="inlineStr">
        <is>
          <t>監造現場人員簽名:</t>
        </is>
      </c>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sheetData>
  <mergeCells count="24">
    <mergeCell ref="A30:E30"/>
    <mergeCell ref="B9:E9"/>
    <mergeCell ref="A24:E24"/>
    <mergeCell ref="A1:E1"/>
    <mergeCell ref="B20:E20"/>
    <mergeCell ref="A6:B6"/>
    <mergeCell ref="A33:C33"/>
    <mergeCell ref="A7:B7"/>
    <mergeCell ref="A5:C5"/>
    <mergeCell ref="A25:E25"/>
    <mergeCell ref="A27:E27"/>
    <mergeCell ref="A3:E3"/>
    <mergeCell ref="A28:C28"/>
    <mergeCell ref="B18:E18"/>
    <mergeCell ref="A26:E26"/>
    <mergeCell ref="D28:E28"/>
    <mergeCell ref="B11:E11"/>
    <mergeCell ref="A32:E32"/>
    <mergeCell ref="A8:B8"/>
    <mergeCell ref="A29:E29"/>
    <mergeCell ref="A4:E4"/>
    <mergeCell ref="D33:E33"/>
    <mergeCell ref="A2:D2"/>
    <mergeCell ref="A31:E31"/>
  </mergeCells>
  <printOptions horizontalCentered="1" verticalCentered="1" headings="0" gridLines="0" gridLinesSet="1"/>
  <pageMargins left="0.315277777777778" right="0.315277777777778" top="0.157638888888889" bottom="0.315277777777778" header="0.511811023622047" footer="0.315277777777778"/>
  <pageSetup orientation="portrait" paperSize="9" scale="100" fitToHeight="0" fitToWidth="1" pageOrder="downThenOver" blackAndWhite="0" draft="0" horizontalDpi="300" verticalDpi="300" copies="1"/>
  <headerFooter differentOddEven="0" differentFirst="0">
    <oddHeader/>
    <oddFooter>&amp;C&amp;"標楷體,Regular"六-5-8</oddFooter>
    <evenHeader/>
    <evenFooter/>
    <firstHeader/>
    <firstFooter/>
  </headerFooter>
</worksheet>
</file>

<file path=xl/worksheets/sheet11.xml><?xml version="1.0" encoding="utf-8"?>
<worksheet xmlns="http://schemas.openxmlformats.org/spreadsheetml/2006/main">
  <sheetPr filterMode="0">
    <outlinePr summaryBelow="1" summaryRight="1"/>
    <pageSetUpPr fitToPage="0"/>
  </sheetPr>
  <dimension ref="A1:E74"/>
  <sheetViews>
    <sheetView showFormulas="0" showGridLines="1" showRowColHeaders="1" showZeros="1" rightToLeft="0" tabSelected="0" showOutlineSymbols="1" defaultGridColor="1" view="normal" topLeftCell="A7" colorId="64" zoomScale="100" zoomScaleNormal="100" zoomScalePageLayoutView="40" workbookViewId="0">
      <selection pane="topLeft" activeCell="D16" activeCellId="0" sqref="D1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瀝青混凝土施工抽查紀錄表</t>
        </is>
      </c>
      <c r="E2" s="324" t="inlineStr">
        <is>
          <t>編號:EA-</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材料</t>
        </is>
      </c>
      <c r="C11" s="329" t="n"/>
      <c r="D11" s="329" t="n"/>
      <c r="E11" s="330" t="n"/>
    </row>
    <row r="12" ht="33.75" customHeight="1" s="310">
      <c r="A12" s="375" t="n"/>
      <c r="B12" s="382" t="inlineStr">
        <is>
          <t>配比設計是否審核合格</t>
        </is>
      </c>
      <c r="C12" s="384" t="inlineStr">
        <is>
          <t>核准同意使用期限是否未超過</t>
        </is>
      </c>
      <c r="D12" s="354" t="n"/>
      <c r="E12" s="352" t="n"/>
    </row>
    <row r="13" ht="33.75" customHeight="1" s="310">
      <c r="A13" s="375" t="n"/>
      <c r="B13" s="384" t="inlineStr">
        <is>
          <t>材料(出料單)規格是否符合規範</t>
        </is>
      </c>
      <c r="C13" s="377" t="inlineStr">
        <is>
          <t>材料是否符合規範</t>
        </is>
      </c>
      <c r="D13" s="354" t="n"/>
      <c r="E13" s="352" t="n"/>
    </row>
    <row r="14" ht="21" customHeight="1" s="310">
      <c r="A14" s="375" t="inlineStr">
        <is>
          <t>三</t>
        </is>
      </c>
      <c r="B14" s="395" t="inlineStr">
        <is>
          <t>設備機具</t>
        </is>
      </c>
      <c r="C14" s="329" t="n"/>
      <c r="D14" s="329" t="n"/>
      <c r="E14" s="330" t="n"/>
    </row>
    <row r="15" ht="21" customHeight="1" s="310">
      <c r="A15" s="375" t="n"/>
      <c r="B15" s="490" t="inlineStr">
        <is>
          <t>瀝青舖築機</t>
        </is>
      </c>
      <c r="C15" s="399" t="inlineStr">
        <is>
          <t>1.1部瀝青鋪築機應配合2部鐵輪壓路機及1部膠輪壓路機
2.1部瀝青鋪築機配合1部振動壓路機及1部膠輪壓路機
3.僅鋪橋面或每日鋪築量少於50t時，僅須配備1部鐵輪壓路機即可
4.厚度5cm以下之瀝青路面，不得使用振動壓路機</t>
        </is>
      </c>
      <c r="D15" s="490" t="n"/>
      <c r="E15" s="491" t="n"/>
    </row>
    <row r="16" ht="33.75" customHeight="1" s="310">
      <c r="A16" s="375" t="n"/>
      <c r="B16" s="490" t="inlineStr">
        <is>
          <t>鐵輪壓路機（三輪及二輪）</t>
        </is>
      </c>
      <c r="C16" s="404" t="n"/>
      <c r="D16" s="490" t="n"/>
      <c r="E16" s="491" t="n"/>
    </row>
    <row r="17" ht="33.75" customHeight="1" s="310">
      <c r="A17" s="375" t="n"/>
      <c r="B17" s="490" t="inlineStr">
        <is>
          <t>膠輪壓路機（輪胎數≧7）</t>
        </is>
      </c>
      <c r="C17" s="404" t="n"/>
      <c r="D17" s="490" t="n"/>
      <c r="E17" s="491" t="n"/>
    </row>
    <row r="18" ht="21" customHeight="1" s="310">
      <c r="A18" s="375" t="n"/>
      <c r="B18" s="490" t="inlineStr">
        <is>
          <t xml:space="preserve">振動壓路機 </t>
        </is>
      </c>
      <c r="C18" s="407" t="n"/>
      <c r="D18" s="490" t="n"/>
      <c r="E18" s="491" t="n"/>
    </row>
    <row r="19" ht="21" customHeight="1" s="310">
      <c r="A19" s="375" t="inlineStr">
        <is>
          <t>四</t>
        </is>
      </c>
      <c r="B19" s="395" t="inlineStr">
        <is>
          <t>鋪設前置施工</t>
        </is>
      </c>
      <c r="C19" s="329" t="n"/>
      <c r="D19" s="329" t="n"/>
      <c r="E19" s="330" t="n"/>
    </row>
    <row r="20" ht="21" customHeight="1" s="310">
      <c r="A20" s="375" t="n"/>
      <c r="B20" s="382" t="inlineStr">
        <is>
          <t>是否已設妥邊模</t>
        </is>
      </c>
      <c r="C20" s="402" t="n"/>
      <c r="D20" s="354" t="n"/>
      <c r="E20" s="352" t="n"/>
    </row>
    <row r="21" ht="33" customHeight="1" s="310">
      <c r="A21" s="375" t="n"/>
      <c r="B21" s="382" t="inlineStr">
        <is>
          <t>黏層或透層是否依規定噴灑</t>
        </is>
      </c>
      <c r="C21" s="382" t="inlineStr">
        <is>
          <t>用壓力瀝青撒佈機將瀝青材料均勻噴灑</t>
        </is>
      </c>
      <c r="D21" s="354" t="n"/>
      <c r="E21" s="352" t="n"/>
    </row>
    <row r="22" ht="21" customHeight="1" s="310">
      <c r="A22" s="375" t="n"/>
      <c r="B22" s="492" t="inlineStr">
        <is>
          <t>AC舖築時溫度核對</t>
        </is>
      </c>
      <c r="C22" s="493" t="inlineStr">
        <is>
          <t>120℃≦舖築時溫度＜163℃</t>
        </is>
      </c>
      <c r="D22" s="354" t="n"/>
      <c r="E22" s="352" t="n"/>
    </row>
    <row r="23" ht="21" customHeight="1" s="310">
      <c r="A23" s="375" t="inlineStr">
        <is>
          <t>五</t>
        </is>
      </c>
      <c r="B23" s="379" t="inlineStr">
        <is>
          <t>鋪設時</t>
        </is>
      </c>
      <c r="C23" s="329" t="n"/>
      <c r="D23" s="329" t="n"/>
      <c r="E23" s="330" t="n"/>
    </row>
    <row r="24" ht="33" customHeight="1" s="310">
      <c r="A24" s="375" t="n"/>
      <c r="B24" s="382" t="inlineStr">
        <is>
          <t>縱向施工縫是否位於預定車道分道標線上</t>
        </is>
      </c>
      <c r="C24" s="384" t="n"/>
      <c r="D24" s="354" t="n"/>
      <c r="E24" s="352" t="n"/>
    </row>
    <row r="25" ht="23.25" customHeight="1" s="310">
      <c r="A25" s="375" t="n"/>
      <c r="B25" s="382" t="inlineStr">
        <is>
          <t>厚度核對</t>
        </is>
      </c>
      <c r="C25" s="419" t="inlineStr">
        <is>
          <t xml:space="preserve">厚度：     （依據圖說填入 ）       </t>
        </is>
      </c>
      <c r="D25" s="354" t="n"/>
      <c r="E25" s="352" t="n"/>
    </row>
    <row r="26" ht="21" customHeight="1" s="310">
      <c r="A26" s="375" t="n"/>
      <c r="B26" s="382" t="inlineStr">
        <is>
          <t>是否依規定滾壓</t>
        </is>
      </c>
      <c r="C26" s="384" t="n"/>
      <c r="D26" s="354" t="n"/>
      <c r="E26" s="352" t="n"/>
    </row>
    <row r="27" ht="126.75" customHeight="1" s="310">
      <c r="A27" s="375" t="n"/>
      <c r="B27" s="382" t="inlineStr">
        <is>
          <t>完成面是否平整</t>
        </is>
      </c>
      <c r="C27" s="408" t="inlineStr">
        <is>
          <t>道路工程鋪面完成滾壓後以3m直規或高低式平坦儀檢驗，SD 標準差：
(1)一般道路(設計速率＜80km/hr者):SD≦2.6mm合格
(2)快速道路(設計速率≧80km/hr者)：SD≦2.4mm合格
(3)人手孔蓋中心點：以3 m長之直規量測，檢測值之任何一種小於±6 mm</t>
        </is>
      </c>
      <c r="D27" s="354" t="n"/>
      <c r="E27" s="352" t="n"/>
    </row>
    <row r="28" ht="21" customHeight="1" s="310">
      <c r="A28" s="360" t="inlineStr">
        <is>
          <t>缺失複查結果:</t>
        </is>
      </c>
      <c r="B28" s="361" t="n"/>
      <c r="C28" s="361" t="n"/>
      <c r="D28" s="361" t="n"/>
      <c r="E28" s="362" t="n"/>
    </row>
    <row r="29" ht="21" customHeight="1" s="310">
      <c r="A29" s="363" t="inlineStr">
        <is>
          <t>□已完成改善(檢附改善前中後照片)。</t>
        </is>
      </c>
      <c r="E29" s="364" t="n"/>
    </row>
    <row r="30" ht="21" customHeight="1" s="310">
      <c r="A30" s="363" t="inlineStr">
        <is>
          <t>□未完成改善，填具「缺失改善追蹤表」進行追蹤改善。</t>
        </is>
      </c>
      <c r="E30" s="364" t="n"/>
    </row>
    <row r="31" ht="21" customHeight="1" s="310">
      <c r="A31" s="363" t="inlineStr">
        <is>
          <t>複查日期:   年   月   日</t>
        </is>
      </c>
      <c r="E31" s="364" t="n"/>
    </row>
    <row r="32" ht="21" customHeight="1" s="310">
      <c r="A32" s="365" t="inlineStr">
        <is>
          <t>複查人員職稱:</t>
        </is>
      </c>
      <c r="B32" s="366" t="n"/>
      <c r="C32" s="366" t="n"/>
      <c r="D32" s="367" t="inlineStr">
        <is>
          <t>簽名:</t>
        </is>
      </c>
      <c r="E32" s="368" t="n"/>
    </row>
    <row r="33" ht="21" customHeight="1" s="310">
      <c r="A33" s="360" t="inlineStr">
        <is>
          <t>備註:</t>
        </is>
      </c>
      <c r="B33" s="361" t="n"/>
      <c r="C33" s="361" t="n"/>
      <c r="D33" s="361" t="n"/>
      <c r="E33" s="362" t="n"/>
    </row>
    <row r="34" ht="21" customHeight="1" s="310">
      <c r="A34" s="369" t="inlineStr">
        <is>
          <t>1.抽查標準及實際檢查情形應具體明確或量化尺寸。</t>
        </is>
      </c>
      <c r="E34" s="364" t="n"/>
    </row>
    <row r="35" ht="21" customHeight="1" s="310">
      <c r="A35" s="369" t="inlineStr">
        <is>
          <t>2.檢查結果合格者註明「○」，不合格者註明「╳」，如無須檢查之項目則打「/」。</t>
        </is>
      </c>
      <c r="E35" s="364" t="n"/>
    </row>
    <row r="36" ht="21.75" customHeight="1" s="310">
      <c r="A36" s="370" t="inlineStr">
        <is>
          <t>3.本表由監造工地現場人員實地檢查覆實記載簽認。</t>
        </is>
      </c>
      <c r="B36" s="371" t="n"/>
      <c r="C36" s="371" t="n"/>
      <c r="D36" s="371" t="n"/>
      <c r="E36" s="372" t="n"/>
    </row>
    <row r="37" ht="21" customHeight="1" s="310">
      <c r="A37" s="373" t="inlineStr">
        <is>
          <t>監造主管簽名:</t>
        </is>
      </c>
      <c r="D37" s="373" t="inlineStr">
        <is>
          <t>監造現場人員簽名:</t>
        </is>
      </c>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row r="74" ht="21" customHeight="1" s="310">
      <c r="A74" s="374" t="n"/>
      <c r="B74" s="374" t="n"/>
      <c r="C74" s="374" t="n"/>
      <c r="D74" s="374" t="n"/>
      <c r="E74" s="374" t="n"/>
    </row>
  </sheetData>
  <mergeCells count="26">
    <mergeCell ref="A30:E30"/>
    <mergeCell ref="A34:E34"/>
    <mergeCell ref="B9:E9"/>
    <mergeCell ref="A37:C37"/>
    <mergeCell ref="A1:E1"/>
    <mergeCell ref="A36:E36"/>
    <mergeCell ref="A6:B6"/>
    <mergeCell ref="A7:B7"/>
    <mergeCell ref="A5:C5"/>
    <mergeCell ref="A32:C32"/>
    <mergeCell ref="D32:E32"/>
    <mergeCell ref="A3:E3"/>
    <mergeCell ref="A33:E33"/>
    <mergeCell ref="D37:E37"/>
    <mergeCell ref="B11:E11"/>
    <mergeCell ref="A8:B8"/>
    <mergeCell ref="B14:E14"/>
    <mergeCell ref="B23:E23"/>
    <mergeCell ref="A29:E29"/>
    <mergeCell ref="A4:E4"/>
    <mergeCell ref="A35:E35"/>
    <mergeCell ref="A28:E28"/>
    <mergeCell ref="A2:D2"/>
    <mergeCell ref="B19:E19"/>
    <mergeCell ref="C15:C18"/>
    <mergeCell ref="A31:E31"/>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&amp;C&amp;"標楷體,Regular"六-5-9&amp;R&amp;"標楷體,Regular"第&amp;P頁，此表共&amp;N頁</oddFooter>
    <evenHeader/>
    <evenFooter/>
    <firstHeader/>
    <firstFooter/>
  </headerFooter>
</worksheet>
</file>

<file path=xl/worksheets/sheet12.xml><?xml version="1.0" encoding="utf-8"?>
<worksheet xmlns="http://schemas.openxmlformats.org/spreadsheetml/2006/main">
  <sheetPr filterMode="0">
    <outlinePr summaryBelow="1" summaryRight="1"/>
    <pageSetUpPr fitToPage="1"/>
  </sheetPr>
  <dimension ref="A1:E73"/>
  <sheetViews>
    <sheetView showFormulas="0" showGridLines="1" showRowColHeaders="1" showZeros="1" rightToLeft="0" tabSelected="0" showOutlineSymbols="1" defaultGridColor="1" view="pageBreakPreview" topLeftCell="A4" colorId="64" zoomScale="130" zoomScaleNormal="100" zoomScalePageLayoutView="130" workbookViewId="0">
      <selection pane="topLeft" activeCell="B11" activeCellId="0" sqref="B11:E11"/>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鋼筋混凝土管施工抽查紀錄表</t>
        </is>
      </c>
      <c r="E2" s="324" t="inlineStr">
        <is>
          <t>編號:EG-</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333" t="inlineStr">
        <is>
          <t>檢查日期</t>
        </is>
      </c>
      <c r="E5" s="334"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inlineStr">
        <is>
          <t>是否辦理</t>
        </is>
      </c>
      <c r="D10" s="354" t="n"/>
      <c r="E10" s="352" t="n"/>
    </row>
    <row r="11" ht="21" customHeight="1" s="310">
      <c r="A11" s="353" t="inlineStr">
        <is>
          <t>二</t>
        </is>
      </c>
      <c r="B11" s="348" t="inlineStr">
        <is>
          <t>施工前</t>
        </is>
      </c>
      <c r="C11" s="329" t="n"/>
      <c r="D11" s="329" t="n"/>
      <c r="E11" s="330" t="n"/>
    </row>
    <row r="12" ht="21" customHeight="1" s="310">
      <c r="A12" s="375" t="n"/>
      <c r="B12" s="382" t="inlineStr">
        <is>
          <t>水準基準點高程核對</t>
        </is>
      </c>
      <c r="C12" s="495" t="inlineStr">
        <is>
          <t xml:space="preserve">高程：     （依據圖說填入）                   </t>
        </is>
      </c>
      <c r="D12" s="354" t="n"/>
      <c r="E12" s="352" t="n"/>
    </row>
    <row r="13" ht="21" customHeight="1" s="310">
      <c r="A13" s="375" t="n"/>
      <c r="B13" s="416" t="inlineStr">
        <is>
          <t>混凝土管是否檢驗合格</t>
        </is>
      </c>
      <c r="C13" s="496" t="inlineStr">
        <is>
          <t>是否檢驗合格</t>
        </is>
      </c>
      <c r="D13" s="354" t="n"/>
      <c r="E13" s="352" t="n"/>
    </row>
    <row r="14" ht="21" customHeight="1" s="310">
      <c r="A14" s="375" t="n"/>
      <c r="B14" s="382" t="inlineStr">
        <is>
          <t>填縫帶是否檢驗合格</t>
        </is>
      </c>
      <c r="C14" s="496" t="inlineStr">
        <is>
          <t>是否檢驗合格</t>
        </is>
      </c>
      <c r="D14" s="354" t="n"/>
      <c r="E14" s="352" t="n"/>
    </row>
    <row r="15" ht="21" customHeight="1" s="310">
      <c r="A15" s="375" t="n"/>
      <c r="B15" s="416" t="inlineStr">
        <is>
          <t>基座規格是否符合規範</t>
        </is>
      </c>
      <c r="C15" s="495" t="inlineStr">
        <is>
          <t xml:space="preserve">規格：     （依據圖說填入）                   </t>
        </is>
      </c>
      <c r="D15" s="354" t="n"/>
      <c r="E15" s="352" t="n"/>
    </row>
    <row r="16" ht="33" customHeight="1" s="310">
      <c r="A16" s="375" t="n"/>
      <c r="B16" s="377" t="inlineStr">
        <is>
          <t>鋼筋混凝土管是否有產生破裂</t>
        </is>
      </c>
      <c r="C16" s="377" t="inlineStr">
        <is>
          <t>是否產生破裂</t>
        </is>
      </c>
      <c r="D16" s="354" t="n"/>
      <c r="E16" s="352" t="n"/>
    </row>
    <row r="17" ht="21" customHeight="1" s="310">
      <c r="A17" s="375" t="inlineStr">
        <is>
          <t>三</t>
        </is>
      </c>
      <c r="B17" s="395" t="inlineStr">
        <is>
          <t>施工中</t>
        </is>
      </c>
      <c r="C17" s="329" t="n"/>
      <c r="D17" s="329" t="n"/>
      <c r="E17" s="330" t="n"/>
    </row>
    <row r="18" ht="33" customHeight="1" s="310">
      <c r="A18" s="375" t="n"/>
      <c r="B18" s="382" t="inlineStr">
        <is>
          <t>管溝底部高程是否符合設計</t>
        </is>
      </c>
      <c r="C18" s="495" t="inlineStr">
        <is>
          <t xml:space="preserve">高程：     （依據圖說填入）                   </t>
        </is>
      </c>
      <c r="D18" s="354" t="n"/>
      <c r="E18" s="352" t="n"/>
    </row>
    <row r="19" ht="33" customHeight="1" s="310">
      <c r="A19" s="375" t="n"/>
      <c r="B19" s="382" t="inlineStr">
        <is>
          <t xml:space="preserve">擋土設施及支撐是否與施工圖相符 </t>
        </is>
      </c>
      <c r="C19" s="497" t="inlineStr">
        <is>
          <t xml:space="preserve">依據圖說抽查             </t>
        </is>
      </c>
      <c r="D19" s="354" t="n"/>
      <c r="E19" s="352" t="n"/>
    </row>
    <row r="20" ht="33" customHeight="1" s="310">
      <c r="A20" s="375" t="n"/>
      <c r="B20" s="382" t="inlineStr">
        <is>
          <t>管座放置間距及放置方式是否符合規範</t>
        </is>
      </c>
      <c r="C20" s="497" t="inlineStr">
        <is>
          <t xml:space="preserve">依據圖說抽查             </t>
        </is>
      </c>
      <c r="D20" s="354" t="n"/>
      <c r="E20" s="352" t="n"/>
    </row>
    <row r="21" ht="21" customHeight="1" s="310">
      <c r="A21" s="375" t="n"/>
      <c r="B21" s="416" t="inlineStr">
        <is>
          <t>管座高程坡度是否正確</t>
        </is>
      </c>
      <c r="C21" s="495" t="inlineStr">
        <is>
          <t xml:space="preserve">高程：     （依據圖說填入）                   </t>
        </is>
      </c>
      <c r="D21" s="354" t="n"/>
      <c r="E21" s="352" t="n"/>
    </row>
    <row r="22" ht="33" customHeight="1" s="310">
      <c r="A22" s="375" t="n"/>
      <c r="B22" s="382" t="inlineStr">
        <is>
          <t>管溝內雜物是否清理完成</t>
        </is>
      </c>
      <c r="C22" s="498" t="inlineStr">
        <is>
          <t>是否清理完成</t>
        </is>
      </c>
      <c r="D22" s="354" t="n"/>
      <c r="E22" s="352" t="n"/>
    </row>
    <row r="23" ht="21" customHeight="1" s="310">
      <c r="A23" s="375" t="n"/>
      <c r="B23" s="382" t="inlineStr">
        <is>
          <t>填縫帶安裝是否確實</t>
        </is>
      </c>
      <c r="C23" s="499" t="inlineStr">
        <is>
          <t>是否全縫安裝</t>
        </is>
      </c>
      <c r="D23" s="354" t="n"/>
      <c r="E23" s="352" t="n"/>
    </row>
    <row r="24" ht="33" customHeight="1" s="310">
      <c r="A24" s="375" t="n"/>
      <c r="B24" s="382" t="inlineStr">
        <is>
          <t>鋼筋混凝土管銜接是否緊密</t>
        </is>
      </c>
      <c r="C24" s="498" t="inlineStr">
        <is>
          <t>銜接是否緊密</t>
        </is>
      </c>
      <c r="D24" s="354" t="n"/>
      <c r="E24" s="352" t="n"/>
    </row>
    <row r="25" ht="33" customHeight="1" s="310">
      <c r="A25" s="375" t="n"/>
      <c r="B25" s="382" t="inlineStr">
        <is>
          <t>鋼筋混凝土管是否有產生裂痕</t>
        </is>
      </c>
      <c r="C25" s="498" t="inlineStr">
        <is>
          <t>是否有產生裂痕</t>
        </is>
      </c>
      <c r="D25" s="354" t="n"/>
      <c r="E25" s="352" t="n"/>
    </row>
    <row r="26" ht="33" customHeight="1" s="310">
      <c r="A26" s="375" t="n"/>
      <c r="B26" s="382" t="inlineStr">
        <is>
          <t>回填級配層是否依規定夯實</t>
        </is>
      </c>
      <c r="C26" s="497" t="inlineStr">
        <is>
          <t>是否有夯實機具</t>
        </is>
      </c>
      <c r="D26" s="354" t="n"/>
      <c r="E26" s="352" t="n"/>
    </row>
    <row r="27" ht="15.75" customFormat="1" customHeight="1" s="485">
      <c r="A27" s="487" t="inlineStr">
        <is>
          <t>缺失複查結果:</t>
        </is>
      </c>
      <c r="B27" s="361" t="n"/>
      <c r="C27" s="361" t="n"/>
      <c r="D27" s="361" t="n"/>
      <c r="E27" s="362" t="n"/>
    </row>
    <row r="28" ht="15.75" customFormat="1" customHeight="1" s="485">
      <c r="A28" s="500" t="inlineStr">
        <is>
          <t>□已完成改善(檢附改善前中後照片)。</t>
        </is>
      </c>
      <c r="E28" s="364" t="n"/>
    </row>
    <row r="29" ht="15.75" customFormat="1" customHeight="1" s="485">
      <c r="A29" s="500" t="inlineStr">
        <is>
          <t>□未完成改善，填具「缺失改善追蹤表」進行追蹤改善。</t>
        </is>
      </c>
      <c r="E29" s="364" t="n"/>
    </row>
    <row r="30" ht="15.75" customFormat="1" customHeight="1" s="485">
      <c r="A30" s="500" t="inlineStr">
        <is>
          <t>複查日期:   年   月   日</t>
        </is>
      </c>
      <c r="E30" s="364" t="n"/>
    </row>
    <row r="31" ht="15.75" customFormat="1" customHeight="1" s="485">
      <c r="A31" s="501" t="inlineStr">
        <is>
          <t>複查人員職稱:</t>
        </is>
      </c>
      <c r="B31" s="366" t="n"/>
      <c r="C31" s="366" t="n"/>
      <c r="D31" s="502" t="inlineStr">
        <is>
          <t>簽名:</t>
        </is>
      </c>
      <c r="E31" s="368" t="n"/>
    </row>
    <row r="32" ht="15.75" customFormat="1" customHeight="1" s="485">
      <c r="A32" s="487" t="inlineStr">
        <is>
          <t>備註:</t>
        </is>
      </c>
      <c r="B32" s="361" t="n"/>
      <c r="C32" s="361" t="n"/>
      <c r="D32" s="361" t="n"/>
      <c r="E32" s="362" t="n"/>
    </row>
    <row r="33" ht="15.75" customFormat="1" customHeight="1" s="485">
      <c r="A33" s="488" t="inlineStr">
        <is>
          <t>1.抽查標準及實際檢查情形應具體明確或量化尺寸。</t>
        </is>
      </c>
      <c r="E33" s="364" t="n"/>
    </row>
    <row r="34" ht="15.75" customFormat="1" customHeight="1" s="485">
      <c r="A34" s="488" t="inlineStr">
        <is>
          <t>2.檢查結果合格者註明「○」，不合格者註明「╳」，如無須檢查之項目則打「/」。</t>
        </is>
      </c>
      <c r="E34" s="364" t="n"/>
    </row>
    <row r="35" ht="16.5" customFormat="1" customHeight="1" s="485">
      <c r="A35" s="489" t="inlineStr">
        <is>
          <t>3.本表由監造工地現場人員實地檢查覆實記載簽認。</t>
        </is>
      </c>
      <c r="B35" s="371" t="n"/>
      <c r="C35" s="371" t="n"/>
      <c r="D35" s="371" t="n"/>
      <c r="E35" s="372" t="n"/>
    </row>
    <row r="36" ht="21" customHeight="1" s="310">
      <c r="A36" s="373" t="inlineStr">
        <is>
          <t>監造主管簽名:</t>
        </is>
      </c>
      <c r="D36" s="373" t="inlineStr">
        <is>
          <t>監造現場人員簽名:</t>
        </is>
      </c>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sheetData>
  <mergeCells count="23">
    <mergeCell ref="A30:E30"/>
    <mergeCell ref="A34:E34"/>
    <mergeCell ref="B9:E9"/>
    <mergeCell ref="A1:E1"/>
    <mergeCell ref="D36:E36"/>
    <mergeCell ref="D31:E31"/>
    <mergeCell ref="A6:B6"/>
    <mergeCell ref="A7:B7"/>
    <mergeCell ref="A5:C5"/>
    <mergeCell ref="A27:E27"/>
    <mergeCell ref="A3:E3"/>
    <mergeCell ref="A31:C31"/>
    <mergeCell ref="A33:E33"/>
    <mergeCell ref="B11:E11"/>
    <mergeCell ref="A32:E32"/>
    <mergeCell ref="A8:B8"/>
    <mergeCell ref="B17:E17"/>
    <mergeCell ref="A29:E29"/>
    <mergeCell ref="A4:E4"/>
    <mergeCell ref="A35:E35"/>
    <mergeCell ref="A36:C36"/>
    <mergeCell ref="A28:E28"/>
    <mergeCell ref="A2:D2"/>
  </mergeCells>
  <printOptions horizontalCentered="1" verticalCentered="1" headings="0" gridLines="0" gridLinesSet="1"/>
  <pageMargins left="0.118055555555556" right="0.118055555555556" top="0.157638888888889" bottom="0.315277777777778"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&amp;C&amp;"標楷體,Regular"六-5-25</oddFooter>
    <evenHeader/>
    <evenFooter/>
    <firstHeader/>
    <firstFooter/>
  </headerFooter>
</worksheet>
</file>

<file path=xl/worksheets/sheet13.xml><?xml version="1.0" encoding="utf-8"?>
<worksheet xmlns="http://schemas.openxmlformats.org/spreadsheetml/2006/main">
  <sheetPr filterMode="0">
    <outlinePr summaryBelow="1" summaryRight="1"/>
    <pageSetUpPr fitToPage="0"/>
  </sheetPr>
  <dimension ref="A1:E70"/>
  <sheetViews>
    <sheetView showFormulas="0" showGridLines="1" showRowColHeaders="1" showZeros="1" rightToLeft="0" tabSelected="0" showOutlineSymbols="1" defaultGridColor="1" view="pageBreakPreview" topLeftCell="A8" colorId="64" zoomScale="115" zoomScaleNormal="100" zoomScalePageLayoutView="115" workbookViewId="0">
      <selection pane="topLeft" activeCell="C22" activeCellId="0" sqref="C22"/>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玻璃纖維管施工抽查紀錄表</t>
        </is>
      </c>
      <c r="E2" s="324" t="inlineStr">
        <is>
          <t>編號:EF-</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333" t="inlineStr">
        <is>
          <t>檢查日期</t>
        </is>
      </c>
      <c r="E5" s="334"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503" t="inlineStr">
        <is>
          <t>一</t>
        </is>
      </c>
      <c r="B9" s="504" t="inlineStr">
        <is>
          <t>廠商自主檢查</t>
        </is>
      </c>
      <c r="C9" s="329" t="n"/>
      <c r="D9" s="329" t="n"/>
      <c r="E9" s="330" t="n"/>
    </row>
    <row r="10" ht="21" customHeight="1" s="310">
      <c r="A10" s="505" t="n"/>
      <c r="B10" s="506" t="inlineStr">
        <is>
          <t>廠商是否辦理自主檢查</t>
        </is>
      </c>
      <c r="C10" s="507" t="inlineStr">
        <is>
          <t>是否辦理</t>
        </is>
      </c>
      <c r="D10" s="508" t="n"/>
      <c r="E10" s="509" t="n"/>
    </row>
    <row r="11" ht="21" customHeight="1" s="310">
      <c r="A11" s="510" t="inlineStr">
        <is>
          <t>二</t>
        </is>
      </c>
      <c r="B11" s="511" t="inlineStr">
        <is>
          <t>施工前</t>
        </is>
      </c>
      <c r="C11" s="329" t="n"/>
      <c r="D11" s="329" t="n"/>
      <c r="E11" s="330" t="n"/>
    </row>
    <row r="12" ht="28.5" customHeight="1" s="310">
      <c r="A12" s="512" t="n"/>
      <c r="B12" s="513" t="inlineStr">
        <is>
          <t>水準基準點高程核對</t>
        </is>
      </c>
      <c r="C12" s="514" t="inlineStr">
        <is>
          <t xml:space="preserve">高程：     （依據圖說填入）                   </t>
        </is>
      </c>
      <c r="D12" s="508" t="n"/>
      <c r="E12" s="509" t="n"/>
    </row>
    <row r="13" ht="29.25" customHeight="1" s="310">
      <c r="A13" s="512" t="n"/>
      <c r="B13" s="506" t="inlineStr">
        <is>
          <t>玻璃纖維強化塑膠管是否檢驗合格</t>
        </is>
      </c>
      <c r="C13" s="507" t="inlineStr">
        <is>
          <t>是否合格</t>
        </is>
      </c>
      <c r="D13" s="508" t="n"/>
      <c r="E13" s="509" t="n"/>
    </row>
    <row r="14" ht="21" customHeight="1" s="310">
      <c r="A14" s="512" t="n"/>
      <c r="B14" s="506" t="inlineStr">
        <is>
          <t>橡膠圈是否檢驗合格</t>
        </is>
      </c>
      <c r="C14" s="507" t="inlineStr">
        <is>
          <t>是否合格</t>
        </is>
      </c>
      <c r="D14" s="508" t="n"/>
      <c r="E14" s="509" t="n"/>
    </row>
    <row r="15" ht="28.5" customHeight="1" s="310">
      <c r="A15" s="512" t="n"/>
      <c r="B15" s="515" t="inlineStr">
        <is>
          <t>玻璃纖維強化塑膠管是否有產生破裂</t>
        </is>
      </c>
      <c r="C15" s="507" t="inlineStr">
        <is>
          <t>是否破裂</t>
        </is>
      </c>
      <c r="D15" s="508" t="n"/>
      <c r="E15" s="509" t="n"/>
    </row>
    <row r="16" ht="21" customHeight="1" s="310">
      <c r="A16" s="516" t="inlineStr">
        <is>
          <t>三</t>
        </is>
      </c>
      <c r="B16" s="517" t="inlineStr">
        <is>
          <t>施工中</t>
        </is>
      </c>
      <c r="C16" s="329" t="n"/>
      <c r="D16" s="329" t="n"/>
      <c r="E16" s="330" t="n"/>
    </row>
    <row r="17" ht="28.5" customHeight="1" s="310">
      <c r="A17" s="512" t="n"/>
      <c r="B17" s="513" t="inlineStr">
        <is>
          <t>管溝底部高程是否符合設計</t>
        </is>
      </c>
      <c r="C17" s="514" t="inlineStr">
        <is>
          <t xml:space="preserve">高程：     （依據圖說填入）                   </t>
        </is>
      </c>
      <c r="D17" s="508" t="n"/>
      <c r="E17" s="509" t="n"/>
    </row>
    <row r="18" ht="28.5" customHeight="1" s="310">
      <c r="A18" s="512" t="n"/>
      <c r="B18" s="513" t="inlineStr">
        <is>
          <t xml:space="preserve">擋土設施及支撐是否與施工圖相符 </t>
        </is>
      </c>
      <c r="C18" s="518" t="inlineStr">
        <is>
          <t xml:space="preserve">依據圖說抽查             </t>
        </is>
      </c>
      <c r="D18" s="508" t="n"/>
      <c r="E18" s="509" t="n"/>
    </row>
    <row r="19" ht="21" customHeight="1" s="310">
      <c r="A19" s="512" t="n"/>
      <c r="B19" s="513" t="inlineStr">
        <is>
          <t>管溝內雜物是否清理完成</t>
        </is>
      </c>
      <c r="C19" s="507" t="inlineStr">
        <is>
          <t>是否清理完成</t>
        </is>
      </c>
      <c r="D19" s="508" t="n"/>
      <c r="E19" s="509" t="n"/>
    </row>
    <row r="20" ht="21" customHeight="1" s="310">
      <c r="A20" s="512" t="n"/>
      <c r="B20" s="513" t="inlineStr">
        <is>
          <t>橡膠圈安裝是否確實</t>
        </is>
      </c>
      <c r="C20" s="519" t="inlineStr">
        <is>
          <t>是否全縫安裝</t>
        </is>
      </c>
      <c r="D20" s="508" t="n"/>
      <c r="E20" s="509" t="n"/>
    </row>
    <row r="21" ht="28.5" customHeight="1" s="310">
      <c r="A21" s="512" t="n"/>
      <c r="B21" s="513" t="inlineStr">
        <is>
          <t>玻璃纖維強化塑膠管銜接是否緊密</t>
        </is>
      </c>
      <c r="C21" s="507" t="inlineStr">
        <is>
          <t>銜接是否緊密</t>
        </is>
      </c>
      <c r="D21" s="508" t="n"/>
      <c r="E21" s="509" t="n"/>
    </row>
    <row r="22" ht="28.5" customHeight="1" s="310">
      <c r="A22" s="512" t="n"/>
      <c r="B22" s="513" t="inlineStr">
        <is>
          <t>玻璃纖維強化塑膠管是否有產生裂痕</t>
        </is>
      </c>
      <c r="C22" s="507" t="inlineStr">
        <is>
          <t>是否生裂痕</t>
        </is>
      </c>
      <c r="D22" s="508" t="n"/>
      <c r="E22" s="509" t="n"/>
    </row>
    <row r="23" ht="28.5" customHeight="1" s="310">
      <c r="A23" s="512" t="n"/>
      <c r="B23" s="513" t="inlineStr">
        <is>
          <t>回填級配層是否依規定夯實</t>
        </is>
      </c>
      <c r="C23" s="518" t="inlineStr">
        <is>
          <t>是否有夯實機具（拍照受查）</t>
        </is>
      </c>
      <c r="D23" s="508" t="n"/>
      <c r="E23" s="509" t="n"/>
    </row>
    <row r="24" ht="15.75" customFormat="1" customHeight="1" s="485">
      <c r="A24" s="487" t="inlineStr">
        <is>
          <t>缺失複查結果:</t>
        </is>
      </c>
      <c r="B24" s="361" t="n"/>
      <c r="C24" s="361" t="n"/>
      <c r="D24" s="361" t="n"/>
      <c r="E24" s="362" t="n"/>
    </row>
    <row r="25" ht="15.75" customFormat="1" customHeight="1" s="485">
      <c r="A25" s="500" t="inlineStr">
        <is>
          <t>□已完成改善(檢附改善前中後照片)。</t>
        </is>
      </c>
      <c r="E25" s="364" t="n"/>
    </row>
    <row r="26" ht="15.75" customFormat="1" customHeight="1" s="485">
      <c r="A26" s="500" t="inlineStr">
        <is>
          <t>□未完成改善，填具「缺失改善追蹤表」進行追蹤改善。</t>
        </is>
      </c>
      <c r="E26" s="364" t="n"/>
    </row>
    <row r="27" ht="15.75" customFormat="1" customHeight="1" s="485">
      <c r="A27" s="500" t="inlineStr">
        <is>
          <t>複查日期:   年   月   日</t>
        </is>
      </c>
      <c r="E27" s="364" t="n"/>
    </row>
    <row r="28" ht="15.75" customFormat="1" customHeight="1" s="485">
      <c r="A28" s="501" t="inlineStr">
        <is>
          <t>複查人員職稱:</t>
        </is>
      </c>
      <c r="B28" s="366" t="n"/>
      <c r="C28" s="366" t="n"/>
      <c r="D28" s="502" t="inlineStr">
        <is>
          <t>簽名:</t>
        </is>
      </c>
      <c r="E28" s="368" t="n"/>
    </row>
    <row r="29" ht="15.75" customFormat="1" customHeight="1" s="485">
      <c r="A29" s="487" t="inlineStr">
        <is>
          <t>備註:</t>
        </is>
      </c>
      <c r="B29" s="361" t="n"/>
      <c r="C29" s="361" t="n"/>
      <c r="D29" s="361" t="n"/>
      <c r="E29" s="362" t="n"/>
    </row>
    <row r="30" ht="15.75" customFormat="1" customHeight="1" s="485">
      <c r="A30" s="488" t="inlineStr">
        <is>
          <t>1.抽查標準及實際檢查情形應具體明確或量化尺寸。</t>
        </is>
      </c>
      <c r="E30" s="364" t="n"/>
    </row>
    <row r="31" ht="15.75" customFormat="1" customHeight="1" s="485">
      <c r="A31" s="488" t="inlineStr">
        <is>
          <t>2.檢查結果合格者註明「○」，不合格者註明「╳」，如無須檢查之項目則打「/」。</t>
        </is>
      </c>
      <c r="E31" s="364" t="n"/>
    </row>
    <row r="32" ht="16.5" customFormat="1" customHeight="1" s="485">
      <c r="A32" s="489" t="inlineStr">
        <is>
          <t>3.本表由監造工地現場人員實地檢查覆實記載簽認。</t>
        </is>
      </c>
      <c r="B32" s="371" t="n"/>
      <c r="C32" s="371" t="n"/>
      <c r="D32" s="371" t="n"/>
      <c r="E32" s="372" t="n"/>
    </row>
    <row r="33" ht="21" customHeight="1" s="310">
      <c r="A33" s="373" t="inlineStr">
        <is>
          <t>監造主管簽名:</t>
        </is>
      </c>
      <c r="D33" s="373" t="inlineStr">
        <is>
          <t>監造現場人員簽名:</t>
        </is>
      </c>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sheetData>
  <mergeCells count="23">
    <mergeCell ref="A30:E30"/>
    <mergeCell ref="B9:E9"/>
    <mergeCell ref="A24:E24"/>
    <mergeCell ref="A1:E1"/>
    <mergeCell ref="A6:B6"/>
    <mergeCell ref="A33:C33"/>
    <mergeCell ref="A7:B7"/>
    <mergeCell ref="A5:C5"/>
    <mergeCell ref="A25:E25"/>
    <mergeCell ref="B16:E16"/>
    <mergeCell ref="A27:E27"/>
    <mergeCell ref="A3:E3"/>
    <mergeCell ref="A28:C28"/>
    <mergeCell ref="A26:E26"/>
    <mergeCell ref="D28:E28"/>
    <mergeCell ref="B11:E11"/>
    <mergeCell ref="A32:E32"/>
    <mergeCell ref="A8:B8"/>
    <mergeCell ref="A29:E29"/>
    <mergeCell ref="A4:E4"/>
    <mergeCell ref="D33:E33"/>
    <mergeCell ref="A2:D2"/>
    <mergeCell ref="A31:E3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74"/>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C6" activeCellId="0" sqref="C6"/>
    </sheetView>
  </sheetViews>
  <sheetFormatPr baseColWidth="8" defaultColWidth="8.99609375" defaultRowHeight="21" zeroHeight="0" outlineLevelRow="0"/>
  <cols>
    <col width="4.62" customWidth="1" style="322" min="1" max="1"/>
    <col width="27.5"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預鑄混凝土高壓磚施工抽查紀錄表</t>
        </is>
      </c>
      <c r="E2" s="324" t="inlineStr">
        <is>
          <t>編號:EJ-</t>
        </is>
      </c>
    </row>
    <row r="3" ht="16.5" customFormat="1" customHeight="1" s="485">
      <c r="A3" s="325" t="inlineStr">
        <is>
          <t>工程名稱:延平河濱公園(大稻埕碼頭至忠孝橋下)區域改善工程</t>
        </is>
      </c>
      <c r="B3" s="326" t="n"/>
      <c r="C3" s="326" t="n"/>
      <c r="D3" s="326" t="n"/>
      <c r="E3" s="327" t="n"/>
    </row>
    <row r="4" ht="16.5" customFormat="1" customHeight="1" s="485">
      <c r="A4" s="328" t="inlineStr">
        <is>
          <t>分項工程名稱:</t>
        </is>
      </c>
      <c r="B4" s="329" t="n"/>
      <c r="C4" s="329" t="n"/>
      <c r="D4" s="329" t="n"/>
      <c r="E4" s="330" t="n"/>
    </row>
    <row r="5" ht="16.5" customFormat="1" customHeight="1" s="485">
      <c r="A5" s="331" t="inlineStr">
        <is>
          <t>檢查位置:</t>
        </is>
      </c>
      <c r="B5" s="329" t="n"/>
      <c r="C5" s="332" t="n"/>
      <c r="D5" s="333" t="inlineStr">
        <is>
          <t>檢查日期</t>
        </is>
      </c>
      <c r="E5" s="334" t="inlineStr">
        <is>
          <t xml:space="preserve">    年  月  日</t>
        </is>
      </c>
    </row>
    <row r="6" ht="16.5" customFormat="1" customHeight="1" s="485">
      <c r="A6" s="335" t="inlineStr">
        <is>
          <t>檢查時機</t>
        </is>
      </c>
      <c r="B6" s="329" t="n"/>
      <c r="C6" s="336" t="inlineStr">
        <is>
          <t>□施工前</t>
        </is>
      </c>
      <c r="D6" s="337" t="inlineStr">
        <is>
          <t>□施工中檢查</t>
        </is>
      </c>
      <c r="E6" s="338" t="inlineStr">
        <is>
          <t>□施工完成檢查</t>
        </is>
      </c>
    </row>
    <row r="7" ht="16.5" customFormat="1" customHeight="1" s="485">
      <c r="A7" s="390" t="inlineStr">
        <is>
          <t>檢查結果</t>
        </is>
      </c>
      <c r="B7" s="329" t="n"/>
      <c r="C7" s="340" t="inlineStr">
        <is>
          <t>○檢驗合格</t>
        </is>
      </c>
      <c r="D7" s="341" t="inlineStr">
        <is>
          <t>╳有缺失需改正</t>
        </is>
      </c>
      <c r="E7" s="342" t="inlineStr">
        <is>
          <t>/無此檢查項目</t>
        </is>
      </c>
    </row>
    <row r="8" ht="39.95" customFormat="1" customHeight="1" s="520">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478" t="inlineStr">
        <is>
          <t>廠商自主檢查</t>
        </is>
      </c>
      <c r="C9" s="329" t="n"/>
      <c r="D9" s="329" t="n"/>
      <c r="E9" s="330" t="n"/>
    </row>
    <row r="10" ht="21" customHeight="1" s="310">
      <c r="A10" s="353" t="n"/>
      <c r="B10" s="417" t="inlineStr">
        <is>
          <t>廠商是否辦理自主檢查</t>
        </is>
      </c>
      <c r="C10" s="376" t="n"/>
      <c r="D10" s="376" t="n"/>
      <c r="E10" s="479" t="n"/>
    </row>
    <row r="11" ht="21" customHeight="1" s="310">
      <c r="A11" s="353" t="inlineStr">
        <is>
          <t>二</t>
        </is>
      </c>
      <c r="B11" s="480" t="inlineStr">
        <is>
          <t>材料</t>
        </is>
      </c>
      <c r="C11" s="329" t="n"/>
      <c r="D11" s="329" t="n"/>
      <c r="E11" s="330" t="n"/>
    </row>
    <row r="12" ht="21" customHeight="1" s="310">
      <c r="A12" s="375" t="n"/>
      <c r="B12" s="416" t="inlineStr">
        <is>
          <t>是否完成檢驗並符合規範</t>
        </is>
      </c>
      <c r="C12" s="417" t="n"/>
      <c r="D12" s="376" t="n"/>
      <c r="E12" s="479" t="n"/>
    </row>
    <row r="13" ht="21" customHeight="1" s="310">
      <c r="A13" s="375" t="inlineStr">
        <is>
          <t>三</t>
        </is>
      </c>
      <c r="B13" s="483" t="inlineStr">
        <is>
          <t>施工前檢查</t>
        </is>
      </c>
      <c r="C13" s="329" t="n"/>
      <c r="D13" s="329" t="n"/>
      <c r="E13" s="330" t="n"/>
    </row>
    <row r="14" ht="21" customHeight="1" s="310">
      <c r="A14" s="375" t="n"/>
      <c r="B14" s="416" t="inlineStr">
        <is>
          <t>材料是否清潔完整</t>
        </is>
      </c>
      <c r="C14" s="417" t="n"/>
      <c r="D14" s="376" t="n"/>
      <c r="E14" s="479" t="n"/>
    </row>
    <row r="15" ht="21" customHeight="1" s="310">
      <c r="A15" s="375" t="inlineStr">
        <is>
          <t>四</t>
        </is>
      </c>
      <c r="B15" s="478" t="inlineStr">
        <is>
          <t>施工中抽驗</t>
        </is>
      </c>
      <c r="C15" s="329" t="n"/>
      <c r="D15" s="329" t="n"/>
      <c r="E15" s="330" t="n"/>
    </row>
    <row r="16" ht="21" customHeight="1" s="310">
      <c r="A16" s="375" t="n"/>
      <c r="B16" s="416" t="inlineStr">
        <is>
          <t>舖面放樣是否完成</t>
        </is>
      </c>
      <c r="C16" s="417" t="n"/>
      <c r="D16" s="376" t="n"/>
      <c r="E16" s="479" t="n"/>
    </row>
    <row r="17" ht="21" customHeight="1" s="310">
      <c r="A17" s="375" t="n"/>
      <c r="B17" s="416" t="inlineStr">
        <is>
          <t>結構層表面是否清潔</t>
        </is>
      </c>
      <c r="C17" s="417" t="n"/>
      <c r="D17" s="376" t="n"/>
      <c r="E17" s="479" t="n"/>
    </row>
    <row r="18" ht="21" customHeight="1" s="310">
      <c r="A18" s="375" t="n"/>
      <c r="B18" s="416" t="inlineStr">
        <is>
          <t>砂漿是否以機拌設備攪拌</t>
        </is>
      </c>
      <c r="C18" s="496" t="inlineStr">
        <is>
          <t>有無機拌設備</t>
        </is>
      </c>
      <c r="D18" s="376" t="n"/>
      <c r="E18" s="479" t="n"/>
    </row>
    <row r="19" ht="54" customHeight="1" s="310">
      <c r="A19" s="375" t="n"/>
      <c r="B19" s="416" t="inlineStr">
        <is>
          <t>水泥砂漿舖築面積是否過大致有因先行凝固而降低與塊磚間粘著力之虞</t>
        </is>
      </c>
      <c r="C19" s="417" t="n"/>
      <c r="D19" s="376" t="n"/>
      <c r="E19" s="479" t="n"/>
    </row>
    <row r="20" ht="21" customHeight="1" s="310">
      <c r="A20" s="375" t="n"/>
      <c r="B20" s="416" t="inlineStr">
        <is>
          <t>高壓磚是否平整及銜接平順</t>
        </is>
      </c>
      <c r="C20" s="417" t="n"/>
      <c r="D20" s="376" t="n"/>
      <c r="E20" s="479" t="n"/>
    </row>
    <row r="21" ht="31.5" customHeight="1" s="310">
      <c r="A21" s="375" t="n"/>
      <c r="B21" s="416" t="inlineStr">
        <is>
          <t>伸縮縫設置及施工是否符合圖說規定</t>
        </is>
      </c>
      <c r="C21" s="417" t="n"/>
      <c r="D21" s="376" t="n"/>
      <c r="E21" s="479" t="n"/>
    </row>
    <row r="22" ht="21" customHeight="1" s="310">
      <c r="A22" s="375" t="n"/>
      <c r="B22" s="416" t="inlineStr">
        <is>
          <t>高壓磚是否切割直齊</t>
        </is>
      </c>
      <c r="C22" s="417" t="n"/>
      <c r="D22" s="376" t="n"/>
      <c r="E22" s="479" t="n"/>
    </row>
    <row r="23" ht="31.5" customHeight="1" s="310">
      <c r="A23" s="375" t="n"/>
      <c r="B23" s="416" t="inlineStr">
        <is>
          <t>高壓磚是否夯捶與水泥砂漿緊密結合</t>
        </is>
      </c>
      <c r="C23" s="417" t="n"/>
      <c r="D23" s="376" t="n"/>
      <c r="E23" s="479" t="n"/>
    </row>
    <row r="24" ht="21" customHeight="1" s="310">
      <c r="A24" s="375" t="inlineStr">
        <is>
          <t>五</t>
        </is>
      </c>
      <c r="B24" s="478" t="inlineStr">
        <is>
          <t>施工後</t>
        </is>
      </c>
      <c r="C24" s="329" t="n"/>
      <c r="D24" s="329" t="n"/>
      <c r="E24" s="330" t="n"/>
    </row>
    <row r="25" ht="21" customHeight="1" s="310">
      <c r="A25" s="375" t="n"/>
      <c r="B25" s="416" t="inlineStr">
        <is>
          <t>人行道舖面有無鬆動.破損</t>
        </is>
      </c>
      <c r="C25" s="417" t="n"/>
      <c r="D25" s="376" t="n"/>
      <c r="E25" s="479" t="n"/>
    </row>
    <row r="26" ht="44.1" customHeight="1" s="310">
      <c r="A26" s="375" t="n"/>
      <c r="B26" s="416" t="inlineStr">
        <is>
          <t>人行道舖面縫隙是否以乾砂或砂漿填縫並清理乾淨</t>
        </is>
      </c>
      <c r="C26" s="417" t="n"/>
      <c r="D26" s="376" t="n"/>
      <c r="E26" s="479" t="n"/>
    </row>
    <row r="27" ht="21" customHeight="1" s="310">
      <c r="A27" s="375" t="n"/>
      <c r="B27" s="416" t="inlineStr">
        <is>
          <t>剩餘材料是否清理堆置完妥</t>
        </is>
      </c>
      <c r="C27" s="417" t="n"/>
      <c r="D27" s="376" t="n"/>
      <c r="E27" s="479" t="n"/>
    </row>
    <row r="28" ht="15.95" customHeight="1" s="310">
      <c r="A28" s="487" t="inlineStr">
        <is>
          <t>缺失複查結果:</t>
        </is>
      </c>
      <c r="B28" s="361" t="n"/>
      <c r="C28" s="361" t="n"/>
      <c r="D28" s="361" t="n"/>
      <c r="E28" s="362" t="n"/>
    </row>
    <row r="29" ht="15.95" customHeight="1" s="310">
      <c r="A29" s="500" t="inlineStr">
        <is>
          <t>□已完成改善(檢附改善前中後照片)。</t>
        </is>
      </c>
      <c r="E29" s="364" t="n"/>
    </row>
    <row r="30" ht="15.95" customHeight="1" s="310">
      <c r="A30" s="500" t="inlineStr">
        <is>
          <t>□未完成改善，填具「缺失改善追蹤表」進行追蹤改善。</t>
        </is>
      </c>
      <c r="E30" s="364" t="n"/>
    </row>
    <row r="31" ht="15.95" customHeight="1" s="310">
      <c r="A31" s="500" t="inlineStr">
        <is>
          <t>複查日期:   年   月   日</t>
        </is>
      </c>
      <c r="E31" s="364" t="n"/>
    </row>
    <row r="32" ht="15.95" customHeight="1" s="310">
      <c r="A32" s="501" t="inlineStr">
        <is>
          <t>複查人員職稱:</t>
        </is>
      </c>
      <c r="B32" s="366" t="n"/>
      <c r="C32" s="366" t="n"/>
      <c r="D32" s="502" t="inlineStr">
        <is>
          <t>簽名:</t>
        </is>
      </c>
      <c r="E32" s="368" t="n"/>
    </row>
    <row r="33" ht="15.95" customHeight="1" s="310">
      <c r="A33" s="487" t="inlineStr">
        <is>
          <t>備註:</t>
        </is>
      </c>
      <c r="B33" s="361" t="n"/>
      <c r="C33" s="361" t="n"/>
      <c r="D33" s="361" t="n"/>
      <c r="E33" s="362" t="n"/>
    </row>
    <row r="34" ht="15.95" customHeight="1" s="310">
      <c r="A34" s="488" t="inlineStr">
        <is>
          <t>1.抽查標準及實際檢查情形應具體明確或量化尺寸。</t>
        </is>
      </c>
      <c r="E34" s="364" t="n"/>
    </row>
    <row r="35" ht="15.95" customHeight="1" s="310">
      <c r="A35" s="488" t="inlineStr">
        <is>
          <t>2.檢查結果合格者註明「○」，不合格者註明「╳」，如無須檢查之項目則打「/」。</t>
        </is>
      </c>
      <c r="E35" s="364" t="n"/>
    </row>
    <row r="36" ht="15.95" customHeight="1" s="310">
      <c r="A36" s="489" t="inlineStr">
        <is>
          <t>3.本表由監造工地現場人員實地檢查覆實記載簽認。</t>
        </is>
      </c>
      <c r="B36" s="371" t="n"/>
      <c r="C36" s="371" t="n"/>
      <c r="D36" s="371" t="n"/>
      <c r="E36" s="372" t="n"/>
    </row>
    <row r="37" ht="21" customHeight="1" s="310">
      <c r="A37" s="373" t="inlineStr">
        <is>
          <t>監造主管簽名:</t>
        </is>
      </c>
      <c r="D37" s="373" t="inlineStr">
        <is>
          <t>監造現場人員簽名:</t>
        </is>
      </c>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row r="74" ht="21" customHeight="1" s="310">
      <c r="A74" s="374" t="n"/>
      <c r="B74" s="374" t="n"/>
      <c r="C74" s="374" t="n"/>
      <c r="D74" s="374" t="n"/>
      <c r="E74" s="374" t="n"/>
    </row>
  </sheetData>
  <mergeCells count="25">
    <mergeCell ref="A30:E30"/>
    <mergeCell ref="A34:E34"/>
    <mergeCell ref="B9:E9"/>
    <mergeCell ref="A37:C37"/>
    <mergeCell ref="B15:E15"/>
    <mergeCell ref="A1:E1"/>
    <mergeCell ref="B24:E24"/>
    <mergeCell ref="A36:E36"/>
    <mergeCell ref="A6:B6"/>
    <mergeCell ref="A7:B7"/>
    <mergeCell ref="A5:C5"/>
    <mergeCell ref="A32:C32"/>
    <mergeCell ref="D32:E32"/>
    <mergeCell ref="A3:E3"/>
    <mergeCell ref="A33:E33"/>
    <mergeCell ref="D37:E37"/>
    <mergeCell ref="B11:E11"/>
    <mergeCell ref="A8:B8"/>
    <mergeCell ref="A29:E29"/>
    <mergeCell ref="A4:E4"/>
    <mergeCell ref="A35:E35"/>
    <mergeCell ref="B13:E13"/>
    <mergeCell ref="A28:E28"/>
    <mergeCell ref="A2:D2"/>
    <mergeCell ref="A31:E31"/>
  </mergeCells>
  <printOptions horizontalCentered="1" verticalCentered="1" headings="0" gridLines="0" gridLinesSet="1"/>
  <pageMargins left="0.118055555555556" right="0.118055555555556" top="0.157638888888889" bottom="0.315277777777778"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&amp;C&amp;"標楷體,Regular"六-5-13</oddFooter>
    <evenHeader/>
    <evenFooter/>
    <firstHeader/>
    <firstFooter/>
  </headerFooter>
</worksheet>
</file>

<file path=xl/worksheets/sheet15.xml><?xml version="1.0" encoding="utf-8"?>
<worksheet xmlns="http://schemas.openxmlformats.org/spreadsheetml/2006/main">
  <sheetPr filterMode="0">
    <outlinePr summaryBelow="1" summaryRight="1"/>
    <pageSetUpPr fitToPage="0"/>
  </sheetPr>
  <dimension ref="A1:E70"/>
  <sheetViews>
    <sheetView showFormulas="0" showGridLines="1" showRowColHeaders="1" showZeros="1" rightToLeft="0" tabSelected="0" showOutlineSymbols="1" defaultGridColor="1" view="pageBreakPreview" topLeftCell="A6" colorId="64" zoomScale="130" zoomScaleNormal="100" zoomScalePageLayoutView="130" workbookViewId="0">
      <selection pane="topLeft" activeCell="C6" activeCellId="0" sqref="C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臺北市政府工務局水利工程處</t>
        </is>
      </c>
    </row>
    <row r="2" ht="26.25" customHeight="1" s="310">
      <c r="A2" s="323" t="inlineStr">
        <is>
          <t xml:space="preserve">              場鑄溝蓋版施工抽查紀錄表</t>
        </is>
      </c>
      <c r="E2" s="324" t="inlineStr">
        <is>
          <t>編號:ED-</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材料</t>
        </is>
      </c>
      <c r="C11" s="329" t="n"/>
      <c r="D11" s="329" t="n"/>
      <c r="E11" s="330" t="n"/>
    </row>
    <row r="12" ht="28.5" customHeight="1" s="310">
      <c r="A12" s="375" t="n"/>
      <c r="B12" s="382" t="inlineStr">
        <is>
          <t>鋼版厚度是否符合規定</t>
        </is>
      </c>
      <c r="C12" s="514" t="inlineStr">
        <is>
          <t xml:space="preserve">厚度：       （依據圖說填入）  </t>
        </is>
      </c>
      <c r="D12" s="354" t="n"/>
      <c r="E12" s="352" t="n"/>
    </row>
    <row r="13" ht="33.75" customHeight="1" s="310">
      <c r="A13" s="375" t="n"/>
      <c r="B13" s="384" t="inlineStr">
        <is>
          <t>是否完成檢驗並符合規範</t>
        </is>
      </c>
      <c r="C13" s="384" t="n"/>
      <c r="D13" s="354" t="n"/>
      <c r="E13" s="352" t="n"/>
    </row>
    <row r="14" ht="21" customHeight="1" s="310">
      <c r="A14" s="375" t="inlineStr">
        <is>
          <t>三</t>
        </is>
      </c>
      <c r="B14" s="395" t="inlineStr">
        <is>
          <t>施工前檢查</t>
        </is>
      </c>
      <c r="C14" s="329" t="n"/>
      <c r="D14" s="329" t="n"/>
      <c r="E14" s="330" t="n"/>
    </row>
    <row r="15" ht="21" customHeight="1" s="310">
      <c r="A15" s="375" t="n"/>
      <c r="B15" s="416" t="inlineStr">
        <is>
          <t>側溝牆頂是否整修平整</t>
        </is>
      </c>
      <c r="C15" s="402" t="n"/>
      <c r="D15" s="354" t="n"/>
      <c r="E15" s="352" t="n"/>
    </row>
    <row r="16" ht="21" customHeight="1" s="310">
      <c r="A16" s="375" t="n"/>
      <c r="B16" s="382" t="inlineStr">
        <is>
          <t>側溝是否清疏完竣</t>
        </is>
      </c>
      <c r="C16" s="521" t="n"/>
      <c r="D16" s="354" t="n"/>
      <c r="E16" s="352" t="n"/>
    </row>
    <row r="17" ht="21" customHeight="1" s="310">
      <c r="A17" s="375" t="inlineStr">
        <is>
          <t>四</t>
        </is>
      </c>
      <c r="B17" s="382" t="inlineStr">
        <is>
          <t>施工</t>
        </is>
      </c>
      <c r="C17" s="402" t="n"/>
      <c r="D17" s="354" t="n"/>
      <c r="E17" s="352" t="n"/>
    </row>
    <row r="18" ht="21" customHeight="1" s="310">
      <c r="A18" s="375" t="n"/>
      <c r="B18" s="382" t="inlineStr">
        <is>
          <t>舖設是否穩固</t>
        </is>
      </c>
      <c r="C18" s="493" t="n"/>
      <c r="D18" s="354" t="n"/>
      <c r="E18" s="352" t="n"/>
    </row>
    <row r="19" ht="21" customHeight="1" s="310">
      <c r="A19" s="375" t="n"/>
      <c r="B19" s="382" t="inlineStr">
        <is>
          <t>舖設是否密接</t>
        </is>
      </c>
      <c r="C19" s="384" t="n"/>
      <c r="D19" s="354" t="n"/>
      <c r="E19" s="352" t="n"/>
    </row>
    <row r="20" ht="33" customHeight="1" s="310">
      <c r="A20" s="375" t="n"/>
      <c r="B20" s="382" t="inlineStr">
        <is>
          <t>預留洩水孔開口是否符合圖說</t>
        </is>
      </c>
      <c r="C20" s="522" t="inlineStr">
        <is>
          <t>依據圖說抽查</t>
        </is>
      </c>
      <c r="D20" s="354" t="n"/>
      <c r="E20" s="352" t="n"/>
    </row>
    <row r="21" ht="33" customHeight="1" s="310">
      <c r="A21" s="375" t="n"/>
      <c r="B21" s="382" t="inlineStr">
        <is>
          <t>人行道清掃井空間是否先行預留</t>
        </is>
      </c>
      <c r="C21" s="384" t="n"/>
      <c r="D21" s="354" t="n"/>
      <c r="E21" s="352" t="n"/>
    </row>
    <row r="22" ht="33" customHeight="1" s="310">
      <c r="A22" s="375" t="n"/>
      <c r="B22" s="382" t="inlineStr">
        <is>
          <t>鋼筋綁紮搭接是否符合規範</t>
        </is>
      </c>
      <c r="C22" s="384" t="n"/>
      <c r="D22" s="354" t="n"/>
      <c r="E22" s="352" t="n"/>
    </row>
    <row r="23" ht="33" customHeight="1" s="310">
      <c r="A23" s="375" t="n"/>
      <c r="B23" s="382" t="inlineStr">
        <is>
          <t>混凝土澆置及表面是否平直</t>
        </is>
      </c>
      <c r="C23" s="384" t="n"/>
      <c r="D23" s="354" t="n"/>
      <c r="E23" s="352" t="n"/>
    </row>
    <row r="24" ht="21" customHeight="1" s="310">
      <c r="A24" s="360" t="inlineStr">
        <is>
          <t>缺失複查結果:</t>
        </is>
      </c>
      <c r="B24" s="361" t="n"/>
      <c r="C24" s="361" t="n"/>
      <c r="D24" s="361" t="n"/>
      <c r="E24" s="362" t="n"/>
    </row>
    <row r="25" ht="21" customHeight="1" s="310">
      <c r="A25" s="363" t="inlineStr">
        <is>
          <t>□已完成改善(檢附改善前中後照片)。</t>
        </is>
      </c>
      <c r="E25" s="364" t="n"/>
    </row>
    <row r="26" ht="21" customHeight="1" s="310">
      <c r="A26" s="363" t="inlineStr">
        <is>
          <t>□未完成改善，填具「缺失改善追蹤表」進行追蹤改善。</t>
        </is>
      </c>
      <c r="E26" s="364" t="n"/>
    </row>
    <row r="27" ht="21" customHeight="1" s="310">
      <c r="A27" s="363" t="inlineStr">
        <is>
          <t>複查日期:   年   月   日</t>
        </is>
      </c>
      <c r="E27" s="364" t="n"/>
    </row>
    <row r="28" ht="21" customHeight="1" s="310">
      <c r="A28" s="365" t="inlineStr">
        <is>
          <t>複查人員職稱:</t>
        </is>
      </c>
      <c r="B28" s="366" t="n"/>
      <c r="C28" s="366" t="n"/>
      <c r="D28" s="367" t="inlineStr">
        <is>
          <t>簽名:</t>
        </is>
      </c>
      <c r="E28" s="368" t="n"/>
    </row>
    <row r="29" ht="21" customHeight="1" s="310">
      <c r="A29" s="360" t="inlineStr">
        <is>
          <t>備註:</t>
        </is>
      </c>
      <c r="B29" s="361" t="n"/>
      <c r="C29" s="361" t="n"/>
      <c r="D29" s="361" t="n"/>
      <c r="E29" s="362" t="n"/>
    </row>
    <row r="30" ht="21" customHeight="1" s="310">
      <c r="A30" s="369" t="inlineStr">
        <is>
          <t>1.抽查標準及實際檢查情形應具體明確或量化尺寸。</t>
        </is>
      </c>
      <c r="E30" s="364" t="n"/>
    </row>
    <row r="31" ht="21" customHeight="1" s="310">
      <c r="A31" s="369" t="inlineStr">
        <is>
          <t>2.檢查結果合格者註明「○」，不合格者註明「╳」，如無須檢查之項目則打「/」。</t>
        </is>
      </c>
      <c r="E31" s="364" t="n"/>
    </row>
    <row r="32" ht="21.75" customHeight="1" s="310">
      <c r="A32" s="370" t="inlineStr">
        <is>
          <t>3.本表由監造工地現場人員實地檢查覆實記載簽認。</t>
        </is>
      </c>
      <c r="B32" s="371" t="n"/>
      <c r="C32" s="371" t="n"/>
      <c r="D32" s="371" t="n"/>
      <c r="E32" s="372" t="n"/>
    </row>
    <row r="33" ht="21" customHeight="1" s="310">
      <c r="A33" s="373" t="inlineStr">
        <is>
          <t>監造主管簽名:</t>
        </is>
      </c>
      <c r="D33" s="373" t="inlineStr">
        <is>
          <t>監造現場人員簽名:</t>
        </is>
      </c>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sheetData>
  <mergeCells count="23">
    <mergeCell ref="A30:E30"/>
    <mergeCell ref="B9:E9"/>
    <mergeCell ref="A24:E24"/>
    <mergeCell ref="A1:E1"/>
    <mergeCell ref="A6:B6"/>
    <mergeCell ref="A33:C33"/>
    <mergeCell ref="A7:B7"/>
    <mergeCell ref="A5:C5"/>
    <mergeCell ref="A25:E25"/>
    <mergeCell ref="A27:E27"/>
    <mergeCell ref="A3:E3"/>
    <mergeCell ref="A28:C28"/>
    <mergeCell ref="A26:E26"/>
    <mergeCell ref="D28:E28"/>
    <mergeCell ref="B11:E11"/>
    <mergeCell ref="A32:E32"/>
    <mergeCell ref="A8:B8"/>
    <mergeCell ref="B14:E14"/>
    <mergeCell ref="A29:E29"/>
    <mergeCell ref="A4:E4"/>
    <mergeCell ref="D33:E33"/>
    <mergeCell ref="A2:D2"/>
    <mergeCell ref="A31:E31"/>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&amp;C&amp;"標楷體,Regular"六-5-12</oddFooter>
    <evenHeader/>
    <evenFooter/>
    <firstHeader/>
    <firstFooter/>
  </headerFooter>
</worksheet>
</file>

<file path=xl/worksheets/sheet16.xml><?xml version="1.0" encoding="utf-8"?>
<worksheet xmlns="http://schemas.openxmlformats.org/spreadsheetml/2006/main">
  <sheetPr filterMode="0">
    <outlinePr summaryBelow="1" summaryRight="1"/>
    <pageSetUpPr fitToPage="0"/>
  </sheetPr>
  <dimension ref="A1:E69"/>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C6" activeCellId="0" sqref="C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臺北市政府工務局水利工程處</t>
        </is>
      </c>
    </row>
    <row r="2" ht="26.25" customHeight="1" s="310">
      <c r="A2" s="323" t="inlineStr">
        <is>
          <t xml:space="preserve">              油漆工程施工抽查紀錄表</t>
        </is>
      </c>
      <c r="E2" s="324" t="inlineStr">
        <is>
          <t>編號:EI-</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432" t="inlineStr">
        <is>
          <t>○檢驗合格</t>
        </is>
      </c>
      <c r="D7" s="433"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材料</t>
        </is>
      </c>
      <c r="C11" s="329" t="n"/>
      <c r="D11" s="329" t="n"/>
      <c r="E11" s="330" t="n"/>
    </row>
    <row r="12" ht="21" customHeight="1" s="310">
      <c r="A12" s="375" t="n"/>
      <c r="B12" s="382" t="inlineStr">
        <is>
          <t>油漆是否檢驗合格</t>
        </is>
      </c>
      <c r="C12" s="384" t="n"/>
      <c r="D12" s="354" t="n"/>
      <c r="E12" s="352" t="n"/>
    </row>
    <row r="13" ht="21" customHeight="1" s="310">
      <c r="A13" s="375" t="n"/>
      <c r="B13" s="384" t="inlineStr">
        <is>
          <t>油漆選色是否完成</t>
        </is>
      </c>
      <c r="C13" s="384" t="n"/>
      <c r="D13" s="354" t="n"/>
      <c r="E13" s="352" t="n"/>
    </row>
    <row r="14" ht="21" customHeight="1" s="310">
      <c r="A14" s="375" t="inlineStr">
        <is>
          <t>三</t>
        </is>
      </c>
      <c r="B14" s="395" t="inlineStr">
        <is>
          <t>施工</t>
        </is>
      </c>
      <c r="C14" s="329" t="n"/>
      <c r="D14" s="329" t="n"/>
      <c r="E14" s="330" t="n"/>
    </row>
    <row r="15" ht="33" customHeight="1" s="310">
      <c r="A15" s="375" t="n"/>
      <c r="B15" s="382" t="inlineStr">
        <is>
          <t>塗刷表面是否清除乾淨(含除銹)</t>
        </is>
      </c>
      <c r="C15" s="402" t="n"/>
      <c r="D15" s="354" t="n"/>
      <c r="E15" s="352" t="n"/>
    </row>
    <row r="16" ht="21" customHeight="1" s="310">
      <c r="A16" s="375" t="n"/>
      <c r="B16" s="382" t="inlineStr">
        <is>
          <t>批土作業是否確實</t>
        </is>
      </c>
      <c r="C16" s="521" t="n"/>
      <c r="D16" s="354" t="n"/>
      <c r="E16" s="352" t="n"/>
    </row>
    <row r="17" ht="33" customHeight="1" s="310">
      <c r="A17" s="375" t="n"/>
      <c r="B17" s="382" t="inlineStr">
        <is>
          <t>底漆及面漆是否依圖說施作</t>
        </is>
      </c>
      <c r="C17" s="523" t="inlineStr">
        <is>
          <t>採用___漆__底__度</t>
        </is>
      </c>
      <c r="D17" s="354" t="n"/>
      <c r="E17" s="352" t="n"/>
    </row>
    <row r="18" ht="33" customHeight="1" s="310">
      <c r="A18" s="375" t="n"/>
      <c r="B18" s="382" t="inlineStr">
        <is>
          <t>第      度底漆厚度是否符合設計</t>
        </is>
      </c>
      <c r="C18" s="523" t="inlineStr">
        <is>
          <t xml:space="preserve">厚度：      （依據圖說填入）                   </t>
        </is>
      </c>
      <c r="D18" s="354" t="n"/>
      <c r="E18" s="352" t="n"/>
    </row>
    <row r="19" ht="33" customHeight="1" s="310">
      <c r="A19" s="375" t="n"/>
      <c r="B19" s="382" t="inlineStr">
        <is>
          <t>第      度面漆厚度是否符合設計</t>
        </is>
      </c>
      <c r="C19" s="523" t="inlineStr">
        <is>
          <t xml:space="preserve">厚度：      （依據圖說填入）                   </t>
        </is>
      </c>
      <c r="D19" s="354" t="n"/>
      <c r="E19" s="352" t="n"/>
    </row>
    <row r="20" ht="21" customHeight="1" s="310">
      <c r="A20" s="375" t="n"/>
      <c r="B20" s="382" t="n"/>
      <c r="C20" s="384" t="n"/>
      <c r="D20" s="354" t="n"/>
      <c r="E20" s="352" t="n"/>
    </row>
    <row r="21" ht="21" customHeight="1" s="310">
      <c r="A21" s="375" t="n"/>
      <c r="B21" s="382" t="n"/>
      <c r="C21" s="384" t="n"/>
      <c r="D21" s="354" t="n"/>
      <c r="E21" s="352" t="n"/>
    </row>
    <row r="22" ht="21" customHeight="1" s="310">
      <c r="A22" s="375" t="n"/>
      <c r="B22" s="382" t="n"/>
      <c r="C22" s="384" t="n"/>
      <c r="D22" s="354" t="n"/>
      <c r="E22" s="352" t="n"/>
    </row>
    <row r="23" ht="21" customHeight="1" s="310">
      <c r="A23" s="360" t="inlineStr">
        <is>
          <t>缺失複查結果:</t>
        </is>
      </c>
      <c r="B23" s="361" t="n"/>
      <c r="C23" s="361" t="n"/>
      <c r="D23" s="361" t="n"/>
      <c r="E23" s="362" t="n"/>
    </row>
    <row r="24" ht="21" customHeight="1" s="310">
      <c r="A24" s="363" t="inlineStr">
        <is>
          <t>□已完成改善(檢附改善前中後照片)。</t>
        </is>
      </c>
      <c r="E24" s="364" t="n"/>
    </row>
    <row r="25" ht="21" customHeight="1" s="310">
      <c r="A25" s="363" t="inlineStr">
        <is>
          <t>□未完成改善，填具「缺失改善追蹤表」進行追蹤改善。</t>
        </is>
      </c>
      <c r="E25" s="364" t="n"/>
    </row>
    <row r="26" ht="21" customHeight="1" s="310">
      <c r="A26" s="363" t="inlineStr">
        <is>
          <t>複查日期:   年   月   日</t>
        </is>
      </c>
      <c r="E26" s="364" t="n"/>
    </row>
    <row r="27" ht="21" customHeight="1" s="310">
      <c r="A27" s="365" t="inlineStr">
        <is>
          <t>複查人員職稱:</t>
        </is>
      </c>
      <c r="B27" s="366" t="n"/>
      <c r="C27" s="366" t="n"/>
      <c r="D27" s="367" t="inlineStr">
        <is>
          <t>簽名:</t>
        </is>
      </c>
      <c r="E27" s="368" t="n"/>
    </row>
    <row r="28" ht="21" customHeight="1" s="310">
      <c r="A28" s="360" t="inlineStr">
        <is>
          <t>備註:</t>
        </is>
      </c>
      <c r="B28" s="361" t="n"/>
      <c r="C28" s="361" t="n"/>
      <c r="D28" s="361" t="n"/>
      <c r="E28" s="362" t="n"/>
    </row>
    <row r="29" ht="21" customHeight="1" s="310">
      <c r="A29" s="369" t="inlineStr">
        <is>
          <t>1.抽查標準及實際檢查情形應具體明確或量化尺寸。</t>
        </is>
      </c>
      <c r="E29" s="364" t="n"/>
    </row>
    <row r="30" ht="21" customHeight="1" s="310">
      <c r="A30" s="369" t="inlineStr">
        <is>
          <t>2.檢查結果合格者註明「○」，不合格者註明「╳」，如無須檢查之項目則打「/」。</t>
        </is>
      </c>
      <c r="E30" s="364" t="n"/>
    </row>
    <row r="31" ht="21.75" customHeight="1" s="310">
      <c r="A31" s="370" t="inlineStr">
        <is>
          <t>3.本表由監造工地現場人員實地檢查覆實記載簽認。</t>
        </is>
      </c>
      <c r="B31" s="371" t="n"/>
      <c r="C31" s="371" t="n"/>
      <c r="D31" s="371" t="n"/>
      <c r="E31" s="372" t="n"/>
    </row>
    <row r="32" ht="21" customHeight="1" s="310">
      <c r="A32" s="373" t="inlineStr">
        <is>
          <t>監造主管簽名:</t>
        </is>
      </c>
      <c r="D32" s="373" t="inlineStr">
        <is>
          <t>監造現場人員簽名:</t>
        </is>
      </c>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sheetData>
  <mergeCells count="23">
    <mergeCell ref="A30:E30"/>
    <mergeCell ref="B9:E9"/>
    <mergeCell ref="A24:E24"/>
    <mergeCell ref="A27:C27"/>
    <mergeCell ref="A1:E1"/>
    <mergeCell ref="A6:B6"/>
    <mergeCell ref="A7:B7"/>
    <mergeCell ref="A5:C5"/>
    <mergeCell ref="A32:C32"/>
    <mergeCell ref="A25:E25"/>
    <mergeCell ref="D27:E27"/>
    <mergeCell ref="D32:E32"/>
    <mergeCell ref="A3:E3"/>
    <mergeCell ref="A26:E26"/>
    <mergeCell ref="B11:E11"/>
    <mergeCell ref="A23:E23"/>
    <mergeCell ref="A8:B8"/>
    <mergeCell ref="B14:E14"/>
    <mergeCell ref="A29:E29"/>
    <mergeCell ref="A4:E4"/>
    <mergeCell ref="A28:E28"/>
    <mergeCell ref="A2:D2"/>
    <mergeCell ref="A31:E31"/>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&amp;C&amp;"標楷體,Regular"六-5-27</oddFooter>
    <evenHeader/>
    <evenFooter/>
    <firstHeader/>
    <firstFooter/>
  </headerFooter>
</worksheet>
</file>

<file path=xl/worksheets/sheet17.xml><?xml version="1.0" encoding="utf-8"?>
<worksheet xmlns="http://schemas.openxmlformats.org/spreadsheetml/2006/main">
  <sheetPr filterMode="0">
    <outlinePr summaryBelow="1" summaryRight="1"/>
    <pageSetUpPr fitToPage="0"/>
  </sheetPr>
  <dimension ref="A1:E68"/>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U29" activeCellId="0" sqref="U29"/>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裂縫修補工程施工抽查紀錄表</t>
        </is>
      </c>
      <c r="E2" s="324" t="inlineStr">
        <is>
          <t>編號:EFF-</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施工前</t>
        </is>
      </c>
      <c r="C11" s="329" t="n"/>
      <c r="D11" s="329" t="n"/>
      <c r="E11" s="330" t="n"/>
    </row>
    <row r="12" ht="36" customHeight="1" s="310">
      <c r="A12" s="375" t="n"/>
      <c r="B12" s="382" t="inlineStr">
        <is>
          <t>確認施工位置</t>
        </is>
      </c>
      <c r="C12" s="384" t="inlineStr">
        <is>
          <t>依設計圖或工程司指示</t>
        </is>
      </c>
      <c r="D12" s="354" t="n"/>
      <c r="E12" s="352" t="n"/>
    </row>
    <row r="13" ht="21" customHeight="1" s="310">
      <c r="A13" s="375" t="n"/>
      <c r="B13" s="384" t="inlineStr">
        <is>
          <t>材料準備</t>
        </is>
      </c>
      <c r="C13" s="384" t="inlineStr">
        <is>
          <t>符合送審核定之材料規格</t>
        </is>
      </c>
      <c r="D13" s="354" t="n"/>
      <c r="E13" s="352" t="n"/>
    </row>
    <row r="14" ht="33.75" customHeight="1" s="310">
      <c r="A14" s="375" t="n"/>
      <c r="B14" s="382" t="inlineStr">
        <is>
          <t>既有設施表面保護</t>
        </is>
      </c>
      <c r="C14" s="384" t="inlineStr">
        <is>
          <t>施工範圍周邊既有設施表面保護</t>
        </is>
      </c>
      <c r="D14" s="354" t="n"/>
      <c r="E14" s="354" t="n"/>
    </row>
    <row r="15" ht="21" customHeight="1" s="310">
      <c r="A15" s="375" t="inlineStr">
        <is>
          <t>三</t>
        </is>
      </c>
      <c r="B15" s="395" t="inlineStr">
        <is>
          <t>施工中</t>
        </is>
      </c>
      <c r="C15" s="329" t="n"/>
      <c r="D15" s="329" t="n"/>
      <c r="E15" s="330" t="n"/>
    </row>
    <row r="16" ht="21" customHeight="1" s="310">
      <c r="A16" s="375" t="n"/>
      <c r="B16" s="490" t="inlineStr">
        <is>
          <t>噴塗保護層</t>
        </is>
      </c>
      <c r="C16" s="384" t="inlineStr">
        <is>
          <t>依設計圖或規範</t>
        </is>
      </c>
      <c r="D16" s="490" t="n"/>
      <c r="E16" s="491" t="n"/>
    </row>
    <row r="17" ht="21" customHeight="1" s="310">
      <c r="A17" s="375" t="n"/>
      <c r="B17" s="490" t="inlineStr">
        <is>
          <t>裂縫灌注器間距</t>
        </is>
      </c>
      <c r="C17" s="524" t="inlineStr">
        <is>
          <t>≦15cm</t>
        </is>
      </c>
      <c r="D17" s="490" t="n"/>
      <c r="E17" s="491" t="n"/>
    </row>
    <row r="18" ht="21" customHeight="1" s="310">
      <c r="A18" s="375" t="inlineStr">
        <is>
          <t>四</t>
        </is>
      </c>
      <c r="B18" s="395" t="inlineStr">
        <is>
          <t>施工完成</t>
        </is>
      </c>
      <c r="C18" s="329" t="n"/>
      <c r="D18" s="329" t="n"/>
      <c r="E18" s="330" t="n"/>
    </row>
    <row r="19" ht="32.1" customHeight="1" s="310">
      <c r="A19" s="375" t="n"/>
      <c r="B19" s="377" t="inlineStr">
        <is>
          <t>場地復原</t>
        </is>
      </c>
      <c r="C19" s="384" t="inlineStr">
        <is>
          <t>施工場地清潔乾淨復原</t>
        </is>
      </c>
      <c r="D19" s="490" t="n"/>
      <c r="E19" s="491" t="n"/>
    </row>
    <row r="20" ht="21" customHeight="1" s="310">
      <c r="A20" s="375" t="n"/>
      <c r="B20" s="490" t="n"/>
      <c r="C20" s="524" t="n"/>
      <c r="D20" s="490" t="n"/>
      <c r="E20" s="491" t="n"/>
    </row>
    <row r="21" ht="21" customHeight="1" s="310">
      <c r="A21" s="375" t="n"/>
      <c r="B21" s="382" t="n"/>
      <c r="C21" s="382" t="n"/>
      <c r="D21" s="354" t="n"/>
      <c r="E21" s="352" t="n"/>
    </row>
    <row r="22" ht="21" customHeight="1" s="310">
      <c r="A22" s="360" t="inlineStr">
        <is>
          <t>缺失複查結果:</t>
        </is>
      </c>
      <c r="B22" s="361" t="n"/>
      <c r="C22" s="361" t="n"/>
      <c r="D22" s="361" t="n"/>
      <c r="E22" s="362" t="n"/>
    </row>
    <row r="23" ht="21" customHeight="1" s="310">
      <c r="A23" s="363" t="inlineStr">
        <is>
          <t>□已完成改善(檢附改善前中後照片)。</t>
        </is>
      </c>
      <c r="E23" s="364" t="n"/>
    </row>
    <row r="24" ht="21" customHeight="1" s="310">
      <c r="A24" s="363" t="inlineStr">
        <is>
          <t>□未完成改善，填具「缺失改善追蹤表」進行追蹤改善。</t>
        </is>
      </c>
      <c r="E24" s="364" t="n"/>
    </row>
    <row r="25" ht="21" customHeight="1" s="310">
      <c r="A25" s="363" t="inlineStr">
        <is>
          <t>複查日期:   年   月   日</t>
        </is>
      </c>
      <c r="E25" s="364" t="n"/>
    </row>
    <row r="26" ht="21" customHeight="1" s="310">
      <c r="A26" s="365" t="inlineStr">
        <is>
          <t>複查人員職稱:</t>
        </is>
      </c>
      <c r="B26" s="366" t="n"/>
      <c r="C26" s="366" t="n"/>
      <c r="D26" s="367" t="inlineStr">
        <is>
          <t>簽名:</t>
        </is>
      </c>
      <c r="E26" s="368" t="n"/>
    </row>
    <row r="27" ht="21" customHeight="1" s="310">
      <c r="A27" s="360" t="inlineStr">
        <is>
          <t>備註:</t>
        </is>
      </c>
      <c r="B27" s="361" t="n"/>
      <c r="C27" s="361" t="n"/>
      <c r="D27" s="361" t="n"/>
      <c r="E27" s="362" t="n"/>
    </row>
    <row r="28" ht="21" customHeight="1" s="310">
      <c r="A28" s="369" t="inlineStr">
        <is>
          <t>1.抽查標準及實際檢查情形應具體明確或量化尺寸。</t>
        </is>
      </c>
      <c r="E28" s="364" t="n"/>
    </row>
    <row r="29" ht="21" customHeight="1" s="310">
      <c r="A29" s="369" t="inlineStr">
        <is>
          <t>2.檢查結果合格者註明「○」，不合格者註明「╳」，如無須檢查之項目則打「/」。</t>
        </is>
      </c>
      <c r="E29" s="364" t="n"/>
    </row>
    <row r="30" ht="21.75" customHeight="1" s="310">
      <c r="A30" s="370" t="inlineStr">
        <is>
          <t>3.本表由監造工地現場人員實地檢查覆實記載簽認。</t>
        </is>
      </c>
      <c r="B30" s="371" t="n"/>
      <c r="C30" s="371" t="n"/>
      <c r="D30" s="371" t="n"/>
      <c r="E30" s="372" t="n"/>
    </row>
    <row r="31" ht="21" customHeight="1" s="310">
      <c r="A31" s="373" t="inlineStr">
        <is>
          <t>監造主管簽名:</t>
        </is>
      </c>
      <c r="D31" s="373" t="inlineStr">
        <is>
          <t>監造現場人員簽名:</t>
        </is>
      </c>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sheetData>
  <mergeCells count="24">
    <mergeCell ref="A30:E30"/>
    <mergeCell ref="B9:E9"/>
    <mergeCell ref="A24:E24"/>
    <mergeCell ref="B15:E15"/>
    <mergeCell ref="A1:E1"/>
    <mergeCell ref="D31:E31"/>
    <mergeCell ref="A26:C26"/>
    <mergeCell ref="A6:B6"/>
    <mergeCell ref="A7:B7"/>
    <mergeCell ref="A5:C5"/>
    <mergeCell ref="A25:E25"/>
    <mergeCell ref="A27:E27"/>
    <mergeCell ref="A3:E3"/>
    <mergeCell ref="B18:E18"/>
    <mergeCell ref="A31:C31"/>
    <mergeCell ref="B11:E11"/>
    <mergeCell ref="A23:E23"/>
    <mergeCell ref="A22:E22"/>
    <mergeCell ref="A8:B8"/>
    <mergeCell ref="A29:E29"/>
    <mergeCell ref="A4:E4"/>
    <mergeCell ref="A28:E28"/>
    <mergeCell ref="A2:D2"/>
    <mergeCell ref="D26:E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69"/>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C6" activeCellId="0" sqref="C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裂縫修補工程施工抽查紀錄表</t>
        </is>
      </c>
      <c r="E2" s="324" t="inlineStr">
        <is>
          <t>編號:EJJ-</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施工前</t>
        </is>
      </c>
      <c r="C11" s="329" t="n"/>
      <c r="D11" s="329" t="n"/>
      <c r="E11" s="330" t="n"/>
    </row>
    <row r="12" ht="33.75" customHeight="1" s="310">
      <c r="A12" s="375" t="n"/>
      <c r="B12" s="382" t="inlineStr">
        <is>
          <t>確認材料規格</t>
        </is>
      </c>
      <c r="C12" s="384" t="inlineStr">
        <is>
          <t>水泥品牌、有無硬化、結粒</t>
        </is>
      </c>
      <c r="D12" s="354" t="n"/>
      <c r="E12" s="352" t="n"/>
    </row>
    <row r="13" ht="21" customHeight="1" s="310">
      <c r="A13" s="375" t="inlineStr">
        <is>
          <t>三</t>
        </is>
      </c>
      <c r="B13" s="395" t="inlineStr">
        <is>
          <t>施工中</t>
        </is>
      </c>
      <c r="C13" s="329" t="n"/>
      <c r="D13" s="329" t="n"/>
      <c r="E13" s="330" t="n"/>
    </row>
    <row r="14" ht="21" customHeight="1" s="310">
      <c r="A14" s="375" t="n"/>
      <c r="B14" s="490" t="inlineStr">
        <is>
          <t>鑿除範圍</t>
        </is>
      </c>
      <c r="C14" s="384" t="inlineStr">
        <is>
          <t>沿鋼筋軸向多鑿除50mm</t>
        </is>
      </c>
      <c r="D14" s="490" t="n"/>
      <c r="E14" s="491" t="n"/>
    </row>
    <row r="15" ht="21" customHeight="1" s="310">
      <c r="A15" s="375" t="n"/>
      <c r="B15" s="490" t="inlineStr">
        <is>
          <t>鑿除深度</t>
        </is>
      </c>
      <c r="C15" s="384" t="inlineStr">
        <is>
          <t>鋼筋內側約2.5cm</t>
        </is>
      </c>
      <c r="D15" s="490" t="n"/>
      <c r="E15" s="491" t="n"/>
    </row>
    <row r="16" ht="21" customHeight="1" s="310">
      <c r="A16" s="375" t="n"/>
      <c r="B16" s="490" t="inlineStr">
        <is>
          <t>鋼筋除鏽</t>
        </is>
      </c>
      <c r="C16" s="384" t="inlineStr">
        <is>
          <t>是否確實除鏽並清理乾淨</t>
        </is>
      </c>
      <c r="D16" s="490" t="n"/>
      <c r="E16" s="491" t="n"/>
    </row>
    <row r="17" ht="21" customHeight="1" s="310">
      <c r="A17" s="375" t="n"/>
      <c r="B17" s="490" t="inlineStr">
        <is>
          <t>防鏽劑</t>
        </is>
      </c>
      <c r="C17" s="384" t="inlineStr">
        <is>
          <t>是否確實塗上防鏽劑</t>
        </is>
      </c>
      <c r="D17" s="490" t="n"/>
      <c r="E17" s="491" t="n"/>
    </row>
    <row r="18" ht="33.75" customHeight="1" s="310">
      <c r="A18" s="375" t="n"/>
      <c r="B18" s="377" t="inlineStr">
        <is>
          <t>新舊混凝土接著劑</t>
        </is>
      </c>
      <c r="C18" s="384" t="inlineStr">
        <is>
          <t>是否確實塗上新舊混凝土接著劑</t>
        </is>
      </c>
      <c r="D18" s="490" t="n"/>
      <c r="E18" s="491" t="n"/>
    </row>
    <row r="19" ht="21" customHeight="1" s="310">
      <c r="A19" s="375" t="inlineStr">
        <is>
          <t>四</t>
        </is>
      </c>
      <c r="B19" s="395" t="inlineStr">
        <is>
          <t>施工完成</t>
        </is>
      </c>
      <c r="C19" s="329" t="n"/>
      <c r="D19" s="329" t="n"/>
      <c r="E19" s="330" t="n"/>
    </row>
    <row r="20" ht="33.75" customHeight="1" s="310">
      <c r="A20" s="375" t="n"/>
      <c r="B20" s="490" t="inlineStr">
        <is>
          <t>完成面平整度</t>
        </is>
      </c>
      <c r="C20" s="384" t="inlineStr">
        <is>
          <t>是否粉光抹平且無鏝刀痕跡及水跡</t>
        </is>
      </c>
      <c r="D20" s="490" t="n"/>
      <c r="E20" s="491" t="n"/>
    </row>
    <row r="21" ht="21" customHeight="1" s="310">
      <c r="A21" s="375" t="n"/>
      <c r="B21" s="490" t="n"/>
      <c r="C21" s="524" t="n"/>
      <c r="D21" s="490" t="n"/>
      <c r="E21" s="491" t="n"/>
    </row>
    <row r="22" ht="21" customHeight="1" s="310">
      <c r="A22" s="375" t="n"/>
      <c r="B22" s="382" t="n"/>
      <c r="C22" s="382" t="n"/>
      <c r="D22" s="354" t="n"/>
      <c r="E22" s="352" t="n"/>
    </row>
    <row r="23" ht="21" customHeight="1" s="310">
      <c r="A23" s="360" t="inlineStr">
        <is>
          <t>缺失複查結果:</t>
        </is>
      </c>
      <c r="B23" s="361" t="n"/>
      <c r="C23" s="361" t="n"/>
      <c r="D23" s="361" t="n"/>
      <c r="E23" s="362" t="n"/>
    </row>
    <row r="24" ht="21" customHeight="1" s="310">
      <c r="A24" s="363" t="inlineStr">
        <is>
          <t>□已完成改善(檢附改善前中後照片)。</t>
        </is>
      </c>
      <c r="E24" s="364" t="n"/>
    </row>
    <row r="25" ht="21" customHeight="1" s="310">
      <c r="A25" s="363" t="inlineStr">
        <is>
          <t>□未完成改善，填具「缺失改善追蹤表」進行追蹤改善。</t>
        </is>
      </c>
      <c r="E25" s="364" t="n"/>
    </row>
    <row r="26" ht="21" customHeight="1" s="310">
      <c r="A26" s="363" t="inlineStr">
        <is>
          <t>複查日期:   年   月   日</t>
        </is>
      </c>
      <c r="E26" s="364" t="n"/>
    </row>
    <row r="27" ht="21" customHeight="1" s="310">
      <c r="A27" s="365" t="inlineStr">
        <is>
          <t>複查人員職稱:</t>
        </is>
      </c>
      <c r="B27" s="366" t="n"/>
      <c r="C27" s="366" t="n"/>
      <c r="D27" s="367" t="inlineStr">
        <is>
          <t>簽名:</t>
        </is>
      </c>
      <c r="E27" s="368" t="n"/>
    </row>
    <row r="28" ht="21" customHeight="1" s="310">
      <c r="A28" s="360" t="inlineStr">
        <is>
          <t>備註:</t>
        </is>
      </c>
      <c r="B28" s="361" t="n"/>
      <c r="C28" s="361" t="n"/>
      <c r="D28" s="361" t="n"/>
      <c r="E28" s="362" t="n"/>
    </row>
    <row r="29" ht="21" customHeight="1" s="310">
      <c r="A29" s="369" t="inlineStr">
        <is>
          <t>1.抽查標準及實際檢查情形應具體明確或量化尺寸。</t>
        </is>
      </c>
      <c r="E29" s="364" t="n"/>
    </row>
    <row r="30" ht="21" customHeight="1" s="310">
      <c r="A30" s="369" t="inlineStr">
        <is>
          <t>2.檢查結果合格者註明「○」，不合格者註明「╳」，如無須檢查之項目則打「/」。</t>
        </is>
      </c>
      <c r="E30" s="364" t="n"/>
    </row>
    <row r="31" ht="21.75" customHeight="1" s="310">
      <c r="A31" s="370" t="inlineStr">
        <is>
          <t>3.本表由監造工地現場人員實地檢查覆實記載簽認。</t>
        </is>
      </c>
      <c r="B31" s="371" t="n"/>
      <c r="C31" s="371" t="n"/>
      <c r="D31" s="371" t="n"/>
      <c r="E31" s="372" t="n"/>
    </row>
    <row r="32" ht="21" customHeight="1" s="310">
      <c r="A32" s="373" t="inlineStr">
        <is>
          <t>監造主管簽名:</t>
        </is>
      </c>
      <c r="D32" s="373" t="inlineStr">
        <is>
          <t>監造現場人員簽名:</t>
        </is>
      </c>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sheetData>
  <mergeCells count="24">
    <mergeCell ref="A30:E30"/>
    <mergeCell ref="B9:E9"/>
    <mergeCell ref="A24:E24"/>
    <mergeCell ref="A27:C27"/>
    <mergeCell ref="A1:E1"/>
    <mergeCell ref="A6:B6"/>
    <mergeCell ref="A7:B7"/>
    <mergeCell ref="A5:C5"/>
    <mergeCell ref="A32:C32"/>
    <mergeCell ref="A25:E25"/>
    <mergeCell ref="D27:E27"/>
    <mergeCell ref="D32:E32"/>
    <mergeCell ref="A3:E3"/>
    <mergeCell ref="A26:E26"/>
    <mergeCell ref="B11:E11"/>
    <mergeCell ref="A23:E23"/>
    <mergeCell ref="A8:B8"/>
    <mergeCell ref="A29:E29"/>
    <mergeCell ref="A4:E4"/>
    <mergeCell ref="B13:E13"/>
    <mergeCell ref="A28:E28"/>
    <mergeCell ref="A2:D2"/>
    <mergeCell ref="B19:E19"/>
    <mergeCell ref="A31:E3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E71"/>
  <sheetViews>
    <sheetView showFormulas="0" showGridLines="1" showRowColHeaders="1" showZeros="1" rightToLeft="0" tabSelected="0" showOutlineSymbols="1" defaultGridColor="1" view="pageBreakPreview" topLeftCell="A1" colorId="64" zoomScale="115" zoomScaleNormal="100" zoomScalePageLayoutView="115" workbookViewId="0">
      <selection pane="topLeft" activeCell="D12" activeCellId="0" sqref="D12"/>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鋼版樁圍水施工抽查紀錄表</t>
        </is>
      </c>
      <c r="E2" s="324" t="inlineStr">
        <is>
          <t>編號:ESP-</t>
        </is>
      </c>
    </row>
    <row r="3" ht="21" customHeight="1" s="310">
      <c r="A3" s="325" t="inlineStr">
        <is>
          <t>工程名稱:延平河濱公園(大稻埕碼頭至忠孝橋下)區域改善工程</t>
        </is>
      </c>
      <c r="B3" s="326" t="n"/>
      <c r="C3" s="326" t="n"/>
      <c r="D3" s="326" t="n"/>
      <c r="E3" s="327" t="n"/>
    </row>
    <row r="4" ht="21" customHeight="1" s="310">
      <c r="A4" s="328" t="inlineStr">
        <is>
          <t>分項工程名稱:</t>
        </is>
      </c>
      <c r="B4" s="329" t="n"/>
      <c r="C4" s="329" t="n"/>
      <c r="D4" s="329" t="n"/>
      <c r="E4" s="330" t="n"/>
    </row>
    <row r="5" ht="21" customHeight="1" s="310">
      <c r="A5" s="331" t="inlineStr">
        <is>
          <t>檢查位置:</t>
        </is>
      </c>
      <c r="B5" s="329" t="n"/>
      <c r="C5" s="332" t="n"/>
      <c r="D5" s="333" t="inlineStr">
        <is>
          <t>檢查日期</t>
        </is>
      </c>
      <c r="E5" s="334" t="inlineStr">
        <is>
          <t xml:space="preserve">    年  月  日</t>
        </is>
      </c>
    </row>
    <row r="6" ht="21" customHeight="1" s="310">
      <c r="A6" s="335" t="inlineStr">
        <is>
          <t>檢查時機</t>
        </is>
      </c>
      <c r="B6" s="329" t="n"/>
      <c r="C6" s="336" t="inlineStr">
        <is>
          <t>□施工前</t>
        </is>
      </c>
      <c r="D6" s="337" t="inlineStr">
        <is>
          <t>□施工中檢查</t>
        </is>
      </c>
      <c r="E6" s="338" t="inlineStr">
        <is>
          <t>□施工完成檢查</t>
        </is>
      </c>
    </row>
    <row r="7" ht="21" customHeight="1" s="310">
      <c r="A7" s="390" t="inlineStr">
        <is>
          <t>檢查結果</t>
        </is>
      </c>
      <c r="B7" s="329" t="n"/>
      <c r="C7" s="340" t="inlineStr">
        <is>
          <t>○檢驗合格</t>
        </is>
      </c>
      <c r="D7" s="341"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inlineStr">
        <is>
          <t>是否辦理自主檢查</t>
        </is>
      </c>
      <c r="D10" s="354" t="n"/>
      <c r="E10" s="352" t="n"/>
    </row>
    <row r="11" ht="21" customHeight="1" s="310">
      <c r="A11" s="353" t="inlineStr">
        <is>
          <t>二</t>
        </is>
      </c>
      <c r="B11" s="348" t="inlineStr">
        <is>
          <t>施工前檢查</t>
        </is>
      </c>
      <c r="C11" s="329" t="n"/>
      <c r="D11" s="329" t="n"/>
      <c r="E11" s="330" t="n"/>
    </row>
    <row r="12" ht="21" customHeight="1" s="310">
      <c r="A12" s="375" t="n"/>
      <c r="B12" s="382" t="inlineStr">
        <is>
          <t>圍水範圍確認</t>
        </is>
      </c>
      <c r="C12" s="384" t="inlineStr">
        <is>
          <t>是否確認</t>
        </is>
      </c>
      <c r="D12" s="354" t="n"/>
      <c r="E12" s="352" t="n"/>
    </row>
    <row r="13" ht="21" customHeight="1" s="310">
      <c r="A13" s="375" t="n"/>
      <c r="B13" s="384" t="inlineStr">
        <is>
          <t>水準基準點高程核對</t>
        </is>
      </c>
      <c r="C13" s="384" t="inlineStr">
        <is>
          <t>是否核對</t>
        </is>
      </c>
      <c r="D13" s="354" t="n"/>
      <c r="E13" s="352" t="n"/>
    </row>
    <row r="14" ht="33.75" customHeight="1" s="310">
      <c r="A14" s="375" t="n"/>
      <c r="B14" s="384" t="inlineStr">
        <is>
          <t>圍水範圍內地下障礙物是否排除</t>
        </is>
      </c>
      <c r="C14" s="377" t="inlineStr">
        <is>
          <t>障礙物是否排除</t>
        </is>
      </c>
      <c r="D14" s="354" t="n"/>
      <c r="E14" s="352" t="n"/>
    </row>
    <row r="15" ht="21" customHeight="1" s="310">
      <c r="A15" s="375" t="n"/>
      <c r="B15" s="384" t="inlineStr">
        <is>
          <t>鋼版樁規格核對</t>
        </is>
      </c>
      <c r="C15" s="522" t="inlineStr">
        <is>
          <t xml:space="preserve">依據圖說抽查    </t>
        </is>
      </c>
      <c r="D15" s="354" t="n"/>
      <c r="E15" s="352" t="n"/>
    </row>
    <row r="16" ht="21" customHeight="1" s="310">
      <c r="A16" s="375" t="n"/>
      <c r="B16" s="377" t="inlineStr">
        <is>
          <t>鋼版樁堪用情形抽查</t>
        </is>
      </c>
      <c r="C16" s="377" t="inlineStr">
        <is>
          <t>是否堪用</t>
        </is>
      </c>
      <c r="D16" s="354" t="n"/>
      <c r="E16" s="352" t="n"/>
    </row>
    <row r="17" ht="21" customHeight="1" s="310">
      <c r="A17" s="375" t="inlineStr">
        <is>
          <t>三</t>
        </is>
      </c>
      <c r="B17" s="395" t="inlineStr">
        <is>
          <t>施工後檢查</t>
        </is>
      </c>
      <c r="C17" s="329" t="n"/>
      <c r="D17" s="329" t="n"/>
      <c r="E17" s="330" t="n"/>
    </row>
    <row r="18" ht="21" customHeight="1" s="310">
      <c r="A18" s="375" t="n"/>
      <c r="B18" s="382" t="inlineStr">
        <is>
          <t>樁耳是否崁入接合槽</t>
        </is>
      </c>
      <c r="C18" s="436" t="inlineStr">
        <is>
          <t>是否崁入接合槽</t>
        </is>
      </c>
      <c r="D18" s="354" t="n"/>
      <c r="E18" s="352" t="n"/>
    </row>
    <row r="19" ht="21" customHeight="1" s="310">
      <c r="A19" s="375" t="n"/>
      <c r="B19" s="416" t="inlineStr">
        <is>
          <t>樁頂高程是否符合規範</t>
        </is>
      </c>
      <c r="C19" s="522" t="inlineStr">
        <is>
          <t xml:space="preserve">依據圖說抽查    </t>
        </is>
      </c>
      <c r="D19" s="354" t="n"/>
      <c r="E19" s="352" t="n"/>
    </row>
    <row r="20" ht="21" customHeight="1" s="310">
      <c r="A20" s="375" t="inlineStr">
        <is>
          <t>四</t>
        </is>
      </c>
      <c r="B20" s="379" t="inlineStr">
        <is>
          <t>雙層鋼版樁圍水增加檢查</t>
        </is>
      </c>
      <c r="C20" s="329" t="n"/>
      <c r="D20" s="329" t="n"/>
      <c r="E20" s="330" t="n"/>
    </row>
    <row r="21" ht="33" customHeight="1" s="310">
      <c r="A21" s="375" t="n"/>
      <c r="B21" s="382" t="inlineStr">
        <is>
          <t>雙層鋼版樁間距是否符合規範</t>
        </is>
      </c>
      <c r="C21" s="522" t="inlineStr">
        <is>
          <t xml:space="preserve">依據圖說抽查    </t>
        </is>
      </c>
      <c r="D21" s="354" t="n"/>
      <c r="E21" s="352" t="n"/>
    </row>
    <row r="22" ht="21" customHeight="1" s="310">
      <c r="A22" s="375" t="n"/>
      <c r="B22" s="416" t="inlineStr">
        <is>
          <t>填充材料是否符合規範</t>
        </is>
      </c>
      <c r="C22" s="525" t="inlineStr">
        <is>
          <t>是否符合規範</t>
        </is>
      </c>
      <c r="D22" s="354" t="n"/>
      <c r="E22" s="352" t="n"/>
    </row>
    <row r="23" ht="21" customHeight="1" s="310">
      <c r="A23" s="375" t="n"/>
      <c r="B23" s="416" t="inlineStr">
        <is>
          <t>繫件設置是否符合規範</t>
        </is>
      </c>
      <c r="C23" s="522" t="inlineStr">
        <is>
          <t xml:space="preserve">依據圖說抽查    </t>
        </is>
      </c>
      <c r="D23" s="354" t="n"/>
      <c r="E23" s="352" t="n"/>
    </row>
    <row r="24" ht="21" customHeight="1" s="310">
      <c r="A24" s="375" t="n"/>
      <c r="B24" s="382" t="n"/>
      <c r="C24" s="524" t="n"/>
      <c r="D24" s="354" t="n"/>
      <c r="E24" s="352" t="n"/>
    </row>
    <row r="25" ht="21" customHeight="1" s="310">
      <c r="A25" s="360" t="inlineStr">
        <is>
          <t>缺失複查結果:</t>
        </is>
      </c>
      <c r="B25" s="361" t="n"/>
      <c r="C25" s="361" t="n"/>
      <c r="D25" s="361" t="n"/>
      <c r="E25" s="362" t="n"/>
    </row>
    <row r="26" ht="21" customHeight="1" s="310">
      <c r="A26" s="363" t="inlineStr">
        <is>
          <t>□已完成改善(檢附改善前中後照片)。</t>
        </is>
      </c>
      <c r="E26" s="364" t="n"/>
    </row>
    <row r="27" ht="21" customHeight="1" s="310">
      <c r="A27" s="363" t="inlineStr">
        <is>
          <t>□未完成改善，填具「缺失改善追蹤表」進行追蹤改善。</t>
        </is>
      </c>
      <c r="E27" s="364" t="n"/>
    </row>
    <row r="28" ht="21" customHeight="1" s="310">
      <c r="A28" s="363" t="inlineStr">
        <is>
          <t>複查日期:   年   月   日</t>
        </is>
      </c>
      <c r="E28" s="364" t="n"/>
    </row>
    <row r="29" ht="21" customHeight="1" s="310">
      <c r="A29" s="365" t="inlineStr">
        <is>
          <t>複查人員職稱:</t>
        </is>
      </c>
      <c r="B29" s="366" t="n"/>
      <c r="C29" s="366" t="n"/>
      <c r="D29" s="367" t="inlineStr">
        <is>
          <t>簽名:</t>
        </is>
      </c>
      <c r="E29" s="368" t="n"/>
    </row>
    <row r="30" ht="21" customHeight="1" s="310">
      <c r="A30" s="360" t="inlineStr">
        <is>
          <t>備註:</t>
        </is>
      </c>
      <c r="B30" s="361" t="n"/>
      <c r="C30" s="361" t="n"/>
      <c r="D30" s="361" t="n"/>
      <c r="E30" s="362" t="n"/>
    </row>
    <row r="31" ht="21" customHeight="1" s="310">
      <c r="A31" s="369" t="inlineStr">
        <is>
          <t>1.抽查標準及實際檢查情形應具體明確或量化尺寸。</t>
        </is>
      </c>
      <c r="E31" s="364" t="n"/>
    </row>
    <row r="32" ht="21" customHeight="1" s="310">
      <c r="A32" s="369" t="inlineStr">
        <is>
          <t>2.檢查結果合格者註明「○」，不合格者註明「╳」，如無須檢查之項目則打「/」。</t>
        </is>
      </c>
      <c r="E32" s="364" t="n"/>
    </row>
    <row r="33" ht="21.75" customHeight="1" s="310">
      <c r="A33" s="370" t="inlineStr">
        <is>
          <t>3.本表由監造工地現場人員實地檢查覆實記載簽認。</t>
        </is>
      </c>
      <c r="B33" s="371" t="n"/>
      <c r="C33" s="371" t="n"/>
      <c r="D33" s="371" t="n"/>
      <c r="E33" s="372" t="n"/>
    </row>
    <row r="34" ht="21" customHeight="1" s="310">
      <c r="A34" s="373" t="inlineStr">
        <is>
          <t>監造主管簽名:</t>
        </is>
      </c>
      <c r="D34" s="373" t="inlineStr">
        <is>
          <t>監造現場人員簽名:</t>
        </is>
      </c>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sheetData>
  <mergeCells count="24">
    <mergeCell ref="A30:E30"/>
    <mergeCell ref="B9:E9"/>
    <mergeCell ref="D34:E34"/>
    <mergeCell ref="A1:E1"/>
    <mergeCell ref="B20:E20"/>
    <mergeCell ref="A6:B6"/>
    <mergeCell ref="A7:B7"/>
    <mergeCell ref="A5:C5"/>
    <mergeCell ref="A25:E25"/>
    <mergeCell ref="A29:C29"/>
    <mergeCell ref="A27:E27"/>
    <mergeCell ref="A3:E3"/>
    <mergeCell ref="A26:E26"/>
    <mergeCell ref="A33:E33"/>
    <mergeCell ref="B11:E11"/>
    <mergeCell ref="A32:E32"/>
    <mergeCell ref="A34:C34"/>
    <mergeCell ref="A8:B8"/>
    <mergeCell ref="B17:E17"/>
    <mergeCell ref="A4:E4"/>
    <mergeCell ref="A28:E28"/>
    <mergeCell ref="D29:E29"/>
    <mergeCell ref="A2:D2"/>
    <mergeCell ref="A31:E31"/>
  </mergeCells>
  <printOptions horizontalCentered="0" verticalCentered="0" headings="0" gridLines="0" gridLinesSet="1"/>
  <pageMargins left="0.708333333333333" right="0.708333333333333" top="0.747916666666667" bottom="0.74861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&amp;C&amp;"標楷體,Regular"六-5-16</oddFooter>
    <evenHeader/>
    <evenFooter/>
    <firstHeader/>
    <firstFooter/>
  </headerFooter>
</worksheet>
</file>

<file path=xl/worksheets/sheet20.xml><?xml version="1.0" encoding="utf-8"?>
<worksheet xmlns="http://schemas.openxmlformats.org/spreadsheetml/2006/main">
  <sheetPr filterMode="0">
    <outlinePr summaryBelow="1" summaryRight="1"/>
    <pageSetUpPr fitToPage="0"/>
  </sheetPr>
  <dimension ref="A1:E72"/>
  <sheetViews>
    <sheetView showFormulas="0" showGridLines="1" showRowColHeaders="1" showZeros="1" rightToLeft="0" tabSelected="1" showOutlineSymbols="1" defaultGridColor="1" view="pageBreakPreview" topLeftCell="A1" colorId="64" zoomScale="70" zoomScaleNormal="85" zoomScalePageLayoutView="70" workbookViewId="0">
      <selection pane="topLeft" activeCell="AE32" activeCellId="0" sqref="AE32"/>
    </sheetView>
  </sheetViews>
  <sheetFormatPr baseColWidth="8" defaultColWidth="8.99609375" defaultRowHeight="21" zeroHeight="0" outlineLevelRow="0"/>
  <cols>
    <col width="4.62" customWidth="1" style="322" min="1" max="1"/>
    <col width="29.75"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蛇籠施工抽查紀錄表</t>
        </is>
      </c>
      <c r="E2" s="324" t="inlineStr">
        <is>
          <t>編號:EGG-</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333" t="inlineStr">
        <is>
          <t>檢查日期</t>
        </is>
      </c>
      <c r="E5" s="334"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434" t="inlineStr">
        <is>
          <t>/無此檢查項目</t>
        </is>
      </c>
    </row>
    <row r="8" ht="30.75" customFormat="1" customHeight="1" s="343">
      <c r="A8" s="475" t="inlineStr">
        <is>
          <t>檢查項目</t>
        </is>
      </c>
      <c r="B8" s="332" t="n"/>
      <c r="C8" s="476" t="inlineStr">
        <is>
          <t>抽查標準(定量定性)</t>
        </is>
      </c>
      <c r="D8" s="476" t="inlineStr">
        <is>
          <t>實際抽查情形
(敘述抽查值)</t>
        </is>
      </c>
      <c r="E8" s="477"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材料</t>
        </is>
      </c>
      <c r="C11" s="329" t="n"/>
      <c r="D11" s="329" t="n"/>
      <c r="E11" s="330" t="n"/>
    </row>
    <row r="12" ht="42.75" customHeight="1" s="310">
      <c r="A12" s="375" t="n"/>
      <c r="B12" s="382" t="inlineStr">
        <is>
          <t>石材是否符合規範</t>
        </is>
      </c>
      <c r="C12" s="526" t="inlineStr">
        <is>
          <t xml:space="preserve">卵石應質地堅硬，表面潔淨，直徑     （依據圖說填入）           </t>
        </is>
      </c>
      <c r="D12" s="354" t="n"/>
      <c r="E12" s="352" t="n"/>
    </row>
    <row r="13" ht="21" customHeight="1" s="310">
      <c r="A13" s="375" t="n"/>
      <c r="B13" s="384" t="inlineStr">
        <is>
          <t>網材是否檢驗合格</t>
        </is>
      </c>
      <c r="C13" s="527" t="n"/>
      <c r="D13" s="354" t="n"/>
      <c r="E13" s="352" t="n"/>
    </row>
    <row r="14" ht="57" customHeight="1" s="310">
      <c r="A14" s="375" t="n"/>
      <c r="B14" s="382" t="inlineStr">
        <is>
          <t>籠身規格(網目.尺寸)是否符合規範</t>
        </is>
      </c>
      <c r="C14" s="526" t="inlineStr">
        <is>
          <t>縱向排列，編結成6角形孔，孔長20 cm，寬15cm以下，兩根鄰近鋼線之捲接處，至少繞結2圈以上</t>
        </is>
      </c>
      <c r="D14" s="354" t="n"/>
      <c r="E14" s="352" t="n"/>
    </row>
    <row r="15" ht="21" customHeight="1" s="310">
      <c r="A15" s="375" t="inlineStr">
        <is>
          <t>三</t>
        </is>
      </c>
      <c r="B15" s="395" t="inlineStr">
        <is>
          <t>施工前檢查</t>
        </is>
      </c>
      <c r="C15" s="329" t="n"/>
      <c r="D15" s="329" t="n"/>
      <c r="E15" s="330" t="n"/>
    </row>
    <row r="16" ht="21" customHeight="1" s="310">
      <c r="A16" s="375" t="n"/>
      <c r="B16" s="382" t="inlineStr">
        <is>
          <t>樁號位置核對</t>
        </is>
      </c>
      <c r="C16" s="402" t="n"/>
      <c r="D16" s="354" t="n"/>
      <c r="E16" s="352" t="n"/>
    </row>
    <row r="17" ht="21" customHeight="1" s="310">
      <c r="A17" s="375" t="n"/>
      <c r="B17" s="382" t="inlineStr">
        <is>
          <t>水準基準點高程核對</t>
        </is>
      </c>
      <c r="C17" s="528" t="inlineStr">
        <is>
          <t xml:space="preserve">高程：      （依據圖說填入）                   </t>
        </is>
      </c>
      <c r="D17" s="354" t="n"/>
      <c r="E17" s="352" t="n"/>
    </row>
    <row r="18" ht="21" customHeight="1" s="310">
      <c r="A18" s="375" t="inlineStr">
        <is>
          <t>四</t>
        </is>
      </c>
      <c r="B18" s="379" t="inlineStr">
        <is>
          <t>施工中</t>
        </is>
      </c>
      <c r="C18" s="329" t="n"/>
      <c r="D18" s="329" t="n"/>
      <c r="E18" s="330" t="n"/>
    </row>
    <row r="19" ht="21" customHeight="1" s="310">
      <c r="A19" s="375" t="n"/>
      <c r="B19" s="416" t="inlineStr">
        <is>
          <t>地工織物舖設是否平整且無破損</t>
        </is>
      </c>
      <c r="C19" s="493" t="n"/>
      <c r="D19" s="354" t="n"/>
      <c r="E19" s="352" t="n"/>
    </row>
    <row r="20" ht="31.5" customHeight="1" s="310">
      <c r="A20" s="375" t="n"/>
      <c r="B20" s="416" t="inlineStr">
        <is>
          <t>地工織物舖設搭接長度是否符合規範</t>
        </is>
      </c>
      <c r="C20" s="514" t="inlineStr">
        <is>
          <t xml:space="preserve">搭接長度：      （依據圖說填入）                   </t>
        </is>
      </c>
      <c r="D20" s="354" t="n"/>
      <c r="E20" s="352" t="n"/>
    </row>
    <row r="21" ht="28.5" customHeight="1" s="310">
      <c r="A21" s="375" t="n"/>
      <c r="B21" s="416" t="inlineStr">
        <is>
          <t>卵石之堆疊是否確實飽滿</t>
        </is>
      </c>
      <c r="C21" s="526" t="inlineStr">
        <is>
          <t>卵石填實及填平，孔隙斟酌填以10-22cm卵石</t>
        </is>
      </c>
      <c r="D21" s="354" t="n"/>
      <c r="E21" s="352" t="n"/>
    </row>
    <row r="22" ht="28.5" customHeight="1" s="310">
      <c r="A22" s="375" t="n"/>
      <c r="B22" s="416" t="inlineStr">
        <is>
          <t>石籠連結綁紮是否確實(防脫落)</t>
        </is>
      </c>
      <c r="C22" s="526" t="inlineStr">
        <is>
          <t>約每隔0.6m用鋼線互相固結，蛇端以兩條鋼線牢結</t>
        </is>
      </c>
      <c r="D22" s="354" t="n"/>
      <c r="E22" s="352" t="n"/>
    </row>
    <row r="23" ht="28.5" customHeight="1" s="310">
      <c r="A23" s="375" t="n"/>
      <c r="B23" s="416" t="inlineStr">
        <is>
          <t>石籠安放是否確實平順(防變形)</t>
        </is>
      </c>
      <c r="C23" s="526" t="inlineStr">
        <is>
          <t>相鄰兩蛇籠頂面高度相差不得大於10cm</t>
        </is>
      </c>
      <c r="D23" s="354" t="n"/>
      <c r="E23" s="352" t="n"/>
    </row>
    <row r="24" ht="22.5" customHeight="1" s="310">
      <c r="A24" s="375" t="n"/>
      <c r="B24" s="416" t="inlineStr">
        <is>
          <t>石籠之尺寸(長寬高)是否正確</t>
        </is>
      </c>
      <c r="C24" s="495" t="inlineStr">
        <is>
          <t>長：    、寬：   、
高：     （依據圖說填入）</t>
        </is>
      </c>
      <c r="D24" s="354" t="n"/>
      <c r="E24" s="352" t="n"/>
    </row>
    <row r="25" ht="31.5" customHeight="1" s="310">
      <c r="A25" s="375" t="n"/>
      <c r="B25" s="416" t="inlineStr">
        <is>
          <t>石籠是否依圖說所示之位置與高程施作</t>
        </is>
      </c>
      <c r="C25" s="518" t="inlineStr">
        <is>
          <t xml:space="preserve">依據圖說抽查        </t>
        </is>
      </c>
      <c r="D25" s="354" t="n"/>
      <c r="E25" s="352" t="n"/>
    </row>
    <row r="26" ht="15.75" customFormat="1" customHeight="1" s="485">
      <c r="A26" s="487" t="inlineStr">
        <is>
          <t>缺失複查結果:</t>
        </is>
      </c>
      <c r="B26" s="361" t="n"/>
      <c r="C26" s="361" t="n"/>
      <c r="D26" s="361" t="n"/>
      <c r="E26" s="362" t="n"/>
    </row>
    <row r="27" ht="15.75" customFormat="1" customHeight="1" s="485">
      <c r="A27" s="500" t="inlineStr">
        <is>
          <t>□已完成改善(檢附改善前中後照片)。</t>
        </is>
      </c>
      <c r="E27" s="364" t="n"/>
    </row>
    <row r="28" ht="15.75" customFormat="1" customHeight="1" s="485">
      <c r="A28" s="500" t="inlineStr">
        <is>
          <t>□未完成改善，填具「缺失改善追蹤表」進行追蹤改善。</t>
        </is>
      </c>
      <c r="E28" s="364" t="n"/>
    </row>
    <row r="29" ht="15.75" customFormat="1" customHeight="1" s="485">
      <c r="A29" s="500" t="inlineStr">
        <is>
          <t>複查日期:   年   月   日</t>
        </is>
      </c>
      <c r="E29" s="364" t="n"/>
    </row>
    <row r="30" ht="15.75" customFormat="1" customHeight="1" s="485">
      <c r="A30" s="501" t="inlineStr">
        <is>
          <t>複查人員職稱:</t>
        </is>
      </c>
      <c r="B30" s="366" t="n"/>
      <c r="C30" s="366" t="n"/>
      <c r="D30" s="502" t="inlineStr">
        <is>
          <t>簽名:</t>
        </is>
      </c>
      <c r="E30" s="368" t="n"/>
    </row>
    <row r="31" ht="15.75" customFormat="1" customHeight="1" s="485">
      <c r="A31" s="487" t="inlineStr">
        <is>
          <t>備註:</t>
        </is>
      </c>
      <c r="B31" s="361" t="n"/>
      <c r="C31" s="361" t="n"/>
      <c r="D31" s="361" t="n"/>
      <c r="E31" s="362" t="n"/>
    </row>
    <row r="32" ht="15.75" customFormat="1" customHeight="1" s="485">
      <c r="A32" s="488" t="inlineStr">
        <is>
          <t>1.抽查標準及實際檢查情形應具體明確或量化尺寸。</t>
        </is>
      </c>
      <c r="E32" s="364" t="n"/>
    </row>
    <row r="33" ht="15.75" customFormat="1" customHeight="1" s="485">
      <c r="A33" s="488" t="inlineStr">
        <is>
          <t>2.檢查結果合格者註明「○」，不合格者註明「╳」，如無須檢查之項目則打「/」。</t>
        </is>
      </c>
      <c r="E33" s="364" t="n"/>
    </row>
    <row r="34" ht="16.5" customFormat="1" customHeight="1" s="485">
      <c r="A34" s="489" t="inlineStr">
        <is>
          <t>3.本表由監造工地現場人員實地檢查覆實記載簽認。</t>
        </is>
      </c>
      <c r="B34" s="371" t="n"/>
      <c r="C34" s="371" t="n"/>
      <c r="D34" s="371" t="n"/>
      <c r="E34" s="372" t="n"/>
    </row>
    <row r="35" ht="21" customHeight="1" s="310">
      <c r="A35" s="373" t="inlineStr">
        <is>
          <t>監造主管簽名:</t>
        </is>
      </c>
      <c r="D35" s="373" t="inlineStr">
        <is>
          <t>監造現場人員簽名:</t>
        </is>
      </c>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sheetData>
  <mergeCells count="24">
    <mergeCell ref="A34:E34"/>
    <mergeCell ref="B9:E9"/>
    <mergeCell ref="B15:E15"/>
    <mergeCell ref="A1:E1"/>
    <mergeCell ref="A6:B6"/>
    <mergeCell ref="A7:B7"/>
    <mergeCell ref="A5:C5"/>
    <mergeCell ref="A35:C35"/>
    <mergeCell ref="A27:E27"/>
    <mergeCell ref="A3:E3"/>
    <mergeCell ref="B18:E18"/>
    <mergeCell ref="A26:E26"/>
    <mergeCell ref="A33:E33"/>
    <mergeCell ref="B11:E11"/>
    <mergeCell ref="A30:C30"/>
    <mergeCell ref="A32:E32"/>
    <mergeCell ref="A8:B8"/>
    <mergeCell ref="A29:E29"/>
    <mergeCell ref="A4:E4"/>
    <mergeCell ref="D30:E30"/>
    <mergeCell ref="A28:E28"/>
    <mergeCell ref="A2:D2"/>
    <mergeCell ref="A31:E31"/>
    <mergeCell ref="D35:E35"/>
  </mergeCells>
  <printOptions horizontalCentered="1" verticalCentered="0" headings="0" gridLines="0" gridLinesSet="1"/>
  <pageMargins left="0.118055555555556" right="0.118055555555556" top="0.157638888888889" bottom="0.315277777777778"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&amp;C&amp;"標楷體,Regular"六-5-21</oddFooter>
    <evenHeader/>
    <evenFooter/>
    <firstHeader/>
    <firstFooter/>
  </headerFooter>
</worksheet>
</file>

<file path=xl/worksheets/sheet21.xml><?xml version="1.0" encoding="utf-8"?>
<worksheet xmlns="http://schemas.openxmlformats.org/spreadsheetml/2006/main">
  <sheetPr filterMode="0">
    <outlinePr summaryBelow="1" summaryRight="1"/>
    <pageSetUpPr fitToPage="1"/>
  </sheetPr>
  <dimension ref="A1:E76"/>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C6" activeCellId="0" sqref="C6"/>
    </sheetView>
  </sheetViews>
  <sheetFormatPr baseColWidth="8" defaultColWidth="8.99609375" defaultRowHeight="21" zeroHeight="0" outlineLevelRow="0"/>
  <cols>
    <col width="4.62" customWidth="1" style="322" min="1" max="1"/>
    <col width="32.5" customWidth="1" style="322" min="2" max="2"/>
    <col width="22.62" customWidth="1" style="322" min="3" max="3"/>
    <col width="19.62" customWidth="1" style="322" min="4" max="5"/>
    <col width="8.99" customWidth="1" style="322" min="6" max="257"/>
  </cols>
  <sheetData>
    <row r="1" ht="25.5" customHeight="1" s="310">
      <c r="A1" s="529" t="inlineStr">
        <is>
          <t>任泰技術顧問有限公司</t>
        </is>
      </c>
    </row>
    <row r="2" ht="26.25" customHeight="1" s="310">
      <c r="A2" s="323" t="inlineStr">
        <is>
          <t xml:space="preserve">              混凝土消能塊施工抽查紀錄表</t>
        </is>
      </c>
      <c r="E2" s="324" t="inlineStr">
        <is>
          <t>編號:ECB-</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428" t="inlineStr">
        <is>
          <t>檢查日期</t>
        </is>
      </c>
      <c r="E5" s="429"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434" t="inlineStr">
        <is>
          <t>/無此檢查項目</t>
        </is>
      </c>
    </row>
    <row r="8" ht="30.7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21" customHeight="1" s="310">
      <c r="A11" s="353" t="inlineStr">
        <is>
          <t>二</t>
        </is>
      </c>
      <c r="B11" s="348" t="inlineStr">
        <is>
          <t>施工前檢查</t>
        </is>
      </c>
      <c r="C11" s="329" t="n"/>
      <c r="D11" s="329" t="n"/>
      <c r="E11" s="330" t="n"/>
    </row>
    <row r="12" ht="21" customHeight="1" s="310">
      <c r="A12" s="375" t="n"/>
      <c r="B12" s="416" t="inlineStr">
        <is>
          <t>鋼模規格是否符合規範</t>
        </is>
      </c>
      <c r="C12" s="518" t="inlineStr">
        <is>
          <t>依設計圖說規定尺寸抽查</t>
        </is>
      </c>
      <c r="D12" s="354" t="n"/>
      <c r="E12" s="352" t="n"/>
    </row>
    <row r="13" ht="21" customHeight="1" s="310">
      <c r="A13" s="375" t="n"/>
      <c r="B13" s="384" t="inlineStr">
        <is>
          <t>鋼模是否堪用</t>
        </is>
      </c>
      <c r="C13" s="524" t="n"/>
      <c r="D13" s="354" t="n"/>
      <c r="E13" s="352" t="n"/>
    </row>
    <row r="14" ht="33.75" customHeight="1" s="310">
      <c r="A14" s="375" t="n"/>
      <c r="B14" s="384" t="inlineStr">
        <is>
          <t>鋼模表面是否清理、上模板油或脫模劑</t>
        </is>
      </c>
      <c r="C14" s="524" t="n"/>
      <c r="D14" s="354" t="n"/>
      <c r="E14" s="352" t="n"/>
    </row>
    <row r="15" ht="24.95" customHeight="1" s="310">
      <c r="A15" s="375" t="inlineStr">
        <is>
          <t>三</t>
        </is>
      </c>
      <c r="B15" s="395" t="inlineStr">
        <is>
          <t>製作中</t>
        </is>
      </c>
      <c r="C15" s="329" t="n"/>
      <c r="D15" s="329" t="n"/>
      <c r="E15" s="330" t="n"/>
    </row>
    <row r="16" ht="24.95" customHeight="1" s="310">
      <c r="A16" s="375" t="n"/>
      <c r="B16" s="416" t="inlineStr">
        <is>
          <t>鋼筋組立是否完成查驗</t>
        </is>
      </c>
      <c r="C16" s="402" t="n"/>
      <c r="D16" s="354" t="n"/>
      <c r="E16" s="352" t="n"/>
    </row>
    <row r="17" ht="24.95" customHeight="1" s="310">
      <c r="A17" s="375" t="n"/>
      <c r="B17" s="382" t="inlineStr">
        <is>
          <t>鋼模繫件、螺絲是否緊密</t>
        </is>
      </c>
      <c r="C17" s="521" t="n"/>
      <c r="D17" s="354" t="n"/>
      <c r="E17" s="352" t="n"/>
    </row>
    <row r="18" ht="24.95" customHeight="1" s="310">
      <c r="A18" s="375" t="n"/>
      <c r="B18" s="382" t="inlineStr">
        <is>
          <t>混凝土澆置有無確實搗實</t>
        </is>
      </c>
      <c r="C18" s="402" t="n"/>
      <c r="D18" s="354" t="n"/>
      <c r="E18" s="352" t="n"/>
    </row>
    <row r="19" ht="24.95" customHeight="1" s="310">
      <c r="A19" s="375" t="n"/>
      <c r="B19" s="382" t="inlineStr">
        <is>
          <t>混凝土澆置中斷料是否超過90分鐘</t>
        </is>
      </c>
      <c r="C19" s="493" t="n"/>
      <c r="D19" s="354" t="n"/>
      <c r="E19" s="352" t="n"/>
    </row>
    <row r="20" ht="24.95" customHeight="1" s="310">
      <c r="A20" s="375" t="n"/>
      <c r="B20" s="382" t="inlineStr">
        <is>
          <t>吊環扣是否依規定設置妥當</t>
        </is>
      </c>
      <c r="C20" s="518" t="inlineStr">
        <is>
          <t>是否有防墜裝置</t>
        </is>
      </c>
      <c r="D20" s="354" t="n"/>
      <c r="E20" s="352" t="n"/>
    </row>
    <row r="21" ht="21" customHeight="1" s="310">
      <c r="A21" s="375" t="inlineStr">
        <is>
          <t>四</t>
        </is>
      </c>
      <c r="B21" s="379" t="inlineStr">
        <is>
          <t>成品檢查</t>
        </is>
      </c>
      <c r="C21" s="329" t="n"/>
      <c r="D21" s="329" t="n"/>
      <c r="E21" s="330" t="n"/>
    </row>
    <row r="22" ht="24.95" customHeight="1" s="310">
      <c r="A22" s="375" t="n"/>
      <c r="B22" s="377" t="inlineStr">
        <is>
          <t>消能塊表面無蜂窩及不良接縫</t>
        </is>
      </c>
      <c r="C22" s="377" t="n"/>
      <c r="D22" s="377" t="n"/>
      <c r="E22" s="530" t="n"/>
    </row>
    <row r="23" ht="21" customHeight="1" s="310">
      <c r="A23" s="375" t="n"/>
      <c r="B23" s="377" t="inlineStr">
        <is>
          <t>消能塊有無養生</t>
        </is>
      </c>
      <c r="C23" s="518" t="inlineStr">
        <is>
          <t>養護期不得少於7天</t>
        </is>
      </c>
      <c r="D23" s="377" t="n"/>
      <c r="E23" s="530" t="n"/>
    </row>
    <row r="24" ht="21" customHeight="1" s="310">
      <c r="A24" s="375" t="n"/>
      <c r="B24" s="436" t="inlineStr">
        <is>
          <t>是否完成連續編號標記</t>
        </is>
      </c>
      <c r="C24" s="377" t="n"/>
      <c r="D24" s="377" t="n"/>
      <c r="E24" s="530" t="n"/>
    </row>
    <row r="25" ht="21" customHeight="1" s="310">
      <c r="A25" s="375" t="inlineStr">
        <is>
          <t>五</t>
        </is>
      </c>
      <c r="B25" s="379" t="inlineStr">
        <is>
          <t>吊放作業</t>
        </is>
      </c>
      <c r="C25" s="329" t="n"/>
      <c r="D25" s="329" t="n"/>
      <c r="E25" s="330" t="n"/>
    </row>
    <row r="26" ht="24.95" customHeight="1" s="310">
      <c r="A26" s="375" t="n"/>
      <c r="B26" s="377" t="inlineStr">
        <is>
          <t>地工織物舖設是否平整且無破損</t>
        </is>
      </c>
      <c r="C26" s="377" t="n"/>
      <c r="D26" s="377" t="n"/>
      <c r="E26" s="530" t="n"/>
    </row>
    <row r="27" ht="33" customHeight="1" s="310">
      <c r="A27" s="375" t="n"/>
      <c r="B27" s="377" t="inlineStr">
        <is>
          <t>地工織物舖設搭接長度是否符合規範</t>
        </is>
      </c>
      <c r="C27" s="514" t="inlineStr">
        <is>
          <t xml:space="preserve">長度：      （依據圖說填入）                   </t>
        </is>
      </c>
      <c r="D27" s="377" t="n"/>
      <c r="E27" s="530" t="n"/>
    </row>
    <row r="28" ht="24.95" customHeight="1" s="310">
      <c r="A28" s="375" t="n"/>
      <c r="B28" s="382" t="inlineStr">
        <is>
          <t>消能塊放置地點與高程是否正確</t>
        </is>
      </c>
      <c r="C28" s="518" t="inlineStr">
        <is>
          <t xml:space="preserve">依據圖說抽查       </t>
        </is>
      </c>
      <c r="D28" s="354" t="n"/>
      <c r="E28" s="352" t="n"/>
    </row>
    <row r="29" ht="21" customHeight="1" s="310">
      <c r="A29" s="375" t="n"/>
      <c r="B29" s="382" t="inlineStr">
        <is>
          <t>鋼索連結是否牢固</t>
        </is>
      </c>
      <c r="C29" s="524" t="n"/>
      <c r="D29" s="354" t="n"/>
      <c r="E29" s="352" t="n"/>
    </row>
    <row r="30" ht="15.75" customFormat="1" customHeight="1" s="485">
      <c r="A30" s="487" t="inlineStr">
        <is>
          <t>缺失複查結果:</t>
        </is>
      </c>
      <c r="B30" s="361" t="n"/>
      <c r="C30" s="361" t="n"/>
      <c r="D30" s="361" t="n"/>
      <c r="E30" s="362" t="n"/>
    </row>
    <row r="31" ht="15.75" customFormat="1" customHeight="1" s="485">
      <c r="A31" s="500" t="inlineStr">
        <is>
          <t>□已完成改善(檢附改善前中後照片)。</t>
        </is>
      </c>
      <c r="E31" s="364" t="n"/>
    </row>
    <row r="32" ht="15.75" customFormat="1" customHeight="1" s="485">
      <c r="A32" s="500" t="inlineStr">
        <is>
          <t>□未完成改善，填具「缺失改善追蹤表」進行追蹤改善。</t>
        </is>
      </c>
      <c r="E32" s="364" t="n"/>
    </row>
    <row r="33" ht="15.75" customFormat="1" customHeight="1" s="485">
      <c r="A33" s="500" t="inlineStr">
        <is>
          <t>複查日期:   年   月   日</t>
        </is>
      </c>
      <c r="E33" s="364" t="n"/>
    </row>
    <row r="34" ht="15.75" customFormat="1" customHeight="1" s="485">
      <c r="A34" s="501" t="inlineStr">
        <is>
          <t>複查人員職稱:</t>
        </is>
      </c>
      <c r="B34" s="366" t="n"/>
      <c r="C34" s="366" t="n"/>
      <c r="D34" s="502" t="inlineStr">
        <is>
          <t>簽名:</t>
        </is>
      </c>
      <c r="E34" s="368" t="n"/>
    </row>
    <row r="35" ht="15.75" customFormat="1" customHeight="1" s="485">
      <c r="A35" s="487" t="inlineStr">
        <is>
          <t>備註:</t>
        </is>
      </c>
      <c r="B35" s="361" t="n"/>
      <c r="C35" s="361" t="n"/>
      <c r="D35" s="361" t="n"/>
      <c r="E35" s="362" t="n"/>
    </row>
    <row r="36" ht="15.75" customFormat="1" customHeight="1" s="485">
      <c r="A36" s="488" t="inlineStr">
        <is>
          <t>1.抽查標準及實際檢查情形應具體明確或量化尺寸。</t>
        </is>
      </c>
      <c r="E36" s="364" t="n"/>
    </row>
    <row r="37" ht="15.75" customFormat="1" customHeight="1" s="485">
      <c r="A37" s="488" t="inlineStr">
        <is>
          <t>2.檢查結果合格者註明「○」，不合格者註明「╳」，如無須檢查之項目則打「/」。</t>
        </is>
      </c>
      <c r="E37" s="364" t="n"/>
    </row>
    <row r="38" ht="16.5" customFormat="1" customHeight="1" s="485">
      <c r="A38" s="489" t="inlineStr">
        <is>
          <t>3.本表由監造工地現場人員實地檢查覆實記載簽認。</t>
        </is>
      </c>
      <c r="B38" s="371" t="n"/>
      <c r="C38" s="371" t="n"/>
      <c r="D38" s="371" t="n"/>
      <c r="E38" s="372" t="n"/>
    </row>
    <row r="39" ht="21" customHeight="1" s="310">
      <c r="A39" s="373" t="inlineStr">
        <is>
          <t>監造主管簽名:</t>
        </is>
      </c>
      <c r="D39" s="373" t="inlineStr">
        <is>
          <t>監造現場人員簽名:</t>
        </is>
      </c>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row r="74" ht="21" customHeight="1" s="310">
      <c r="A74" s="374" t="n"/>
      <c r="B74" s="374" t="n"/>
      <c r="C74" s="374" t="n"/>
      <c r="D74" s="374" t="n"/>
      <c r="E74" s="374" t="n"/>
    </row>
    <row r="75" ht="21" customHeight="1" s="310">
      <c r="A75" s="374" t="n"/>
      <c r="B75" s="374" t="n"/>
      <c r="C75" s="374" t="n"/>
      <c r="D75" s="374" t="n"/>
      <c r="E75" s="374" t="n"/>
    </row>
    <row r="76" ht="21" customHeight="1" s="310">
      <c r="A76" s="374" t="n"/>
      <c r="B76" s="374" t="n"/>
      <c r="C76" s="374" t="n"/>
      <c r="D76" s="374" t="n"/>
      <c r="E76" s="374" t="n"/>
    </row>
  </sheetData>
  <mergeCells count="25">
    <mergeCell ref="A30:E30"/>
    <mergeCell ref="B9:E9"/>
    <mergeCell ref="D34:E34"/>
    <mergeCell ref="B15:E15"/>
    <mergeCell ref="A1:E1"/>
    <mergeCell ref="A36:E36"/>
    <mergeCell ref="A6:B6"/>
    <mergeCell ref="A7:B7"/>
    <mergeCell ref="A5:C5"/>
    <mergeCell ref="B25:E25"/>
    <mergeCell ref="A37:E37"/>
    <mergeCell ref="A3:E3"/>
    <mergeCell ref="B21:E21"/>
    <mergeCell ref="A33:E33"/>
    <mergeCell ref="B11:E11"/>
    <mergeCell ref="A32:E32"/>
    <mergeCell ref="A39:C39"/>
    <mergeCell ref="A34:C34"/>
    <mergeCell ref="A8:B8"/>
    <mergeCell ref="D39:E39"/>
    <mergeCell ref="A35:E35"/>
    <mergeCell ref="A4:E4"/>
    <mergeCell ref="A38:E38"/>
    <mergeCell ref="A2:D2"/>
    <mergeCell ref="A31:E31"/>
  </mergeCells>
  <printOptions horizontalCentered="1" verticalCentered="0" headings="0" gridLines="0" gridLinesSet="1"/>
  <pageMargins left="0.118055555555556" right="0.118055555555556" top="0.354166666666667" bottom="0.354861111111111" header="0.511811023622047" footer="0.315277777777778"/>
  <pageSetup orientation="portrait" paperSize="9" scale="100" fitToHeight="1" fitToWidth="1" pageOrder="downThenOver" blackAndWhite="0" draft="0" horizontalDpi="300" verticalDpi="300" copies="1"/>
  <headerFooter differentOddEven="0" differentFirst="0">
    <oddHeader/>
    <oddFooter>&amp;C&amp;"標楷體,Regular"六-5-23</oddFooter>
    <evenHeader/>
    <evenFooter/>
    <firstHeader/>
    <firstFooter/>
  </headerFooter>
  <rowBreaks count="1" manualBreakCount="1">
    <brk id="29" min="0" max="16383" man="1"/>
  </rowBreaks>
  <colBreaks count="1" manualBreakCount="1">
    <brk id="4" min="0" max="65535" man="1"/>
  </colBreaks>
</worksheet>
</file>

<file path=xl/worksheets/sheet22.xml><?xml version="1.0" encoding="utf-8"?>
<worksheet xmlns="http://schemas.openxmlformats.org/spreadsheetml/2006/main">
  <sheetPr filterMode="0">
    <outlinePr summaryBelow="1" summaryRight="1"/>
    <pageSetUpPr fitToPage="0"/>
  </sheetPr>
  <dimension ref="A1:E73"/>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C6" activeCellId="0" sqref="C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人手孔調升降施工抽查紀錄表</t>
        </is>
      </c>
      <c r="E2" s="324" t="inlineStr">
        <is>
          <t>編號:ES-</t>
        </is>
      </c>
    </row>
    <row r="3" ht="18" customHeight="1" s="310">
      <c r="A3" s="426" t="inlineStr">
        <is>
          <t>工程名稱:延平河濱公園(大稻埕碼頭至忠孝橋下)區域改善工程</t>
        </is>
      </c>
      <c r="B3" s="326" t="n"/>
      <c r="C3" s="326" t="n"/>
      <c r="D3" s="326" t="n"/>
      <c r="E3" s="327" t="n"/>
    </row>
    <row r="4" ht="18" customHeight="1" s="310">
      <c r="A4" s="494" t="inlineStr">
        <is>
          <t>分項工程名稱:</t>
        </is>
      </c>
      <c r="B4" s="329" t="n"/>
      <c r="C4" s="329" t="n"/>
      <c r="D4" s="329" t="n"/>
      <c r="E4" s="330" t="n"/>
    </row>
    <row r="5" ht="17.25" customHeight="1" s="310">
      <c r="A5" s="427" t="inlineStr">
        <is>
          <t>檢查位置:</t>
        </is>
      </c>
      <c r="B5" s="329" t="n"/>
      <c r="C5" s="332" t="n"/>
      <c r="D5" s="333" t="inlineStr">
        <is>
          <t>檢查日期</t>
        </is>
      </c>
      <c r="E5" s="334" t="inlineStr">
        <is>
          <t xml:space="preserve">    年  月  日</t>
        </is>
      </c>
    </row>
    <row r="6" ht="18" customHeight="1" s="310">
      <c r="A6" s="430" t="inlineStr">
        <is>
          <t>檢查時機</t>
        </is>
      </c>
      <c r="B6" s="329" t="n"/>
      <c r="C6" s="336" t="inlineStr">
        <is>
          <t>□施工前</t>
        </is>
      </c>
      <c r="D6" s="337" t="inlineStr">
        <is>
          <t>□施工中檢查</t>
        </is>
      </c>
      <c r="E6" s="338" t="inlineStr">
        <is>
          <t>□施工完成檢查</t>
        </is>
      </c>
    </row>
    <row r="7" ht="18" customHeight="1" s="310">
      <c r="A7" s="431" t="inlineStr">
        <is>
          <t>檢查結果</t>
        </is>
      </c>
      <c r="B7" s="329" t="n"/>
      <c r="C7" s="432" t="inlineStr">
        <is>
          <t>○檢驗合格</t>
        </is>
      </c>
      <c r="D7" s="433" t="inlineStr">
        <is>
          <t>╳有缺失需改正</t>
        </is>
      </c>
      <c r="E7" s="342" t="inlineStr">
        <is>
          <t>/無此檢查項目</t>
        </is>
      </c>
    </row>
    <row r="8" ht="34.5" customFormat="1" customHeight="1" s="343">
      <c r="A8" s="344" t="inlineStr">
        <is>
          <t>檢查項目</t>
        </is>
      </c>
      <c r="B8" s="332" t="n"/>
      <c r="C8" s="345" t="inlineStr">
        <is>
          <t>抽查標準(定量定性)</t>
        </is>
      </c>
      <c r="D8" s="345" t="inlineStr">
        <is>
          <t>實際抽查情形
(敘述抽查值)</t>
        </is>
      </c>
      <c r="E8" s="346" t="inlineStr">
        <is>
          <t>抽查結果</t>
        </is>
      </c>
    </row>
    <row r="9" ht="15.75" customFormat="1" customHeight="1" s="343">
      <c r="A9" s="344" t="inlineStr">
        <is>
          <t>一</t>
        </is>
      </c>
      <c r="B9" s="379" t="inlineStr">
        <is>
          <t>廠商自主檢查</t>
        </is>
      </c>
      <c r="C9" s="329" t="n"/>
      <c r="D9" s="329" t="n"/>
      <c r="E9" s="330" t="n"/>
    </row>
    <row r="10" ht="21" customHeight="1" s="310">
      <c r="A10" s="353" t="n"/>
      <c r="B10" s="417" t="inlineStr">
        <is>
          <t>廠商是否辦理自主檢查</t>
        </is>
      </c>
      <c r="C10" s="354" t="n"/>
      <c r="D10" s="354" t="n"/>
      <c r="E10" s="352" t="n"/>
    </row>
    <row r="11" ht="15.75" customHeight="1" s="310">
      <c r="A11" s="353" t="inlineStr">
        <is>
          <t>二</t>
        </is>
      </c>
      <c r="B11" s="348" t="inlineStr">
        <is>
          <t>材料</t>
        </is>
      </c>
      <c r="C11" s="329" t="n"/>
      <c r="D11" s="329" t="n"/>
      <c r="E11" s="330" t="n"/>
    </row>
    <row r="12" ht="47.25" customHeight="1" s="310">
      <c r="A12" s="375" t="n"/>
      <c r="B12" s="416" t="inlineStr">
        <is>
          <t>早強混凝土配比是否符合設計並完成檢驗及符合規範</t>
        </is>
      </c>
      <c r="C12" s="382" t="inlineStr">
        <is>
          <t>是否符合</t>
        </is>
      </c>
      <c r="D12" s="354" t="n"/>
      <c r="E12" s="352" t="n"/>
    </row>
    <row r="13" ht="32.25" customHeight="1" s="310">
      <c r="A13" s="375" t="n"/>
      <c r="B13" s="417" t="inlineStr">
        <is>
          <t>人手孔框座(蓋)是否檢驗合格</t>
        </is>
      </c>
      <c r="C13" s="382" t="inlineStr">
        <is>
          <t>是否檢查完成</t>
        </is>
      </c>
      <c r="D13" s="354" t="n"/>
      <c r="E13" s="352" t="n"/>
    </row>
    <row r="14" ht="21" customHeight="1" s="310">
      <c r="A14" s="375" t="n"/>
      <c r="B14" s="417" t="inlineStr">
        <is>
          <t>鋼筋是否檢驗合格</t>
        </is>
      </c>
      <c r="C14" s="382" t="inlineStr">
        <is>
          <t>是否檢查完成</t>
        </is>
      </c>
      <c r="D14" s="354" t="n"/>
      <c r="E14" s="352" t="n"/>
    </row>
    <row r="15" ht="31.5" customHeight="1" s="310">
      <c r="A15" s="375" t="n"/>
      <c r="B15" s="436" t="inlineStr">
        <is>
          <t>鋼筋預組紮是否完成查驗</t>
        </is>
      </c>
      <c r="C15" s="382" t="inlineStr">
        <is>
          <t>是否完成</t>
        </is>
      </c>
      <c r="D15" s="354" t="n"/>
      <c r="E15" s="352" t="n"/>
    </row>
    <row r="16" ht="16.5" customHeight="1" s="310">
      <c r="A16" s="375" t="inlineStr">
        <is>
          <t>三</t>
        </is>
      </c>
      <c r="B16" s="395" t="inlineStr">
        <is>
          <t>施工中</t>
        </is>
      </c>
      <c r="C16" s="329" t="n"/>
      <c r="D16" s="329" t="n"/>
      <c r="E16" s="330" t="n"/>
    </row>
    <row r="17" ht="21" customHeight="1" s="310">
      <c r="A17" s="375" t="n"/>
      <c r="B17" s="416" t="inlineStr">
        <is>
          <t>切割方式</t>
        </is>
      </c>
      <c r="C17" s="357" t="inlineStr">
        <is>
          <t>□方形切割□圓形切割</t>
        </is>
      </c>
      <c r="D17" s="354" t="n"/>
      <c r="E17" s="352" t="n"/>
    </row>
    <row r="18" ht="78" customHeight="1" s="310">
      <c r="A18" s="375" t="n"/>
      <c r="B18" s="416" t="inlineStr">
        <is>
          <t>切割範圍</t>
        </is>
      </c>
      <c r="C18" s="492" t="inlineStr">
        <is>
          <t>1.方形切割:110cm方正切割
2.圓形切割:框座半徑≦切割半徑≦框座半徑+25cm</t>
        </is>
      </c>
      <c r="D18" s="354" t="n"/>
      <c r="E18" s="352" t="n"/>
    </row>
    <row r="19" ht="49.5" customHeight="1" s="310">
      <c r="A19" s="375" t="n"/>
      <c r="B19" s="416" t="inlineStr">
        <is>
          <t>切割厚度</t>
        </is>
      </c>
      <c r="C19" s="492" t="inlineStr">
        <is>
          <t>1.方形:≧10CM
2.圓形:切割後施工深度須大於框座深度5cm</t>
        </is>
      </c>
      <c r="D19" s="354" t="n"/>
      <c r="E19" s="352" t="n"/>
    </row>
    <row r="20" ht="29.25" customHeight="1" s="310">
      <c r="A20" s="375" t="n"/>
      <c r="B20" s="416" t="inlineStr">
        <is>
          <t>打除之混凝土是否清理完成</t>
        </is>
      </c>
      <c r="C20" s="382" t="inlineStr">
        <is>
          <t>深度≧20CM</t>
        </is>
      </c>
      <c r="D20" s="354" t="n"/>
      <c r="E20" s="352" t="n"/>
    </row>
    <row r="21" ht="31.5" customHeight="1" s="310">
      <c r="A21" s="375" t="n"/>
      <c r="B21" s="416" t="inlineStr">
        <is>
          <t>框座是否以微調螺絲調整與路面銜接平順</t>
        </is>
      </c>
      <c r="C21" s="531" t="inlineStr">
        <is>
          <t>±0.6CM</t>
        </is>
      </c>
      <c r="D21" s="354" t="n"/>
      <c r="E21" s="352" t="n"/>
    </row>
    <row r="22" ht="28.5" customHeight="1" s="310">
      <c r="A22" s="375" t="n"/>
      <c r="B22" s="416" t="inlineStr">
        <is>
          <t>預組紮鋼筋是否放置妥當</t>
        </is>
      </c>
      <c r="C22" s="382" t="inlineStr">
        <is>
          <t>是否放置妥當</t>
        </is>
      </c>
      <c r="D22" s="354" t="n"/>
      <c r="E22" s="352" t="n"/>
    </row>
    <row r="23" ht="29.25" customHeight="1" s="310">
      <c r="A23" s="375" t="n"/>
      <c r="B23" s="416" t="inlineStr">
        <is>
          <t>完成表面平順並鏝抹與路面平整</t>
        </is>
      </c>
      <c r="C23" s="531" t="inlineStr">
        <is>
          <t>±0.6CM</t>
        </is>
      </c>
      <c r="D23" s="354" t="n"/>
      <c r="E23" s="352" t="n"/>
    </row>
    <row r="24" ht="15.75" customHeight="1" s="310">
      <c r="A24" s="375" t="inlineStr">
        <is>
          <t>四</t>
        </is>
      </c>
      <c r="B24" s="532" t="inlineStr">
        <is>
          <t>施工完成</t>
        </is>
      </c>
      <c r="C24" s="329" t="n"/>
      <c r="D24" s="329" t="n"/>
      <c r="E24" s="330" t="n"/>
    </row>
    <row r="25" ht="16.5" customHeight="1" s="310">
      <c r="A25" s="375" t="n"/>
      <c r="B25" s="416" t="inlineStr">
        <is>
          <t>路面是否清理乾淨</t>
        </is>
      </c>
      <c r="C25" s="382" t="inlineStr">
        <is>
          <t>是否清理乾淨</t>
        </is>
      </c>
      <c r="D25" s="354" t="n"/>
      <c r="E25" s="352" t="n"/>
    </row>
    <row r="26" ht="30" customHeight="1" s="310">
      <c r="A26" s="375" t="n"/>
      <c r="B26" s="416" t="inlineStr">
        <is>
          <t>安全措施是否依規定圍設妥當(最少3小時)</t>
        </is>
      </c>
      <c r="C26" s="533" t="inlineStr">
        <is>
          <t>≧3小時</t>
        </is>
      </c>
      <c r="D26" s="354" t="n"/>
      <c r="E26" s="352" t="n"/>
    </row>
    <row r="27" ht="15.75" customFormat="1" customHeight="1" s="485">
      <c r="A27" s="487" t="inlineStr">
        <is>
          <t>缺失複查結果:</t>
        </is>
      </c>
      <c r="B27" s="361" t="n"/>
      <c r="C27" s="361" t="n"/>
      <c r="D27" s="361" t="n"/>
      <c r="E27" s="362" t="n"/>
    </row>
    <row r="28" ht="15.75" customFormat="1" customHeight="1" s="485">
      <c r="A28" s="500" t="inlineStr">
        <is>
          <t>□已完成改善(檢附改善前中後照片)。</t>
        </is>
      </c>
      <c r="E28" s="364" t="n"/>
    </row>
    <row r="29" ht="15.75" customFormat="1" customHeight="1" s="485">
      <c r="A29" s="500" t="inlineStr">
        <is>
          <t>□未完成改善，填具「缺失改善追蹤表」進行追蹤改善。</t>
        </is>
      </c>
      <c r="E29" s="364" t="n"/>
    </row>
    <row r="30" ht="15.75" customFormat="1" customHeight="1" s="485">
      <c r="A30" s="500" t="inlineStr">
        <is>
          <t>複查日期:   年   月   日</t>
        </is>
      </c>
      <c r="E30" s="364" t="n"/>
    </row>
    <row r="31" ht="11.25" customFormat="1" customHeight="1" s="485">
      <c r="A31" s="501" t="inlineStr">
        <is>
          <t>複查人員職稱:</t>
        </is>
      </c>
      <c r="B31" s="366" t="n"/>
      <c r="C31" s="366" t="n"/>
      <c r="D31" s="502" t="inlineStr">
        <is>
          <t>簽名:</t>
        </is>
      </c>
      <c r="E31" s="368" t="n"/>
    </row>
    <row r="32" ht="15.75" customFormat="1" customHeight="1" s="485">
      <c r="A32" s="487" t="inlineStr">
        <is>
          <t>備註:</t>
        </is>
      </c>
      <c r="B32" s="361" t="n"/>
      <c r="C32" s="361" t="n"/>
      <c r="D32" s="361" t="n"/>
      <c r="E32" s="362" t="n"/>
    </row>
    <row r="33" ht="15.75" customFormat="1" customHeight="1" s="485">
      <c r="A33" s="488" t="inlineStr">
        <is>
          <t>1.抽查標準及實際檢查情形應具體明確或量化尺寸。</t>
        </is>
      </c>
      <c r="E33" s="364" t="n"/>
    </row>
    <row r="34" ht="15.75" customFormat="1" customHeight="1" s="485">
      <c r="A34" s="488" t="inlineStr">
        <is>
          <t>2.檢查結果合格者註明「○」，不合格者註明「╳」，如無須檢查之項目則打「/」。</t>
        </is>
      </c>
      <c r="E34" s="364" t="n"/>
    </row>
    <row r="35" ht="16.5" customFormat="1" customHeight="1" s="485">
      <c r="A35" s="489" t="inlineStr">
        <is>
          <t>3.本表由監造工地現場人員實地檢查覆實記載簽認。</t>
        </is>
      </c>
      <c r="B35" s="371" t="n"/>
      <c r="C35" s="371" t="n"/>
      <c r="D35" s="371" t="n"/>
      <c r="E35" s="372" t="n"/>
    </row>
    <row r="36" ht="21" customHeight="1" s="310">
      <c r="A36" s="373" t="inlineStr">
        <is>
          <t>監造主管簽名:</t>
        </is>
      </c>
      <c r="D36" s="373" t="inlineStr">
        <is>
          <t>監造現場人員簽名:</t>
        </is>
      </c>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row r="71" ht="21" customHeight="1" s="310">
      <c r="A71" s="374" t="n"/>
      <c r="B71" s="374" t="n"/>
      <c r="C71" s="374" t="n"/>
      <c r="D71" s="374" t="n"/>
      <c r="E71" s="374" t="n"/>
    </row>
    <row r="72" ht="21" customHeight="1" s="310">
      <c r="A72" s="374" t="n"/>
      <c r="B72" s="374" t="n"/>
      <c r="C72" s="374" t="n"/>
      <c r="D72" s="374" t="n"/>
      <c r="E72" s="374" t="n"/>
    </row>
    <row r="73" ht="21" customHeight="1" s="310">
      <c r="A73" s="374" t="n"/>
      <c r="B73" s="374" t="n"/>
      <c r="C73" s="374" t="n"/>
      <c r="D73" s="374" t="n"/>
      <c r="E73" s="374" t="n"/>
    </row>
  </sheetData>
  <mergeCells count="24">
    <mergeCell ref="A30:E30"/>
    <mergeCell ref="A34:E34"/>
    <mergeCell ref="B9:E9"/>
    <mergeCell ref="A1:E1"/>
    <mergeCell ref="B24:E24"/>
    <mergeCell ref="D36:E36"/>
    <mergeCell ref="D31:E31"/>
    <mergeCell ref="A6:B6"/>
    <mergeCell ref="A7:B7"/>
    <mergeCell ref="A5:C5"/>
    <mergeCell ref="B16:E16"/>
    <mergeCell ref="A27:E27"/>
    <mergeCell ref="A3:E3"/>
    <mergeCell ref="A31:C31"/>
    <mergeCell ref="A33:E33"/>
    <mergeCell ref="B11:E11"/>
    <mergeCell ref="A32:E32"/>
    <mergeCell ref="A8:B8"/>
    <mergeCell ref="A29:E29"/>
    <mergeCell ref="A4:E4"/>
    <mergeCell ref="A35:E35"/>
    <mergeCell ref="A36:C36"/>
    <mergeCell ref="A28:E28"/>
    <mergeCell ref="A2:D2"/>
  </mergeCells>
  <printOptions horizontalCentered="1" verticalCentered="1" headings="0" gridLines="0" gridLinesSet="1"/>
  <pageMargins left="0.118055555555556" right="0.118055555555556" top="0.157638888888889" bottom="0.157638888888889" header="0.511811023622047" footer="0.511811023622047"/>
  <pageSetup orientation="portrait" paperSize="9" scale="98"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E68"/>
  <sheetViews>
    <sheetView showFormulas="0" showGridLines="1" showRowColHeaders="1" showZeros="1" rightToLeft="0" tabSelected="0" showOutlineSymbols="1" defaultGridColor="1" view="pageBreakPreview" topLeftCell="A1" colorId="64" zoomScale="85" zoomScaleNormal="100" zoomScalePageLayoutView="85" workbookViewId="0">
      <selection pane="topLeft" activeCell="C6" activeCellId="0" sqref="C6"/>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323" t="inlineStr">
        <is>
          <t>任泰技術顧問有限公司</t>
        </is>
      </c>
    </row>
    <row r="2" ht="26.25" customHeight="1" s="310">
      <c r="A2" s="323" t="inlineStr">
        <is>
          <t xml:space="preserve">             不鏽鋼踏步施工抽查紀錄表</t>
        </is>
      </c>
      <c r="E2" s="324" t="inlineStr">
        <is>
          <t>編號:ESS-</t>
        </is>
      </c>
    </row>
    <row r="3" ht="21" customHeight="1" s="310">
      <c r="A3" s="426" t="inlineStr">
        <is>
          <t>工程名稱:延平河濱公園(大稻埕碼頭至忠孝橋下)區域改善工程</t>
        </is>
      </c>
      <c r="B3" s="326" t="n"/>
      <c r="C3" s="326" t="n"/>
      <c r="D3" s="326" t="n"/>
      <c r="E3" s="327" t="n"/>
    </row>
    <row r="4" ht="21" customHeight="1" s="310">
      <c r="A4" s="494" t="inlineStr">
        <is>
          <t>分項工程名稱:</t>
        </is>
      </c>
      <c r="B4" s="329" t="n"/>
      <c r="C4" s="329" t="n"/>
      <c r="D4" s="329" t="n"/>
      <c r="E4" s="330" t="n"/>
    </row>
    <row r="5" ht="21" customHeight="1" s="310">
      <c r="A5" s="427" t="inlineStr">
        <is>
          <t>檢查位置:</t>
        </is>
      </c>
      <c r="B5" s="329" t="n"/>
      <c r="C5" s="332" t="n"/>
      <c r="D5" s="333" t="inlineStr">
        <is>
          <t>檢查日期</t>
        </is>
      </c>
      <c r="E5" s="334" t="inlineStr">
        <is>
          <t xml:space="preserve">    年  月  日</t>
        </is>
      </c>
    </row>
    <row r="6" ht="21" customHeight="1" s="310">
      <c r="A6" s="430" t="inlineStr">
        <is>
          <t>檢查時機</t>
        </is>
      </c>
      <c r="B6" s="329" t="n"/>
      <c r="C6" s="336" t="inlineStr">
        <is>
          <t>□施工前</t>
        </is>
      </c>
      <c r="D6" s="337" t="inlineStr">
        <is>
          <t>□施工中檢查</t>
        </is>
      </c>
      <c r="E6" s="338" t="inlineStr">
        <is>
          <t>□施工完成檢查</t>
        </is>
      </c>
    </row>
    <row r="7" ht="21" customHeight="1" s="310">
      <c r="A7" s="431" t="inlineStr">
        <is>
          <t>檢查結果</t>
        </is>
      </c>
      <c r="B7" s="329" t="n"/>
      <c r="C7" s="432" t="inlineStr">
        <is>
          <t>○檢驗合格</t>
        </is>
      </c>
      <c r="D7" s="433" t="inlineStr">
        <is>
          <t>╳有缺失需改正</t>
        </is>
      </c>
      <c r="E7" s="342" t="inlineStr">
        <is>
          <t>/無此檢查項目</t>
        </is>
      </c>
    </row>
    <row r="8" ht="39.95" customFormat="1" customHeight="1" s="343">
      <c r="A8" s="344" t="inlineStr">
        <is>
          <t>檢查項目</t>
        </is>
      </c>
      <c r="B8" s="332" t="n"/>
      <c r="C8" s="345" t="inlineStr">
        <is>
          <t>抽查標準(定量定性)</t>
        </is>
      </c>
      <c r="D8" s="345" t="inlineStr">
        <is>
          <t>實際抽查情形
(敘述抽查值)</t>
        </is>
      </c>
      <c r="E8" s="346" t="inlineStr">
        <is>
          <t>抽查結果</t>
        </is>
      </c>
    </row>
    <row r="9" ht="21" customFormat="1" customHeight="1" s="343">
      <c r="A9" s="344" t="inlineStr">
        <is>
          <t>一</t>
        </is>
      </c>
      <c r="B9" s="379" t="inlineStr">
        <is>
          <t>廠商自主檢查</t>
        </is>
      </c>
      <c r="C9" s="329" t="n"/>
      <c r="D9" s="329" t="n"/>
      <c r="E9" s="330" t="n"/>
    </row>
    <row r="10" ht="21" customHeight="1" s="310">
      <c r="A10" s="353" t="n"/>
      <c r="B10" s="384" t="inlineStr">
        <is>
          <t>廠商是否辦理自主檢查</t>
        </is>
      </c>
      <c r="C10" s="354" t="n"/>
      <c r="D10" s="354" t="n"/>
      <c r="E10" s="352" t="n"/>
    </row>
    <row r="11" ht="21" customHeight="1" s="310">
      <c r="A11" s="353" t="inlineStr">
        <is>
          <t>二</t>
        </is>
      </c>
      <c r="B11" s="348" t="inlineStr">
        <is>
          <t>施工前</t>
        </is>
      </c>
      <c r="C11" s="329" t="n"/>
      <c r="D11" s="329" t="n"/>
      <c r="E11" s="330" t="n"/>
    </row>
    <row r="12" ht="33" customHeight="1" s="310">
      <c r="A12" s="375" t="n"/>
      <c r="B12" s="382" t="inlineStr">
        <is>
          <t>是否完成檢驗並符合規範</t>
        </is>
      </c>
      <c r="C12" s="382" t="inlineStr">
        <is>
          <t>檢驗合格及核備文件</t>
        </is>
      </c>
      <c r="D12" s="354" t="n"/>
      <c r="E12" s="352" t="n"/>
    </row>
    <row r="13" ht="21" customHeight="1" s="310">
      <c r="A13" s="375" t="inlineStr">
        <is>
          <t>三</t>
        </is>
      </c>
      <c r="B13" s="395" t="inlineStr">
        <is>
          <t>施工中</t>
        </is>
      </c>
      <c r="C13" s="329" t="n"/>
      <c r="D13" s="329" t="n"/>
      <c r="E13" s="330" t="n"/>
    </row>
    <row r="14" ht="33" customHeight="1" s="310">
      <c r="A14" s="375" t="n"/>
      <c r="B14" s="377" t="inlineStr">
        <is>
          <t>確認踏步第一階施作位置與孔蓋口之距蓋位置</t>
        </is>
      </c>
      <c r="C14" s="414" t="inlineStr">
        <is>
          <t>≦45cm</t>
        </is>
      </c>
      <c r="D14" s="490" t="n"/>
      <c r="E14" s="490" t="n"/>
    </row>
    <row r="15" ht="21" customHeight="1" s="310">
      <c r="A15" s="375" t="n"/>
      <c r="B15" s="377" t="inlineStr">
        <is>
          <t>不鏽鋼踏步施作間距</t>
        </is>
      </c>
      <c r="C15" s="534" t="inlineStr">
        <is>
          <t>≧30cm</t>
        </is>
      </c>
      <c r="D15" s="490" t="n"/>
      <c r="E15" s="490" t="n"/>
    </row>
    <row r="16" ht="33.75" customHeight="1" s="310">
      <c r="A16" s="375" t="n"/>
      <c r="B16" s="490" t="inlineStr">
        <is>
          <t>不鏽鋼踏步施作是否牢固</t>
        </is>
      </c>
      <c r="C16" s="377" t="inlineStr">
        <is>
          <t>是否牢固</t>
        </is>
      </c>
      <c r="D16" s="490" t="n"/>
      <c r="E16" s="490" t="n"/>
    </row>
    <row r="17" ht="21" customHeight="1" s="310">
      <c r="A17" s="375" t="n"/>
      <c r="B17" s="382" t="inlineStr">
        <is>
          <t>膨脹螺栓鑽孔直徑</t>
        </is>
      </c>
      <c r="C17" s="492" t="inlineStr">
        <is>
          <t>9.5mm</t>
        </is>
      </c>
      <c r="D17" s="378" t="n"/>
      <c r="E17" s="352" t="n"/>
    </row>
    <row r="18" ht="21" customHeight="1" s="310">
      <c r="A18" s="375" t="n"/>
      <c r="B18" s="382" t="inlineStr">
        <is>
          <t>有效埋深</t>
        </is>
      </c>
      <c r="C18" s="492" t="inlineStr">
        <is>
          <t>51mm</t>
        </is>
      </c>
      <c r="D18" s="378" t="n"/>
      <c r="E18" s="352" t="n"/>
    </row>
    <row r="19" ht="21" customHeight="1" s="310">
      <c r="A19" s="375" t="n"/>
      <c r="B19" s="382" t="inlineStr">
        <is>
          <t>鎖緊扭力</t>
        </is>
      </c>
      <c r="C19" s="492" t="inlineStr">
        <is>
          <t>≧35(N-m)</t>
        </is>
      </c>
      <c r="D19" s="524" t="n"/>
      <c r="E19" s="352" t="n"/>
    </row>
    <row r="20" ht="21" customHeight="1" s="310">
      <c r="A20" s="375" t="inlineStr">
        <is>
          <t>四</t>
        </is>
      </c>
      <c r="B20" s="437" t="inlineStr">
        <is>
          <t>施工後</t>
        </is>
      </c>
      <c r="C20" s="329" t="n"/>
      <c r="D20" s="329" t="n"/>
      <c r="E20" s="330" t="n"/>
    </row>
    <row r="21" ht="21" customHeight="1" s="310">
      <c r="A21" s="375" t="n"/>
      <c r="B21" s="382" t="inlineStr">
        <is>
          <t>施工後場地清潔</t>
        </is>
      </c>
      <c r="C21" s="382" t="inlineStr">
        <is>
          <t>剩餘五金料件清除乾淨</t>
        </is>
      </c>
      <c r="D21" s="354" t="n"/>
      <c r="E21" s="352" t="n"/>
    </row>
    <row r="22" ht="15.75" customFormat="1" customHeight="1" s="485">
      <c r="A22" s="487" t="inlineStr">
        <is>
          <t>缺失複查結果:</t>
        </is>
      </c>
      <c r="B22" s="361" t="n"/>
      <c r="C22" s="361" t="n"/>
      <c r="D22" s="361" t="n"/>
      <c r="E22" s="362" t="n"/>
    </row>
    <row r="23" ht="15.75" customFormat="1" customHeight="1" s="485">
      <c r="A23" s="500" t="inlineStr">
        <is>
          <t>□已完成改善(檢附改善前中後照片)。</t>
        </is>
      </c>
      <c r="E23" s="364" t="n"/>
    </row>
    <row r="24" ht="15.75" customFormat="1" customHeight="1" s="485">
      <c r="A24" s="500" t="inlineStr">
        <is>
          <t>□未完成改善，填具「缺失改善追蹤表」進行追蹤改善。</t>
        </is>
      </c>
      <c r="E24" s="364" t="n"/>
    </row>
    <row r="25" ht="15.75" customFormat="1" customHeight="1" s="485">
      <c r="A25" s="500" t="inlineStr">
        <is>
          <t>複查日期:   年   月   日</t>
        </is>
      </c>
      <c r="E25" s="364" t="n"/>
    </row>
    <row r="26" ht="15.75" customFormat="1" customHeight="1" s="485">
      <c r="A26" s="501" t="inlineStr">
        <is>
          <t>複查人員職稱:</t>
        </is>
      </c>
      <c r="B26" s="366" t="n"/>
      <c r="C26" s="366" t="n"/>
      <c r="D26" s="502" t="inlineStr">
        <is>
          <t>簽名:</t>
        </is>
      </c>
      <c r="E26" s="368" t="n"/>
    </row>
    <row r="27" ht="15.75" customFormat="1" customHeight="1" s="485">
      <c r="A27" s="487" t="inlineStr">
        <is>
          <t>備註:</t>
        </is>
      </c>
      <c r="B27" s="361" t="n"/>
      <c r="C27" s="361" t="n"/>
      <c r="D27" s="361" t="n"/>
      <c r="E27" s="362" t="n"/>
    </row>
    <row r="28" ht="15.75" customFormat="1" customHeight="1" s="485">
      <c r="A28" s="488" t="inlineStr">
        <is>
          <t>1.抽查標準及實際檢查情形應具體明確或量化尺寸。</t>
        </is>
      </c>
      <c r="E28" s="364" t="n"/>
    </row>
    <row r="29" ht="15.75" customFormat="1" customHeight="1" s="485">
      <c r="A29" s="488" t="inlineStr">
        <is>
          <t>2.檢查結果合格者註明「○」，不合格者註明「╳」，如無須檢查之項目則打「/」。</t>
        </is>
      </c>
      <c r="E29" s="364" t="n"/>
    </row>
    <row r="30" ht="16.5" customFormat="1" customHeight="1" s="485">
      <c r="A30" s="489" t="inlineStr">
        <is>
          <t>3.本表由監造工地現場人員實地檢查覆實記載簽認。</t>
        </is>
      </c>
      <c r="B30" s="371" t="n"/>
      <c r="C30" s="371" t="n"/>
      <c r="D30" s="371" t="n"/>
      <c r="E30" s="372" t="n"/>
    </row>
    <row r="31" ht="21" customHeight="1" s="310">
      <c r="A31" s="373" t="inlineStr">
        <is>
          <t>監造主管簽名:</t>
        </is>
      </c>
      <c r="D31" s="373" t="inlineStr">
        <is>
          <t>監造現場人員簽名:</t>
        </is>
      </c>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sheetData>
  <mergeCells count="24">
    <mergeCell ref="A30:E30"/>
    <mergeCell ref="B9:E9"/>
    <mergeCell ref="A24:E24"/>
    <mergeCell ref="A1:E1"/>
    <mergeCell ref="B20:E20"/>
    <mergeCell ref="D31:E31"/>
    <mergeCell ref="A26:C26"/>
    <mergeCell ref="A6:B6"/>
    <mergeCell ref="A7:B7"/>
    <mergeCell ref="A5:C5"/>
    <mergeCell ref="A25:E25"/>
    <mergeCell ref="A27:E27"/>
    <mergeCell ref="A3:E3"/>
    <mergeCell ref="A31:C31"/>
    <mergeCell ref="B11:E11"/>
    <mergeCell ref="A23:E23"/>
    <mergeCell ref="A22:E22"/>
    <mergeCell ref="A8:B8"/>
    <mergeCell ref="A29:E29"/>
    <mergeCell ref="A4:E4"/>
    <mergeCell ref="B13:E13"/>
    <mergeCell ref="A28:E28"/>
    <mergeCell ref="A2:D2"/>
    <mergeCell ref="D26:E26"/>
  </mergeCells>
  <printOptions horizontalCentered="1" verticalCentered="1" headings="0" gridLines="0" gridLinesSet="1"/>
  <pageMargins left="0.118055555555556" right="0.118055555555556" top="0.157638888888889" bottom="0.315277777777778" header="0.511811023622047" footer="0.315277777777778"/>
  <pageSetup orientation="portrait" paperSize="9" scale="83" fitToHeight="1" fitToWidth="1" pageOrder="downThenOver" blackAndWhite="0" draft="0" horizontalDpi="300" verticalDpi="300" copies="1"/>
  <headerFooter differentOddEven="0" differentFirst="0">
    <oddHeader/>
    <oddFooter>&amp;C&amp;"標楷體,Regular"六-5-26</oddFooter>
    <evenHeader/>
    <evenFooter/>
    <firstHeader/>
    <firstFooter/>
  </headerFooter>
</worksheet>
</file>

<file path=xl/worksheets/sheet24.xml><?xml version="1.0" encoding="utf-8"?>
<worksheet xmlns="http://schemas.openxmlformats.org/spreadsheetml/2006/main">
  <sheetPr filterMode="0">
    <outlinePr summaryBelow="1" summaryRight="1"/>
    <pageSetUpPr fitToPage="0"/>
  </sheetPr>
  <dimension ref="A1:K38"/>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A3" activeCellId="0" sqref="A3:E3"/>
    </sheetView>
  </sheetViews>
  <sheetFormatPr baseColWidth="8" defaultColWidth="8.8984375" defaultRowHeight="16.5" zeroHeight="0" outlineLevelRow="0"/>
  <cols>
    <col width="4.62" customWidth="1" style="309" min="1" max="1"/>
    <col width="27.5" customWidth="1" style="309" min="2" max="2"/>
    <col width="22.62" customWidth="1" style="309" min="3" max="3"/>
    <col width="19.62" customWidth="1" style="309" min="4" max="4"/>
    <col width="21.99" customWidth="1" style="309" min="5" max="5"/>
    <col width="6.12" customWidth="1" style="309" min="7" max="7"/>
  </cols>
  <sheetData>
    <row r="1" ht="25.5" customHeight="1" s="310">
      <c r="A1" s="535" t="inlineStr">
        <is>
          <t>任泰技術顧問有限公司</t>
        </is>
      </c>
      <c r="F1" s="536" t="n"/>
      <c r="G1" s="536" t="n"/>
      <c r="H1" s="536" t="n"/>
      <c r="I1" s="536" t="n"/>
      <c r="J1" s="536" t="n"/>
      <c r="K1" s="536" t="n"/>
    </row>
    <row r="2" ht="26.25" customHeight="1" s="310">
      <c r="A2" s="535" t="inlineStr">
        <is>
          <t xml:space="preserve">                  種子撒播工程抽查紀錄表</t>
        </is>
      </c>
      <c r="E2" s="537" t="inlineStr">
        <is>
          <t>編號:EN2-</t>
        </is>
      </c>
      <c r="F2" s="538" t="n"/>
      <c r="G2" s="538" t="n"/>
      <c r="H2" s="538" t="n"/>
      <c r="I2" s="536" t="n"/>
      <c r="J2" s="539" t="n"/>
      <c r="K2" s="536" t="n"/>
    </row>
    <row r="3" ht="16.5" customHeight="1" s="310">
      <c r="A3" s="540" t="inlineStr">
        <is>
          <t>工程名稱:延平河濱公園(大稻埕碼頭至忠孝橋下)區域改善工程</t>
        </is>
      </c>
      <c r="B3" s="326" t="n"/>
      <c r="C3" s="326" t="n"/>
      <c r="D3" s="326" t="n"/>
      <c r="E3" s="327" t="n"/>
      <c r="G3" s="541" t="n"/>
      <c r="H3" s="541" t="n"/>
      <c r="I3" s="541" t="n"/>
      <c r="J3" s="541" t="n"/>
      <c r="K3" s="541" t="n"/>
    </row>
    <row r="4" ht="16.5" customHeight="1" s="310">
      <c r="A4" s="542" t="inlineStr">
        <is>
          <t xml:space="preserve">分項工程名稱： </t>
        </is>
      </c>
      <c r="B4" s="329" t="n"/>
      <c r="C4" s="329" t="n"/>
      <c r="D4" s="329" t="n"/>
      <c r="E4" s="330" t="n"/>
      <c r="F4" s="543" t="n"/>
      <c r="G4" s="543" t="n"/>
      <c r="H4" s="543" t="n"/>
      <c r="I4" s="543" t="n"/>
      <c r="J4" s="543" t="n"/>
      <c r="K4" s="543" t="n"/>
    </row>
    <row r="5" ht="16.5" customHeight="1" s="310">
      <c r="A5" s="544" t="inlineStr">
        <is>
          <t xml:space="preserve">檢查位置： </t>
        </is>
      </c>
      <c r="B5" s="361" t="n"/>
      <c r="C5" s="545" t="n"/>
      <c r="D5" s="546" t="inlineStr">
        <is>
          <t>檢查日期</t>
        </is>
      </c>
      <c r="E5" s="547" t="inlineStr">
        <is>
          <t xml:space="preserve">    年   月   日</t>
        </is>
      </c>
      <c r="F5" s="548" t="n"/>
      <c r="G5" s="548" t="n"/>
      <c r="H5" s="309" t="n"/>
      <c r="I5" s="309" t="n"/>
      <c r="J5" s="309" t="n"/>
      <c r="K5" s="309" t="n"/>
    </row>
    <row r="6" ht="16.5" customHeight="1" s="310">
      <c r="A6" s="549" t="inlineStr">
        <is>
          <t>檢查時機</t>
        </is>
      </c>
      <c r="B6" s="332" t="n"/>
      <c r="C6" s="550" t="inlineStr">
        <is>
          <t>□施工前</t>
        </is>
      </c>
      <c r="D6" s="550" t="inlineStr">
        <is>
          <t>□施工中檢查</t>
        </is>
      </c>
      <c r="E6" s="551" t="inlineStr">
        <is>
          <t>□施工完成檢查</t>
        </is>
      </c>
      <c r="F6" s="548" t="n"/>
      <c r="G6" s="548" t="n"/>
      <c r="H6" s="552" t="n"/>
      <c r="I6" s="553" t="n"/>
      <c r="J6" s="553" t="n"/>
      <c r="K6" s="553" t="n"/>
    </row>
    <row r="7" ht="16.5" customHeight="1" s="310">
      <c r="A7" s="549" t="inlineStr">
        <is>
          <t>檢查結果</t>
        </is>
      </c>
      <c r="B7" s="332" t="n"/>
      <c r="C7" s="550" t="inlineStr">
        <is>
          <t>○檢驗合格</t>
        </is>
      </c>
      <c r="D7" s="550" t="inlineStr">
        <is>
          <t>╳有缺失需改正</t>
        </is>
      </c>
      <c r="E7" s="554" t="inlineStr">
        <is>
          <t>/無此檢查項目</t>
        </is>
      </c>
      <c r="F7" s="548" t="n"/>
      <c r="G7" s="548" t="n"/>
      <c r="H7" s="552" t="n"/>
      <c r="I7" s="553" t="n"/>
      <c r="J7" s="548" t="n"/>
      <c r="K7" s="553" t="n"/>
    </row>
    <row r="8" ht="33" customHeight="1" s="310">
      <c r="A8" s="555" t="inlineStr">
        <is>
          <t>檢查項目</t>
        </is>
      </c>
      <c r="B8" s="332" t="n"/>
      <c r="C8" s="556" t="inlineStr">
        <is>
          <t>抽查標準(定量定性)</t>
        </is>
      </c>
      <c r="D8" s="557" t="inlineStr">
        <is>
          <t>實際抽查情形
(敘述抽查值)</t>
        </is>
      </c>
      <c r="E8" s="558" t="inlineStr">
        <is>
          <t>抽查結果</t>
        </is>
      </c>
      <c r="F8" s="541" t="n"/>
      <c r="G8" s="548" t="n"/>
      <c r="I8" s="543" t="n"/>
      <c r="K8" s="548" t="n"/>
    </row>
    <row r="9" ht="18" customHeight="1" s="310">
      <c r="A9" s="555" t="inlineStr">
        <is>
          <t>一</t>
        </is>
      </c>
      <c r="B9" s="559" t="inlineStr">
        <is>
          <t>廠商自主檢查</t>
        </is>
      </c>
      <c r="C9" s="329" t="n"/>
      <c r="D9" s="329" t="n"/>
      <c r="E9" s="330" t="n"/>
      <c r="F9" s="548" t="n"/>
      <c r="G9" s="548" t="n"/>
      <c r="H9" s="548" t="n"/>
      <c r="I9" s="548" t="n"/>
      <c r="J9" s="548" t="n"/>
      <c r="K9" s="548" t="n"/>
    </row>
    <row r="10" ht="23.1" customHeight="1" s="310">
      <c r="A10" s="560" t="n"/>
      <c r="B10" s="561" t="inlineStr">
        <is>
          <t>廠商是否辦理自主檢查</t>
        </is>
      </c>
      <c r="C10" s="561" t="inlineStr">
        <is>
          <t>是否辦理自主檢查</t>
        </is>
      </c>
      <c r="D10" s="561" t="n"/>
      <c r="E10" s="562" t="n"/>
      <c r="F10" s="563" t="n"/>
      <c r="G10" s="563" t="n"/>
      <c r="H10" s="563" t="n"/>
      <c r="I10" s="563" t="n"/>
      <c r="J10" s="563" t="n"/>
      <c r="K10" s="563" t="n"/>
    </row>
    <row r="11" ht="18" customHeight="1" s="310">
      <c r="A11" s="564" t="inlineStr">
        <is>
          <t>二</t>
        </is>
      </c>
      <c r="B11" s="565" t="inlineStr">
        <is>
          <t>施工前檢查</t>
        </is>
      </c>
      <c r="C11" s="329" t="n"/>
      <c r="D11" s="329" t="n"/>
      <c r="E11" s="330" t="n"/>
      <c r="F11" s="553" t="n"/>
      <c r="G11" s="553" t="n"/>
      <c r="H11" s="553" t="n"/>
      <c r="I11" s="553" t="n"/>
      <c r="J11" s="553" t="n"/>
      <c r="K11" s="553" t="n"/>
    </row>
    <row r="12" ht="24.95" customHeight="1" s="310">
      <c r="A12" s="560" t="n"/>
      <c r="B12" s="561" t="inlineStr">
        <is>
          <t>種類</t>
        </is>
      </c>
      <c r="C12" s="566" t="inlineStr">
        <is>
          <t xml:space="preserve">         種子</t>
        </is>
      </c>
      <c r="D12" s="561" t="n"/>
      <c r="E12" s="562" t="n"/>
      <c r="F12" s="563" t="n"/>
      <c r="G12" s="563" t="n"/>
      <c r="H12" s="563" t="n"/>
      <c r="I12" s="563" t="n"/>
      <c r="J12" s="563" t="n"/>
      <c r="K12" s="563" t="n"/>
    </row>
    <row r="13" ht="24.95" customHeight="1" s="310">
      <c r="A13" s="560" t="n"/>
      <c r="B13" s="561" t="inlineStr">
        <is>
          <t>規格</t>
        </is>
      </c>
      <c r="C13" s="566" t="inlineStr">
        <is>
          <t xml:space="preserve">           色</t>
        </is>
      </c>
      <c r="D13" s="561" t="n"/>
      <c r="E13" s="567" t="n"/>
      <c r="F13" s="553" t="n"/>
      <c r="G13" s="553" t="n"/>
      <c r="H13" s="553" t="n"/>
      <c r="I13" s="553" t="n"/>
      <c r="J13" s="553" t="n"/>
      <c r="K13" s="553" t="n"/>
    </row>
    <row r="14" ht="24.95" customHeight="1" s="310">
      <c r="A14" s="560" t="n"/>
      <c r="B14" s="561" t="inlineStr">
        <is>
          <t>外觀</t>
        </is>
      </c>
      <c r="C14" s="561" t="inlineStr">
        <is>
          <t>外觀完好無雜質</t>
        </is>
      </c>
      <c r="D14" s="568" t="n"/>
      <c r="E14" s="567" t="n"/>
      <c r="F14" s="569" t="n"/>
      <c r="G14" s="569" t="n"/>
      <c r="H14" s="553" t="n"/>
      <c r="I14" s="553" t="n"/>
      <c r="J14" s="553" t="n"/>
      <c r="K14" s="553" t="n"/>
    </row>
    <row r="15" ht="24.95" customHeight="1" s="310">
      <c r="A15" s="560" t="n"/>
      <c r="B15" s="561" t="inlineStr">
        <is>
          <t>相關文件</t>
        </is>
      </c>
      <c r="C15" s="570" t="inlineStr">
        <is>
          <t>出貨證明/型錄</t>
        </is>
      </c>
      <c r="D15" s="571" t="n"/>
      <c r="E15" s="567" t="n"/>
      <c r="F15" s="553" t="n"/>
      <c r="G15" s="553" t="n"/>
      <c r="H15" s="553" t="n"/>
      <c r="I15" s="553" t="n"/>
      <c r="J15" s="553" t="n"/>
      <c r="K15" s="553" t="n"/>
    </row>
    <row r="16" ht="26.25" customHeight="1" s="310">
      <c r="A16" s="572" t="n"/>
      <c r="B16" s="573" t="n"/>
      <c r="C16" s="561" t="n"/>
      <c r="D16" s="561" t="n"/>
      <c r="E16" s="567" t="n"/>
      <c r="F16" s="574" t="n"/>
      <c r="G16" s="574" t="n"/>
      <c r="H16" s="553" t="n"/>
      <c r="I16" s="553" t="n"/>
      <c r="J16" s="553" t="n"/>
      <c r="K16" s="553" t="n"/>
    </row>
    <row r="17" ht="16.5" customHeight="1" s="310">
      <c r="A17" s="575" t="n"/>
      <c r="B17" s="561" t="n"/>
      <c r="C17" s="561" t="n"/>
      <c r="D17" s="561" t="n"/>
      <c r="E17" s="576" t="n"/>
      <c r="F17" s="577" t="n"/>
      <c r="G17" s="577" t="n"/>
      <c r="H17" s="538" t="n"/>
      <c r="I17" s="538" t="n"/>
      <c r="J17" s="538" t="n"/>
      <c r="K17" s="538" t="n"/>
    </row>
    <row r="18" ht="16.5" customHeight="1" s="310">
      <c r="A18" s="560" t="n"/>
      <c r="B18" s="561" t="n"/>
      <c r="C18" s="568" t="n"/>
      <c r="D18" s="568" t="n"/>
      <c r="E18" s="562" t="n"/>
      <c r="F18" s="553" t="n"/>
      <c r="G18" s="553" t="n"/>
      <c r="H18" s="553" t="n"/>
      <c r="I18" s="553" t="n"/>
      <c r="J18" s="553" t="n"/>
      <c r="K18" s="553" t="n"/>
    </row>
    <row r="19" ht="16.5" customHeight="1" s="310">
      <c r="A19" s="560" t="n"/>
      <c r="B19" s="561" t="n"/>
      <c r="C19" s="561" t="n"/>
      <c r="D19" s="561" t="n"/>
      <c r="E19" s="562" t="n"/>
      <c r="F19" s="553" t="n"/>
      <c r="G19" s="553" t="n"/>
      <c r="H19" s="553" t="n"/>
      <c r="I19" s="553" t="n"/>
      <c r="J19" s="553" t="n"/>
      <c r="K19" s="553" t="n"/>
    </row>
    <row r="20" ht="16.5" customHeight="1" s="310">
      <c r="A20" s="575" t="n"/>
      <c r="B20" s="568" t="n"/>
      <c r="C20" s="568" t="n"/>
      <c r="D20" s="568" t="n"/>
      <c r="E20" s="578" t="n"/>
      <c r="F20" s="553" t="n"/>
      <c r="G20" s="553" t="n"/>
      <c r="H20" s="553" t="n"/>
      <c r="I20" s="553" t="n"/>
      <c r="J20" s="553" t="n"/>
      <c r="K20" s="553" t="n"/>
    </row>
    <row r="21" ht="16.5" customHeight="1" s="310">
      <c r="A21" s="575" t="n"/>
      <c r="B21" s="568" t="n"/>
      <c r="C21" s="568" t="n"/>
      <c r="D21" s="568" t="n"/>
      <c r="E21" s="578" t="n"/>
      <c r="F21" s="553" t="n"/>
      <c r="G21" s="553" t="n"/>
      <c r="H21" s="553" t="n"/>
      <c r="I21" s="553" t="n"/>
      <c r="J21" s="553" t="n"/>
      <c r="K21" s="553" t="n"/>
    </row>
    <row r="22" ht="16.5" customHeight="1" s="310">
      <c r="A22" s="575" t="n"/>
      <c r="B22" s="568" t="n"/>
      <c r="C22" s="568" t="n"/>
      <c r="D22" s="568" t="n"/>
      <c r="E22" s="578" t="n"/>
      <c r="F22" s="553" t="n"/>
      <c r="G22" s="553" t="n"/>
      <c r="H22" s="553" t="n"/>
      <c r="I22" s="553" t="n"/>
      <c r="J22" s="553" t="n"/>
      <c r="K22" s="553" t="n"/>
    </row>
    <row r="23" ht="16.5" customHeight="1" s="310">
      <c r="A23" s="575" t="n"/>
      <c r="B23" s="568" t="n"/>
      <c r="C23" s="568" t="n"/>
      <c r="D23" s="568" t="n"/>
      <c r="E23" s="578" t="n"/>
      <c r="F23" s="553" t="n"/>
      <c r="G23" s="553" t="n"/>
      <c r="H23" s="553" t="n"/>
      <c r="I23" s="553" t="n"/>
      <c r="J23" s="553" t="n"/>
      <c r="K23" s="553" t="n"/>
    </row>
    <row r="24" ht="16.5" customHeight="1" s="310">
      <c r="A24" s="575" t="n"/>
      <c r="B24" s="568" t="n"/>
      <c r="C24" s="568" t="n"/>
      <c r="D24" s="568" t="n"/>
      <c r="E24" s="578" t="n"/>
      <c r="F24" s="553" t="n"/>
      <c r="G24" s="553" t="n"/>
      <c r="H24" s="553" t="n"/>
      <c r="I24" s="553" t="n"/>
      <c r="J24" s="553" t="n"/>
      <c r="K24" s="553" t="n"/>
    </row>
    <row r="25" ht="16.5" customHeight="1" s="310">
      <c r="A25" s="575" t="n"/>
      <c r="B25" s="568" t="n"/>
      <c r="C25" s="568" t="n"/>
      <c r="D25" s="568" t="n"/>
      <c r="E25" s="578" t="n"/>
      <c r="F25" s="553" t="n"/>
      <c r="G25" s="553" t="n"/>
      <c r="H25" s="553" t="n"/>
      <c r="I25" s="553" t="n"/>
      <c r="J25" s="553" t="n"/>
      <c r="K25" s="553" t="n"/>
    </row>
    <row r="26" ht="16.5" customHeight="1" s="310">
      <c r="A26" s="575" t="n"/>
      <c r="B26" s="568" t="n"/>
      <c r="C26" s="568" t="n"/>
      <c r="D26" s="568" t="n"/>
      <c r="E26" s="578" t="n"/>
      <c r="F26" s="553" t="n"/>
      <c r="G26" s="553" t="n"/>
      <c r="H26" s="553" t="n"/>
      <c r="I26" s="553" t="n"/>
      <c r="J26" s="553" t="n"/>
      <c r="K26" s="553" t="n"/>
    </row>
    <row r="27" ht="16.5" customHeight="1" s="310">
      <c r="A27" s="575" t="n"/>
      <c r="B27" s="568" t="n"/>
      <c r="C27" s="568" t="n"/>
      <c r="D27" s="568" t="n"/>
      <c r="E27" s="578" t="n"/>
      <c r="F27" s="553" t="n"/>
      <c r="G27" s="553" t="n"/>
      <c r="H27" s="553" t="n"/>
      <c r="I27" s="553" t="n"/>
      <c r="J27" s="553" t="n"/>
      <c r="K27" s="553" t="n"/>
    </row>
    <row r="28" ht="16.5" customHeight="1" s="310">
      <c r="A28" s="575" t="n"/>
      <c r="B28" s="568" t="n"/>
      <c r="C28" s="568" t="n"/>
      <c r="D28" s="568" t="n"/>
      <c r="E28" s="578" t="n"/>
      <c r="F28" s="553" t="n"/>
      <c r="G28" s="553" t="n"/>
      <c r="H28" s="553" t="n"/>
      <c r="I28" s="553" t="n"/>
      <c r="J28" s="553" t="n"/>
      <c r="K28" s="553" t="n"/>
    </row>
    <row r="29" ht="16.5" customHeight="1" s="310">
      <c r="A29" s="579" t="inlineStr">
        <is>
          <t xml:space="preserve">缺失複查結果： </t>
        </is>
      </c>
      <c r="B29" s="361" t="n"/>
      <c r="C29" s="361" t="n"/>
      <c r="D29" s="361" t="n"/>
      <c r="E29" s="362" t="n"/>
      <c r="F29" s="553" t="n"/>
      <c r="G29" s="553" t="n"/>
      <c r="H29" s="553" t="n"/>
      <c r="I29" s="553" t="n"/>
      <c r="J29" s="553" t="n"/>
      <c r="K29" s="553" t="n"/>
    </row>
    <row r="30" ht="16.5" customHeight="1" s="310">
      <c r="A30" s="580" t="inlineStr">
        <is>
          <t>□已完成改善(檢附改善前中後照片)。</t>
        </is>
      </c>
      <c r="B30" s="553" t="n"/>
      <c r="C30" s="553" t="n"/>
      <c r="D30" s="553" t="n"/>
      <c r="E30" s="581" t="n"/>
      <c r="F30" s="553" t="n"/>
      <c r="G30" s="553" t="n"/>
      <c r="H30" s="553" t="n"/>
      <c r="I30" s="553" t="n"/>
      <c r="J30" s="553" t="n"/>
      <c r="K30" s="553" t="n"/>
    </row>
    <row r="31" ht="16.5" customHeight="1" s="310">
      <c r="A31" s="580" t="inlineStr">
        <is>
          <t>□未完成改善,填具「缺失改善追蹤表」進行追蹤改善。</t>
        </is>
      </c>
      <c r="B31" s="553" t="n"/>
      <c r="C31" s="553" t="n"/>
      <c r="D31" s="553" t="n"/>
      <c r="E31" s="581" t="n"/>
      <c r="F31" s="553" t="n"/>
      <c r="G31" s="553" t="n"/>
      <c r="H31" s="553" t="n"/>
      <c r="I31" s="553" t="n"/>
      <c r="J31" s="553" t="n"/>
      <c r="K31" s="553" t="n"/>
    </row>
    <row r="32" ht="16.5" customHeight="1" s="310">
      <c r="A32" s="580" t="inlineStr">
        <is>
          <t>複查日期：      年    月     日</t>
        </is>
      </c>
      <c r="B32" s="553" t="n"/>
      <c r="C32" s="553" t="n"/>
      <c r="D32" s="553" t="n"/>
      <c r="E32" s="581" t="n"/>
      <c r="F32" s="553" t="n"/>
      <c r="G32" s="553" t="n"/>
      <c r="H32" s="553" t="n"/>
      <c r="I32" s="553" t="n"/>
      <c r="J32" s="553" t="n"/>
      <c r="K32" s="553" t="n"/>
    </row>
    <row r="33" ht="16.5" customHeight="1" s="310">
      <c r="A33" s="582" t="inlineStr">
        <is>
          <t>複查人員職稱：</t>
        </is>
      </c>
      <c r="B33" s="366" t="n"/>
      <c r="C33" s="366" t="n"/>
      <c r="D33" s="583" t="inlineStr">
        <is>
          <t>簽名：</t>
        </is>
      </c>
      <c r="E33" s="584" t="n"/>
      <c r="F33" s="553" t="n"/>
      <c r="G33" s="553" t="n"/>
      <c r="H33" s="563" t="n"/>
      <c r="I33" s="553" t="n"/>
      <c r="J33" s="553" t="n"/>
      <c r="K33" s="553" t="n"/>
    </row>
    <row r="34" ht="16.5" customHeight="1" s="310">
      <c r="A34" s="585" t="inlineStr">
        <is>
          <t>備註：</t>
        </is>
      </c>
      <c r="E34" s="364" t="n"/>
      <c r="F34" s="553" t="n"/>
      <c r="G34" s="553" t="n"/>
      <c r="H34" s="553" t="n"/>
      <c r="I34" s="553" t="n"/>
      <c r="J34" s="553" t="n"/>
      <c r="K34" s="553" t="n"/>
    </row>
    <row r="35" ht="16.5" customHeight="1" s="310">
      <c r="A35" s="586" t="inlineStr">
        <is>
          <t>1.抽查標準及實際檢查情形應具體明確或量化尺寸。</t>
        </is>
      </c>
      <c r="E35" s="364" t="n"/>
      <c r="F35" s="553" t="n"/>
      <c r="G35" s="553" t="n"/>
      <c r="H35" s="553" t="n"/>
      <c r="I35" s="553" t="n"/>
      <c r="J35" s="553" t="n"/>
      <c r="K35" s="553" t="n"/>
    </row>
    <row r="36" ht="16.5" customHeight="1" s="310">
      <c r="A36" s="586" t="inlineStr">
        <is>
          <t>2檢查結果合格者註明「○」,不合格者註明「╳」,如無須檢查之項目則打「╱」。</t>
        </is>
      </c>
      <c r="E36" s="364" t="n"/>
      <c r="F36" s="553" t="n"/>
      <c r="G36" s="553" t="n"/>
      <c r="H36" s="553" t="n"/>
      <c r="I36" s="553" t="n"/>
      <c r="J36" s="553" t="n"/>
      <c r="K36" s="553" t="n"/>
    </row>
    <row r="37" ht="17.25" customHeight="1" s="310">
      <c r="A37" s="587" t="inlineStr">
        <is>
          <t>3.本表由監造工地人員實地檢查覆實記載簽認。</t>
        </is>
      </c>
      <c r="B37" s="371" t="n"/>
      <c r="C37" s="371" t="n"/>
      <c r="D37" s="371" t="n"/>
      <c r="E37" s="372" t="n"/>
      <c r="F37" s="553" t="n"/>
      <c r="G37" s="553" t="n"/>
      <c r="H37" s="553" t="n"/>
      <c r="I37" s="553" t="n"/>
      <c r="J37" s="553" t="n"/>
      <c r="K37" s="553" t="n"/>
    </row>
    <row r="38" ht="16.5" customHeight="1" s="310">
      <c r="A38" s="588" t="inlineStr">
        <is>
          <t>監造主管簽名:</t>
        </is>
      </c>
      <c r="B38" s="589" t="n"/>
      <c r="C38" s="589" t="n"/>
      <c r="D38" s="588" t="inlineStr">
        <is>
          <t>監造現場人員簽名:</t>
        </is>
      </c>
      <c r="E38" s="589" t="n"/>
      <c r="F38" s="590" t="n"/>
      <c r="G38" s="590" t="n"/>
      <c r="H38" s="590" t="n"/>
      <c r="I38" s="590" t="n"/>
      <c r="J38" s="590" t="n"/>
      <c r="K38" s="590" t="n"/>
    </row>
  </sheetData>
  <mergeCells count="18">
    <mergeCell ref="A34:E34"/>
    <mergeCell ref="B9:E9"/>
    <mergeCell ref="A4:E4"/>
    <mergeCell ref="A33:C33"/>
    <mergeCell ref="A29:E29"/>
    <mergeCell ref="A7:B7"/>
    <mergeCell ref="A5:C5"/>
    <mergeCell ref="A35:E35"/>
    <mergeCell ref="D38:E38"/>
    <mergeCell ref="A1:E1"/>
    <mergeCell ref="B11:E11"/>
    <mergeCell ref="A37:E37"/>
    <mergeCell ref="A2:D2"/>
    <mergeCell ref="A36:E36"/>
    <mergeCell ref="A6:B6"/>
    <mergeCell ref="A8:B8"/>
    <mergeCell ref="A38:C38"/>
    <mergeCell ref="A3:E3"/>
  </mergeCells>
  <printOptions horizontalCentered="0" verticalCentered="0" headings="0" gridLines="0" gridLinesSet="1"/>
  <pageMargins left="0.7" right="0.7" top="0.75" bottom="0.75"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39"/>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N27" activeCellId="0" sqref="N27"/>
    </sheetView>
  </sheetViews>
  <sheetFormatPr baseColWidth="8" defaultColWidth="8.8984375" defaultRowHeight="16.5" zeroHeight="0" outlineLevelRow="0"/>
  <cols>
    <col width="4.62" customWidth="1" style="309" min="1" max="1"/>
    <col width="27.5" customWidth="1" style="309" min="2" max="2"/>
    <col width="22.62" customWidth="1" style="309" min="3" max="3"/>
    <col width="19.62" customWidth="1" style="309" min="4" max="4"/>
    <col width="21.99" customWidth="1" style="309" min="5" max="5"/>
    <col width="6.75" customWidth="1" style="309" min="7" max="7"/>
  </cols>
  <sheetData>
    <row r="1" ht="25.5" customHeight="1" s="310">
      <c r="A1" s="535" t="inlineStr">
        <is>
          <t>任泰技術顧問有限公司</t>
        </is>
      </c>
      <c r="F1" s="536" t="n"/>
      <c r="G1" s="536" t="n"/>
      <c r="H1" s="536" t="n"/>
      <c r="I1" s="536" t="n"/>
      <c r="J1" s="536" t="n"/>
      <c r="K1" s="536" t="n"/>
    </row>
    <row r="2" ht="26.25" customHeight="1" s="310">
      <c r="A2" s="535" t="inlineStr">
        <is>
          <t xml:space="preserve">                  草花植栽工程抽查紀錄表</t>
        </is>
      </c>
      <c r="E2" s="538" t="n"/>
      <c r="F2" s="538" t="n"/>
      <c r="G2" s="538" t="n"/>
      <c r="H2" s="538" t="n"/>
      <c r="I2" s="536" t="n"/>
      <c r="J2" s="539" t="n"/>
      <c r="K2" s="536" t="n"/>
    </row>
    <row r="3" ht="16.5" customHeight="1" s="310">
      <c r="A3" s="591" t="inlineStr">
        <is>
          <t>工程名稱:延平河濱公園(大稻埕碼頭至忠孝橋下)區域改善工程</t>
        </is>
      </c>
    </row>
    <row r="4" ht="16.5" customHeight="1" s="310">
      <c r="A4" s="591" t="inlineStr">
        <is>
          <t xml:space="preserve">分項工程名稱： </t>
        </is>
      </c>
    </row>
    <row r="5" ht="16.5" customHeight="1" s="310">
      <c r="A5" s="592" t="inlineStr">
        <is>
          <t xml:space="preserve">檢查位置： </t>
        </is>
      </c>
      <c r="H5" s="592" t="inlineStr">
        <is>
          <t>檢查日期</t>
        </is>
      </c>
      <c r="J5" s="593" t="inlineStr">
        <is>
          <t xml:space="preserve">    年   月   日</t>
        </is>
      </c>
    </row>
    <row r="6" ht="16.5" customHeight="1" s="310">
      <c r="A6" s="592" t="inlineStr">
        <is>
          <t>檢查時機</t>
        </is>
      </c>
      <c r="C6" s="594" t="inlineStr">
        <is>
          <t>□施工前</t>
        </is>
      </c>
      <c r="D6" s="594" t="inlineStr">
        <is>
          <t>□施工中檢查</t>
        </is>
      </c>
      <c r="E6" s="594" t="inlineStr">
        <is>
          <t>□施工完成檢查</t>
        </is>
      </c>
      <c r="F6" s="548" t="n"/>
      <c r="G6" s="548" t="n"/>
      <c r="H6" s="552" t="n"/>
      <c r="I6" s="553" t="n"/>
      <c r="J6" s="553" t="n"/>
      <c r="K6" s="553" t="n"/>
    </row>
    <row r="7" ht="16.5" customHeight="1" s="310">
      <c r="A7" s="592" t="inlineStr">
        <is>
          <t>檢查結果</t>
        </is>
      </c>
      <c r="C7" s="594" t="inlineStr">
        <is>
          <t>○檢驗合格</t>
        </is>
      </c>
      <c r="D7" s="594" t="inlineStr">
        <is>
          <t>╳有缺失需改正</t>
        </is>
      </c>
      <c r="E7" s="595" t="inlineStr">
        <is>
          <t>/無此檢查項目</t>
        </is>
      </c>
      <c r="F7" s="548" t="n"/>
      <c r="G7" s="548" t="n"/>
      <c r="H7" s="552" t="n"/>
      <c r="I7" s="553" t="n"/>
      <c r="J7" s="548" t="n"/>
      <c r="K7" s="553" t="n"/>
    </row>
    <row r="8" ht="33" customHeight="1" s="310">
      <c r="A8" s="593" t="inlineStr">
        <is>
          <t>檢查項目</t>
        </is>
      </c>
      <c r="C8" s="593" t="inlineStr">
        <is>
          <t>抽查標準(定量定性)</t>
        </is>
      </c>
      <c r="D8" s="596" t="inlineStr">
        <is>
          <t>實際抽查情形
(敘述抽查值)</t>
        </is>
      </c>
      <c r="E8" s="593" t="inlineStr">
        <is>
          <t>抽查結果</t>
        </is>
      </c>
      <c r="F8" s="548" t="n"/>
      <c r="G8" s="548" t="n"/>
      <c r="I8" s="543" t="n"/>
      <c r="K8" s="548" t="n"/>
    </row>
    <row r="9" ht="16.5" customHeight="1" s="310">
      <c r="A9" s="597" t="inlineStr">
        <is>
          <t>一</t>
        </is>
      </c>
      <c r="B9" s="597" t="inlineStr">
        <is>
          <t>廠商自主檢查</t>
        </is>
      </c>
      <c r="C9" s="597" t="n"/>
      <c r="D9" s="597" t="n"/>
      <c r="E9" s="597" t="n"/>
      <c r="F9" s="597" t="n"/>
      <c r="G9" s="597" t="n"/>
      <c r="H9" s="597" t="n"/>
      <c r="I9" s="597" t="n"/>
      <c r="J9" s="597" t="n"/>
      <c r="K9" s="597" t="n"/>
    </row>
    <row r="10" ht="54" customHeight="1" s="310">
      <c r="A10" s="598" t="n"/>
      <c r="B10" s="563" t="n"/>
      <c r="C10" s="563" t="n"/>
      <c r="D10" s="563" t="n"/>
      <c r="E10" s="563" t="n"/>
      <c r="F10" s="563" t="n"/>
      <c r="G10" s="563" t="n"/>
      <c r="H10" s="563" t="n"/>
      <c r="I10" s="563" t="n"/>
      <c r="J10" s="563" t="n"/>
      <c r="K10" s="563" t="n"/>
    </row>
    <row r="11" ht="33" customHeight="1" s="310">
      <c r="A11" s="538" t="n"/>
      <c r="B11" s="599" t="inlineStr">
        <is>
          <t>廠商是否辦理自主檢查</t>
        </is>
      </c>
      <c r="E11" s="538" t="n"/>
      <c r="H11" s="538" t="n"/>
      <c r="J11" s="538" t="n"/>
    </row>
    <row r="12" ht="20.25" customHeight="1" s="310">
      <c r="A12" s="600" t="inlineStr">
        <is>
          <t>二</t>
        </is>
      </c>
      <c r="B12" s="599" t="inlineStr">
        <is>
          <t>施工</t>
        </is>
      </c>
    </row>
    <row r="13" ht="26.25" customHeight="1" s="310">
      <c r="A13" s="538" t="n"/>
      <c r="B13" s="599">
        <f>[1]工作表2!B13</f>
        <v/>
      </c>
      <c r="E13" s="599" t="n"/>
      <c r="H13" s="538" t="n"/>
      <c r="J13" s="538" t="n"/>
    </row>
    <row r="14" ht="26.25" customHeight="1" s="310">
      <c r="A14" s="538" t="n"/>
      <c r="B14" s="599">
        <f>[1]工作表2!B14</f>
        <v/>
      </c>
      <c r="E14" s="599" t="inlineStr">
        <is>
          <t>規格:盆徑=3寸</t>
        </is>
      </c>
      <c r="H14" s="538" t="n"/>
      <c r="J14" s="538" t="n"/>
    </row>
    <row r="15" ht="26.25" customHeight="1" s="310">
      <c r="A15" s="538" t="n"/>
      <c r="B15" s="601">
        <f>[1]工作表2!B15</f>
        <v/>
      </c>
      <c r="E15" s="602" t="inlineStr">
        <is>
          <t>花苞見色，外型良好無
顯著病蟲害。</t>
        </is>
      </c>
      <c r="H15" s="538" t="n"/>
      <c r="J15" s="538" t="n"/>
    </row>
    <row r="16" ht="26.25" customHeight="1" s="310"/>
    <row r="17" ht="16.5" customHeight="1" s="310">
      <c r="A17" s="538" t="n"/>
      <c r="B17" s="599">
        <f>[1]工作表2!B16</f>
        <v/>
      </c>
      <c r="E17" s="599" t="inlineStr">
        <is>
          <t>出貨證明</t>
        </is>
      </c>
      <c r="H17" s="538" t="n"/>
      <c r="J17" s="538" t="n"/>
    </row>
    <row r="18" ht="16.5" customHeight="1" s="310">
      <c r="A18" s="553" t="n"/>
      <c r="B18" s="538" t="n"/>
      <c r="E18" s="538" t="n"/>
      <c r="H18" s="538" t="n"/>
      <c r="J18" s="538" t="n"/>
    </row>
    <row r="19" ht="16.5" customHeight="1" s="310">
      <c r="A19" s="553" t="n"/>
      <c r="B19" s="538" t="n"/>
      <c r="E19" s="538" t="n"/>
      <c r="H19" s="538" t="n"/>
      <c r="J19" s="538" t="n"/>
    </row>
    <row r="20" ht="16.5" customHeight="1" s="310">
      <c r="A20" s="553" t="n"/>
      <c r="B20" s="538" t="n"/>
      <c r="E20" s="538" t="n"/>
      <c r="H20" s="538" t="n"/>
      <c r="J20" s="538" t="n"/>
    </row>
    <row r="21" ht="16.5" customHeight="1" s="310">
      <c r="A21" s="553" t="n"/>
      <c r="B21" s="538" t="n"/>
      <c r="E21" s="538" t="n"/>
      <c r="H21" s="538" t="n"/>
      <c r="J21" s="538" t="n"/>
    </row>
    <row r="22" ht="16.5" customHeight="1" s="310">
      <c r="A22" s="553" t="n"/>
      <c r="B22" s="538" t="n"/>
      <c r="C22" s="538" t="n"/>
      <c r="D22" s="538" t="n"/>
      <c r="E22" s="538" t="n"/>
      <c r="F22" s="538" t="n"/>
      <c r="G22" s="538" t="n"/>
      <c r="H22" s="538" t="n"/>
      <c r="I22" s="538" t="n"/>
      <c r="J22" s="538" t="n"/>
      <c r="K22" s="538" t="n"/>
    </row>
    <row r="23" ht="16.5" customHeight="1" s="310">
      <c r="A23" s="553" t="n"/>
      <c r="B23" s="538" t="n"/>
      <c r="C23" s="538" t="n"/>
      <c r="D23" s="538" t="n"/>
      <c r="E23" s="538" t="n"/>
      <c r="F23" s="538" t="n"/>
      <c r="G23" s="538" t="n"/>
      <c r="H23" s="538" t="n"/>
      <c r="I23" s="538" t="n"/>
      <c r="J23" s="538" t="n"/>
      <c r="K23" s="538" t="n"/>
    </row>
    <row r="24" ht="16.5" customHeight="1" s="310">
      <c r="A24" s="553" t="n"/>
      <c r="B24" s="538" t="n"/>
      <c r="E24" s="538" t="n"/>
      <c r="H24" s="538" t="n"/>
      <c r="J24" s="538" t="n"/>
    </row>
    <row r="25" ht="16.5" customHeight="1" s="310">
      <c r="A25" s="553" t="n"/>
      <c r="B25" s="538" t="n"/>
      <c r="E25" s="538" t="n"/>
      <c r="H25" s="538" t="n"/>
      <c r="J25" s="538" t="n"/>
    </row>
    <row r="26" ht="16.5" customHeight="1" s="310">
      <c r="A26" s="553" t="n"/>
      <c r="B26" s="538" t="n"/>
      <c r="E26" s="538" t="n"/>
      <c r="H26" s="538" t="n"/>
      <c r="J26" s="538" t="n"/>
    </row>
    <row r="27" ht="16.5" customHeight="1" s="310">
      <c r="A27" s="553" t="n"/>
      <c r="B27" s="538" t="n"/>
      <c r="E27" s="538" t="n"/>
      <c r="H27" s="538" t="n"/>
      <c r="J27" s="538" t="n"/>
    </row>
    <row r="28" ht="16.5" customHeight="1" s="310">
      <c r="A28" s="553" t="n"/>
      <c r="B28" s="538" t="n"/>
      <c r="E28" s="538" t="n"/>
      <c r="H28" s="538" t="n"/>
      <c r="J28" s="538" t="n"/>
    </row>
    <row r="29" ht="16.5" customHeight="1" s="310">
      <c r="A29" s="599" t="inlineStr">
        <is>
          <t xml:space="preserve">缺失複查結果： </t>
        </is>
      </c>
    </row>
    <row r="30" ht="16.5" customHeight="1" s="310">
      <c r="A30" s="599" t="inlineStr">
        <is>
          <t>□已完成改善(檢附改善前中後照片)。</t>
        </is>
      </c>
    </row>
    <row r="31" ht="16.5" customHeight="1" s="310">
      <c r="A31" s="599" t="inlineStr">
        <is>
          <t>□未完成改善,填具「缺失改善追蹤表」進行追蹤改善。</t>
        </is>
      </c>
    </row>
    <row r="32" ht="16.5" customHeight="1" s="310">
      <c r="A32" s="599" t="inlineStr">
        <is>
          <t>複查日期：      年    月     日</t>
        </is>
      </c>
    </row>
    <row r="33" ht="16.5" customHeight="1" s="310">
      <c r="A33" s="603" t="inlineStr">
        <is>
          <t>複查人員職稱：</t>
        </is>
      </c>
      <c r="B33" s="553" t="n"/>
      <c r="C33" s="553" t="n"/>
      <c r="D33" s="553" t="n"/>
      <c r="E33" s="553" t="n"/>
      <c r="F33" s="553" t="n"/>
      <c r="G33" s="553" t="n"/>
      <c r="H33" s="603" t="inlineStr">
        <is>
          <t>簽名：</t>
        </is>
      </c>
      <c r="I33" s="553" t="n"/>
      <c r="J33" s="553" t="n"/>
      <c r="K33" s="553" t="n"/>
    </row>
    <row r="34" ht="16.5" customHeight="1" s="310">
      <c r="A34" s="538" t="n"/>
    </row>
    <row r="35" ht="16.5" customHeight="1" s="310">
      <c r="A35" s="599" t="inlineStr">
        <is>
          <t>備註：</t>
        </is>
      </c>
    </row>
    <row r="36" ht="16.5" customHeight="1" s="310">
      <c r="A36" s="601" t="inlineStr">
        <is>
          <t>1.抽查標準及實際檢查情形應具體明確或量化尺寸。</t>
        </is>
      </c>
    </row>
    <row r="37" ht="16.5" customHeight="1" s="310">
      <c r="A37" s="601" t="inlineStr">
        <is>
          <t>2檢查結果合格者註明「○」,不合格者註明「╳」,如無須檢查之項目則打「╱」。</t>
        </is>
      </c>
    </row>
    <row r="38" ht="16.5" customHeight="1" s="310">
      <c r="A38" s="601" t="inlineStr">
        <is>
          <t>3.本表由監造工地人員實地檢查覆實記載簽認。</t>
        </is>
      </c>
    </row>
    <row r="39" ht="16.5" customHeight="1" s="310">
      <c r="A39" s="373" t="inlineStr">
        <is>
          <t>監造主管簽名:</t>
        </is>
      </c>
      <c r="D39" s="373" t="n"/>
      <c r="F39" s="604" t="inlineStr">
        <is>
          <t>監造現場人員簽名:</t>
        </is>
      </c>
    </row>
  </sheetData>
  <mergeCells count="80">
    <mergeCell ref="B11:D11"/>
    <mergeCell ref="E13:G13"/>
    <mergeCell ref="J19:K19"/>
    <mergeCell ref="A1:E1"/>
    <mergeCell ref="J28:K28"/>
    <mergeCell ref="B28:D28"/>
    <mergeCell ref="A7:B7"/>
    <mergeCell ref="E26:G26"/>
    <mergeCell ref="B20:D20"/>
    <mergeCell ref="E18:G18"/>
    <mergeCell ref="H13:I13"/>
    <mergeCell ref="A31:K31"/>
    <mergeCell ref="J21:K21"/>
    <mergeCell ref="A35:K35"/>
    <mergeCell ref="B15:D16"/>
    <mergeCell ref="A2:D2"/>
    <mergeCell ref="E20:G20"/>
    <mergeCell ref="E28:G28"/>
    <mergeCell ref="A30:K30"/>
    <mergeCell ref="B17:D17"/>
    <mergeCell ref="H25:I25"/>
    <mergeCell ref="B19:D19"/>
    <mergeCell ref="J27:K27"/>
    <mergeCell ref="H17:I17"/>
    <mergeCell ref="H11:I11"/>
    <mergeCell ref="J11:K11"/>
    <mergeCell ref="J20:K20"/>
    <mergeCell ref="H19:I19"/>
    <mergeCell ref="H28:I28"/>
    <mergeCell ref="A8:B8"/>
    <mergeCell ref="D39:E39"/>
    <mergeCell ref="E24:G24"/>
    <mergeCell ref="J15:K16"/>
    <mergeCell ref="E17:G17"/>
    <mergeCell ref="H5:I5"/>
    <mergeCell ref="B21:D21"/>
    <mergeCell ref="H14:I14"/>
    <mergeCell ref="A5:G5"/>
    <mergeCell ref="A34:K34"/>
    <mergeCell ref="B14:D14"/>
    <mergeCell ref="E19:G19"/>
    <mergeCell ref="B13:D13"/>
    <mergeCell ref="A36:K36"/>
    <mergeCell ref="H21:I21"/>
    <mergeCell ref="E11:G11"/>
    <mergeCell ref="J24:K24"/>
    <mergeCell ref="A37:K37"/>
    <mergeCell ref="J26:K26"/>
    <mergeCell ref="J25:K25"/>
    <mergeCell ref="B12:K12"/>
    <mergeCell ref="A32:K32"/>
    <mergeCell ref="E21:G21"/>
    <mergeCell ref="B25:D25"/>
    <mergeCell ref="E15:G16"/>
    <mergeCell ref="A4:K4"/>
    <mergeCell ref="E14:G14"/>
    <mergeCell ref="H20:I20"/>
    <mergeCell ref="J5:K5"/>
    <mergeCell ref="J14:K14"/>
    <mergeCell ref="J13:K13"/>
    <mergeCell ref="A6:B6"/>
    <mergeCell ref="E27:G27"/>
    <mergeCell ref="H15:I16"/>
    <mergeCell ref="B24:D24"/>
    <mergeCell ref="E25:G25"/>
    <mergeCell ref="F39:K39"/>
    <mergeCell ref="A3:K3"/>
    <mergeCell ref="B26:D26"/>
    <mergeCell ref="A39:C39"/>
    <mergeCell ref="H27:I27"/>
    <mergeCell ref="H24:I24"/>
    <mergeCell ref="A29:K29"/>
    <mergeCell ref="H18:I18"/>
    <mergeCell ref="A38:K38"/>
    <mergeCell ref="A15:A16"/>
    <mergeCell ref="B18:D18"/>
    <mergeCell ref="J18:K18"/>
    <mergeCell ref="B27:D27"/>
    <mergeCell ref="J17:K17"/>
    <mergeCell ref="H26:I26"/>
  </mergeCells>
  <printOptions horizontalCentered="0" verticalCentered="0" headings="0" gridLines="0" gridLinesSet="1"/>
  <pageMargins left="0.7" right="0.7" top="0.75" bottom="0.75" header="0.511811023622047" footer="0.511811023622047"/>
  <pageSetup orientation="portrait"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1"/>
  </sheetPr>
  <dimension ref="A1:E70"/>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B11" activeCellId="0" sqref="B11:E11"/>
    </sheetView>
  </sheetViews>
  <sheetFormatPr baseColWidth="8" defaultColWidth="8.99609375" defaultRowHeight="21" zeroHeight="0" outlineLevelRow="0"/>
  <cols>
    <col width="4.62" customWidth="1" style="322" min="1" max="1"/>
    <col width="27.5" customWidth="1" style="322" min="2" max="2"/>
    <col width="24.99" customWidth="1" style="322" min="3" max="3"/>
    <col width="19.62" customWidth="1" style="322" min="4" max="5"/>
    <col width="8.99" customWidth="1" style="322" min="6" max="257"/>
  </cols>
  <sheetData>
    <row r="1" ht="25.5" customHeight="1" s="310">
      <c r="A1" s="439" t="inlineStr">
        <is>
          <t>任泰技術顧問有限公司</t>
        </is>
      </c>
    </row>
    <row r="2" ht="26.25" customHeight="1" s="310">
      <c r="A2" s="439" t="inlineStr">
        <is>
          <t xml:space="preserve">              砌塊石工程施工抽查紀錄表</t>
        </is>
      </c>
      <c r="E2" s="441" t="inlineStr">
        <is>
          <t>編號:EI-</t>
        </is>
      </c>
    </row>
    <row r="3" ht="16.5" customFormat="1" customHeight="1" s="485">
      <c r="A3" s="540" t="inlineStr">
        <is>
          <t>工程名稱:延平河濱公園(大稻埕碼頭至忠孝橋下)區域改善工程</t>
        </is>
      </c>
      <c r="B3" s="326" t="n"/>
      <c r="C3" s="326" t="n"/>
      <c r="D3" s="326" t="n"/>
      <c r="E3" s="327" t="n"/>
    </row>
    <row r="4" ht="16.5" customFormat="1" customHeight="1" s="485">
      <c r="A4" s="442" t="inlineStr">
        <is>
          <t>分項工程名稱:</t>
        </is>
      </c>
      <c r="B4" s="329" t="n"/>
      <c r="C4" s="329" t="n"/>
      <c r="D4" s="329" t="n"/>
      <c r="E4" s="330" t="n"/>
    </row>
    <row r="5" ht="16.5" customFormat="1" customHeight="1" s="485">
      <c r="A5" s="605" t="inlineStr">
        <is>
          <t>檢查位置:</t>
        </is>
      </c>
      <c r="B5" s="329" t="n"/>
      <c r="C5" s="332" t="n"/>
      <c r="D5" s="606" t="inlineStr">
        <is>
          <t>檢查日期</t>
        </is>
      </c>
      <c r="E5" s="607" t="inlineStr">
        <is>
          <t xml:space="preserve">    年  月  日</t>
        </is>
      </c>
    </row>
    <row r="6" ht="16.5" customFormat="1" customHeight="1" s="485">
      <c r="A6" s="549" t="inlineStr">
        <is>
          <t>檢查時機</t>
        </is>
      </c>
      <c r="B6" s="332" t="n"/>
      <c r="C6" s="550" t="inlineStr">
        <is>
          <t>□施工前</t>
        </is>
      </c>
      <c r="D6" s="550" t="inlineStr">
        <is>
          <t>□施工中檢查</t>
        </is>
      </c>
      <c r="E6" s="551" t="inlineStr">
        <is>
          <t>□施工完成檢查</t>
        </is>
      </c>
    </row>
    <row r="7" ht="16.5" customFormat="1" customHeight="1" s="485">
      <c r="A7" s="608" t="inlineStr">
        <is>
          <t>檢查結果</t>
        </is>
      </c>
      <c r="B7" s="329" t="n"/>
      <c r="C7" s="609" t="inlineStr">
        <is>
          <t>○檢驗合格</t>
        </is>
      </c>
      <c r="D7" s="610" t="inlineStr">
        <is>
          <t>╳有缺失需改正</t>
        </is>
      </c>
      <c r="E7" s="611" t="inlineStr">
        <is>
          <t>/無此檢查項目</t>
        </is>
      </c>
    </row>
    <row r="8" ht="39.95" customFormat="1" customHeight="1" s="520">
      <c r="A8" s="450" t="inlineStr">
        <is>
          <t>檢查項目</t>
        </is>
      </c>
      <c r="B8" s="332" t="n"/>
      <c r="C8" s="451" t="inlineStr">
        <is>
          <t>抽查標準(定量定性)</t>
        </is>
      </c>
      <c r="D8" s="451" t="inlineStr">
        <is>
          <t>實際抽查情形
(敘述抽查值)</t>
        </is>
      </c>
      <c r="E8" s="452" t="inlineStr">
        <is>
          <t>抽查結果</t>
        </is>
      </c>
    </row>
    <row r="9" ht="21" customFormat="1" customHeight="1" s="343">
      <c r="A9" s="450" t="inlineStr">
        <is>
          <t>一</t>
        </is>
      </c>
      <c r="B9" s="612" t="inlineStr">
        <is>
          <t>廠商自主檢查</t>
        </is>
      </c>
      <c r="C9" s="329" t="n"/>
      <c r="D9" s="329" t="n"/>
      <c r="E9" s="330" t="n"/>
    </row>
    <row r="10" ht="21" customHeight="1" s="310">
      <c r="A10" s="458" t="n"/>
      <c r="B10" s="613" t="inlineStr">
        <is>
          <t>廠商是否辦理自主檢查</t>
        </is>
      </c>
      <c r="C10" s="456" t="inlineStr">
        <is>
          <t>是否辦理</t>
        </is>
      </c>
      <c r="D10" s="455" t="n"/>
      <c r="E10" s="461" t="n"/>
    </row>
    <row r="11" ht="21" customHeight="1" s="310">
      <c r="A11" s="458" t="inlineStr">
        <is>
          <t>二</t>
        </is>
      </c>
      <c r="B11" s="614" t="inlineStr">
        <is>
          <t>施工前</t>
        </is>
      </c>
      <c r="C11" s="329" t="n"/>
      <c r="D11" s="329" t="n"/>
      <c r="E11" s="330" t="n"/>
    </row>
    <row r="12" ht="33.75" customHeight="1" s="310">
      <c r="A12" s="466" t="n"/>
      <c r="B12" s="615" t="inlineStr">
        <is>
          <t>承商是否已辦理測量放樣施工自主檢查</t>
        </is>
      </c>
      <c r="C12" s="616" t="inlineStr">
        <is>
          <t>是否辦理</t>
        </is>
      </c>
      <c r="D12" s="455" t="n"/>
      <c r="E12" s="461" t="n"/>
    </row>
    <row r="13" ht="21" customHeight="1" s="310">
      <c r="A13" s="466" t="n"/>
      <c r="B13" s="615" t="inlineStr">
        <is>
          <t>石材篩選</t>
        </is>
      </c>
      <c r="C13" s="616" t="inlineStr">
        <is>
          <t>是否為天然塊石</t>
        </is>
      </c>
      <c r="D13" s="455" t="n"/>
      <c r="E13" s="461" t="n"/>
    </row>
    <row r="14" ht="21" customHeight="1" s="310">
      <c r="A14" s="466" t="inlineStr">
        <is>
          <t>三</t>
        </is>
      </c>
      <c r="B14" s="612" t="inlineStr">
        <is>
          <t>施工中</t>
        </is>
      </c>
      <c r="C14" s="329" t="n"/>
      <c r="D14" s="329" t="n"/>
      <c r="E14" s="330" t="n"/>
    </row>
    <row r="15" ht="21" customHeight="1" s="310">
      <c r="A15" s="466" t="n"/>
      <c r="B15" s="615" t="inlineStr">
        <is>
          <t>護岸頂部高程</t>
        </is>
      </c>
      <c r="C15" s="617" t="inlineStr">
        <is>
          <t>EL:   ± 0.01</t>
        </is>
      </c>
      <c r="D15" s="455" t="n"/>
      <c r="E15" s="461" t="n"/>
    </row>
    <row r="16" ht="21" customHeight="1" s="310">
      <c r="A16" s="466" t="n"/>
      <c r="B16" s="615" t="inlineStr">
        <is>
          <t>材料表面</t>
        </is>
      </c>
      <c r="C16" s="613" t="inlineStr">
        <is>
          <t>無缺損、髒污</t>
        </is>
      </c>
      <c r="D16" s="455" t="n"/>
      <c r="E16" s="461" t="n"/>
    </row>
    <row r="17" ht="21" customHeight="1" s="310">
      <c r="A17" s="466" t="n"/>
      <c r="B17" s="615" t="inlineStr">
        <is>
          <t>底部鋪填清碎石並整平</t>
        </is>
      </c>
      <c r="C17" s="616" t="inlineStr">
        <is>
          <t>是否鋪填</t>
        </is>
      </c>
      <c r="D17" s="455" t="n"/>
      <c r="E17" s="461" t="n"/>
    </row>
    <row r="18" ht="21" customHeight="1" s="310">
      <c r="A18" s="466" t="n"/>
      <c r="B18" s="615" t="inlineStr">
        <is>
          <t>塊石舖設是否平順</t>
        </is>
      </c>
      <c r="C18" s="616" t="inlineStr">
        <is>
          <t>是否平順</t>
        </is>
      </c>
      <c r="D18" s="455" t="n"/>
      <c r="E18" s="461" t="n"/>
    </row>
    <row r="19" ht="31.5" customHeight="1" s="310">
      <c r="A19" s="466" t="n"/>
      <c r="B19" s="615" t="inlineStr">
        <is>
          <t>塊石大小擺放是否符合圖說</t>
        </is>
      </c>
      <c r="C19" s="618" t="inlineStr">
        <is>
          <t>ψ30以下僅可做為基底背填
ψ80cm±30大塊石為面層</t>
        </is>
      </c>
      <c r="D19" s="455" t="n"/>
      <c r="E19" s="461" t="n"/>
    </row>
    <row r="20" ht="32.25" customHeight="1" s="310">
      <c r="A20" s="466" t="n"/>
      <c r="B20" s="615" t="inlineStr">
        <is>
          <t>排砌安放</t>
        </is>
      </c>
      <c r="C20" s="613" t="inlineStr">
        <is>
          <t>砌石之排砌是否會產生動搖而倒塌</t>
        </is>
      </c>
      <c r="D20" s="455" t="n"/>
      <c r="E20" s="461" t="n"/>
    </row>
    <row r="21" ht="21" customHeight="1" s="310">
      <c r="A21" s="466" t="n"/>
      <c r="B21" s="615" t="inlineStr">
        <is>
          <t>施工縫</t>
        </is>
      </c>
      <c r="C21" s="613" t="inlineStr">
        <is>
          <t>上下段是否利於銜接</t>
        </is>
      </c>
      <c r="D21" s="455" t="n"/>
      <c r="E21" s="461" t="n"/>
    </row>
    <row r="22" ht="21" customHeight="1" s="310">
      <c r="A22" s="466" t="inlineStr">
        <is>
          <t>五</t>
        </is>
      </c>
      <c r="B22" s="612" t="inlineStr">
        <is>
          <t>施工後</t>
        </is>
      </c>
      <c r="C22" s="329" t="n"/>
      <c r="D22" s="329" t="n"/>
      <c r="E22" s="330" t="n"/>
    </row>
    <row r="23" ht="21" customHeight="1" s="310">
      <c r="A23" s="466" t="n"/>
      <c r="B23" s="615" t="inlineStr">
        <is>
          <t>施工後環境整理</t>
        </is>
      </c>
      <c r="C23" s="613" t="inlineStr">
        <is>
          <t>環境有無整理清潔</t>
        </is>
      </c>
      <c r="D23" s="455" t="n"/>
      <c r="E23" s="461" t="n"/>
    </row>
    <row r="24" ht="15.95" customHeight="1" s="310">
      <c r="A24" s="619" t="inlineStr">
        <is>
          <t>缺失複查結果:</t>
        </is>
      </c>
      <c r="B24" s="361" t="n"/>
      <c r="C24" s="361" t="n"/>
      <c r="D24" s="361" t="n"/>
      <c r="E24" s="362" t="n"/>
    </row>
    <row r="25" ht="15.95" customHeight="1" s="310">
      <c r="A25" s="620" t="inlineStr">
        <is>
          <t>□已完成改善(檢附改善前中後照片)。</t>
        </is>
      </c>
      <c r="E25" s="364" t="n"/>
    </row>
    <row r="26" ht="15.95" customHeight="1" s="310">
      <c r="A26" s="620" t="inlineStr">
        <is>
          <t>□未完成改善，填具「缺失改善追蹤表」進行追蹤改善。</t>
        </is>
      </c>
      <c r="E26" s="364" t="n"/>
    </row>
    <row r="27" ht="15.95" customHeight="1" s="310">
      <c r="A27" s="620" t="inlineStr">
        <is>
          <t>複查日期:   年   月   日</t>
        </is>
      </c>
      <c r="E27" s="364" t="n"/>
    </row>
    <row r="28" ht="15.95" customHeight="1" s="310">
      <c r="A28" s="621" t="inlineStr">
        <is>
          <t>複查人員職稱:</t>
        </is>
      </c>
      <c r="B28" s="366" t="n"/>
      <c r="C28" s="366" t="n"/>
      <c r="D28" s="622" t="inlineStr">
        <is>
          <t>簽名:</t>
        </is>
      </c>
      <c r="E28" s="368" t="n"/>
    </row>
    <row r="29" ht="15.95" customHeight="1" s="310">
      <c r="A29" s="619" t="inlineStr">
        <is>
          <t>備註:</t>
        </is>
      </c>
      <c r="B29" s="361" t="n"/>
      <c r="C29" s="361" t="n"/>
      <c r="D29" s="361" t="n"/>
      <c r="E29" s="362" t="n"/>
    </row>
    <row r="30" ht="15.95" customHeight="1" s="310">
      <c r="A30" s="623" t="inlineStr">
        <is>
          <t>1.抽查標準及實際檢查情形應具體明確或量化尺寸。</t>
        </is>
      </c>
      <c r="E30" s="364" t="n"/>
    </row>
    <row r="31" ht="15.95" customHeight="1" s="310">
      <c r="A31" s="623" t="inlineStr">
        <is>
          <t>2.檢查結果合格者註明「○」，不合格者註明「╳」，如無須檢查之項目則打「/」。</t>
        </is>
      </c>
      <c r="E31" s="364" t="n"/>
    </row>
    <row r="32" ht="15.95" customHeight="1" s="310">
      <c r="A32" s="624" t="inlineStr">
        <is>
          <t>3.本表由監造工地現場人員實地檢查覆實記載簽認。</t>
        </is>
      </c>
      <c r="B32" s="371" t="n"/>
      <c r="C32" s="371" t="n"/>
      <c r="D32" s="371" t="n"/>
      <c r="E32" s="372" t="n"/>
    </row>
    <row r="33" ht="21" customHeight="1" s="310">
      <c r="A33" s="625" t="inlineStr">
        <is>
          <t>監造主管簽名:</t>
        </is>
      </c>
      <c r="D33" s="625" t="inlineStr">
        <is>
          <t>監造現場人員簽名:</t>
        </is>
      </c>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row r="70" ht="21" customHeight="1" s="310">
      <c r="A70" s="374" t="n"/>
      <c r="B70" s="374" t="n"/>
      <c r="C70" s="374" t="n"/>
      <c r="D70" s="374" t="n"/>
      <c r="E70" s="374" t="n"/>
    </row>
  </sheetData>
  <mergeCells count="24">
    <mergeCell ref="A30:E30"/>
    <mergeCell ref="B9:E9"/>
    <mergeCell ref="A24:E24"/>
    <mergeCell ref="A1:E1"/>
    <mergeCell ref="A6:B6"/>
    <mergeCell ref="A33:C33"/>
    <mergeCell ref="A7:B7"/>
    <mergeCell ref="A5:C5"/>
    <mergeCell ref="A25:E25"/>
    <mergeCell ref="B22:E22"/>
    <mergeCell ref="A27:E27"/>
    <mergeCell ref="A3:E3"/>
    <mergeCell ref="A28:C28"/>
    <mergeCell ref="A26:E26"/>
    <mergeCell ref="D28:E28"/>
    <mergeCell ref="B11:E11"/>
    <mergeCell ref="A32:E32"/>
    <mergeCell ref="A8:B8"/>
    <mergeCell ref="B14:E14"/>
    <mergeCell ref="A29:E29"/>
    <mergeCell ref="A4:E4"/>
    <mergeCell ref="D33:E33"/>
    <mergeCell ref="A2:D2"/>
    <mergeCell ref="A31:E31"/>
  </mergeCells>
  <printOptions horizontalCentered="1" verticalCentered="0" headings="0" gridLines="0" gridLinesSet="1"/>
  <pageMargins left="0.511805555555556" right="0.511805555555556" top="0.551388888888889" bottom="0.551388888888889" header="0.511811023622047" footer="0.315277777777778"/>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pageBreakPreview" topLeftCell="A1" colorId="64" zoomScale="100" zoomScaleNormal="100" zoomScalePageLayoutView="100" workbookViewId="0">
      <selection pane="topLeft" activeCell="A3" activeCellId="0" sqref="A3:E3"/>
    </sheetView>
  </sheetViews>
  <sheetFormatPr baseColWidth="8" defaultColWidth="8.99609375" defaultRowHeight="21" zeroHeight="0" outlineLevelRow="0"/>
  <cols>
    <col width="4.62" customWidth="1" style="322" min="1" max="1"/>
    <col width="20.62" customWidth="1" style="322" min="2" max="2"/>
    <col width="22.62" customWidth="1" style="322" min="3" max="3"/>
    <col width="19.62" customWidth="1" style="322" min="4" max="5"/>
    <col width="8.99" customWidth="1" style="322" min="6" max="257"/>
  </cols>
  <sheetData>
    <row r="1" ht="25.5" customHeight="1" s="310">
      <c r="A1" s="439" t="inlineStr">
        <is>
          <t>任泰技術顧問有限公司</t>
        </is>
      </c>
    </row>
    <row r="2" ht="26.25" customHeight="1" s="310">
      <c r="A2" s="439" t="inlineStr">
        <is>
          <t xml:space="preserve">              污水處理設備施工抽查紀錄表</t>
        </is>
      </c>
      <c r="E2" s="441" t="inlineStr">
        <is>
          <t>編號:EL7-</t>
        </is>
      </c>
    </row>
    <row r="3" ht="21" customHeight="1" s="310">
      <c r="A3" s="540" t="inlineStr">
        <is>
          <t>工程名稱:延平河濱公園(大稻埕碼頭至忠孝橋下)區域改善工程</t>
        </is>
      </c>
      <c r="B3" s="326" t="n"/>
      <c r="C3" s="326" t="n"/>
      <c r="D3" s="326" t="n"/>
      <c r="E3" s="327" t="n"/>
    </row>
    <row r="4" ht="21" customHeight="1" s="310">
      <c r="A4" s="442" t="inlineStr">
        <is>
          <t>分項工程名稱:</t>
        </is>
      </c>
      <c r="B4" s="329" t="n"/>
      <c r="C4" s="329" t="n"/>
      <c r="D4" s="329" t="n"/>
      <c r="E4" s="330" t="n"/>
    </row>
    <row r="5" ht="21" customHeight="1" s="310">
      <c r="A5" s="443" t="inlineStr">
        <is>
          <t>檢查位置:</t>
        </is>
      </c>
      <c r="B5" s="329" t="n"/>
      <c r="C5" s="332" t="n"/>
      <c r="D5" s="606" t="inlineStr">
        <is>
          <t>檢查日期</t>
        </is>
      </c>
      <c r="E5" s="607" t="inlineStr">
        <is>
          <t xml:space="preserve">    年  月  日</t>
        </is>
      </c>
    </row>
    <row r="6" ht="21" customHeight="1" s="310">
      <c r="A6" s="549" t="inlineStr">
        <is>
          <t>檢查時機</t>
        </is>
      </c>
      <c r="B6" s="332" t="n"/>
      <c r="C6" s="550" t="inlineStr">
        <is>
          <t>□施工前</t>
        </is>
      </c>
      <c r="D6" s="550" t="inlineStr">
        <is>
          <t>□施工中檢查</t>
        </is>
      </c>
      <c r="E6" s="551" t="inlineStr">
        <is>
          <t>□施工完成檢查</t>
        </is>
      </c>
    </row>
    <row r="7" ht="21" customHeight="1" s="310">
      <c r="A7" s="446" t="inlineStr">
        <is>
          <t>檢查結果</t>
        </is>
      </c>
      <c r="B7" s="329" t="n"/>
      <c r="C7" s="447" t="inlineStr">
        <is>
          <t>○檢驗合格</t>
        </is>
      </c>
      <c r="D7" s="448" t="inlineStr">
        <is>
          <t>╳有缺失需改正</t>
        </is>
      </c>
      <c r="E7" s="611" t="inlineStr">
        <is>
          <t>/無此檢查項目</t>
        </is>
      </c>
    </row>
    <row r="8" ht="39.95" customFormat="1" customHeight="1" s="343">
      <c r="A8" s="450" t="inlineStr">
        <is>
          <t>檢查項目</t>
        </is>
      </c>
      <c r="B8" s="332" t="n"/>
      <c r="C8" s="451" t="inlineStr">
        <is>
          <t>抽查標準(定量定性)</t>
        </is>
      </c>
      <c r="D8" s="451" t="inlineStr">
        <is>
          <t>實際抽查情形
(敘述抽查值)</t>
        </is>
      </c>
      <c r="E8" s="452" t="inlineStr">
        <is>
          <t>抽查結果</t>
        </is>
      </c>
    </row>
    <row r="9" ht="21" customFormat="1" customHeight="1" s="343">
      <c r="A9" s="450" t="inlineStr">
        <is>
          <t>一</t>
        </is>
      </c>
      <c r="B9" s="453" t="inlineStr">
        <is>
          <t>廠商自主檢查</t>
        </is>
      </c>
      <c r="C9" s="329" t="n"/>
      <c r="D9" s="329" t="n"/>
      <c r="E9" s="330" t="n"/>
    </row>
    <row r="10" ht="21" customHeight="1" s="310">
      <c r="A10" s="458" t="n"/>
      <c r="B10" s="613" t="inlineStr">
        <is>
          <t>廠商是否辦理自主檢查</t>
        </is>
      </c>
      <c r="C10" s="456" t="n"/>
      <c r="D10" s="456" t="n"/>
      <c r="E10" s="457" t="n"/>
    </row>
    <row r="11" ht="21" customHeight="1" s="310">
      <c r="A11" s="458" t="inlineStr">
        <is>
          <t>二</t>
        </is>
      </c>
      <c r="B11" s="459" t="inlineStr">
        <is>
          <t>施工前</t>
        </is>
      </c>
      <c r="C11" s="329" t="n"/>
      <c r="D11" s="329" t="n"/>
      <c r="E11" s="330" t="n"/>
    </row>
    <row r="12" ht="21" customHeight="1" s="310">
      <c r="A12" s="466" t="n"/>
      <c r="B12" s="615" t="inlineStr">
        <is>
          <t>施作埋設位置</t>
        </is>
      </c>
      <c r="C12" s="626" t="inlineStr">
        <is>
          <t>與圖說相符</t>
        </is>
      </c>
      <c r="D12" s="455" t="n"/>
      <c r="E12" s="461" t="n"/>
    </row>
    <row r="13" ht="21" customHeight="1" s="310">
      <c r="A13" s="466" t="n"/>
      <c r="B13" s="615" t="inlineStr">
        <is>
          <t>污水處理設備</t>
        </is>
      </c>
      <c r="C13" s="627" t="inlineStr">
        <is>
          <t>符合CNS11658規範</t>
        </is>
      </c>
      <c r="D13" s="455" t="n"/>
      <c r="E13" s="461" t="n"/>
    </row>
    <row r="14" ht="21" customHeight="1" s="310">
      <c r="A14" s="466" t="n"/>
      <c r="B14" s="615" t="inlineStr">
        <is>
          <t>水密性</t>
        </is>
      </c>
      <c r="C14" s="627" t="inlineStr">
        <is>
          <t>不漏水</t>
        </is>
      </c>
      <c r="D14" s="455" t="n"/>
      <c r="E14" s="461" t="n"/>
    </row>
    <row r="15" ht="21" customHeight="1" s="310">
      <c r="A15" s="466" t="n"/>
      <c r="B15" s="615" t="inlineStr">
        <is>
          <t>放流水質</t>
        </is>
      </c>
      <c r="C15" s="626" t="inlineStr">
        <is>
          <t>符合環保署放流標準</t>
        </is>
      </c>
      <c r="D15" s="455" t="n"/>
      <c r="E15" s="461" t="n"/>
    </row>
    <row r="16" ht="21" customHeight="1" s="310">
      <c r="A16" s="466" t="inlineStr">
        <is>
          <t>三</t>
        </is>
      </c>
      <c r="B16" s="628" t="inlineStr">
        <is>
          <t>施工中</t>
        </is>
      </c>
      <c r="C16" s="329" t="n"/>
      <c r="D16" s="329" t="n"/>
      <c r="E16" s="330" t="n"/>
    </row>
    <row r="17" ht="21" customHeight="1" s="310">
      <c r="A17" s="466" t="n"/>
      <c r="B17" s="615" t="inlineStr">
        <is>
          <t>給水給電管</t>
        </is>
      </c>
      <c r="C17" s="626" t="inlineStr">
        <is>
          <t>與圖說相符</t>
        </is>
      </c>
      <c r="D17" s="455" t="n"/>
      <c r="E17" s="461" t="n"/>
    </row>
    <row r="18" ht="31.5" customHeight="1" s="310">
      <c r="A18" s="466" t="n"/>
      <c r="B18" s="615" t="inlineStr">
        <is>
          <t>壓縮機空氣管、污泥管及排氣管位置</t>
        </is>
      </c>
      <c r="C18" s="626" t="inlineStr">
        <is>
          <t>與圖說相符</t>
        </is>
      </c>
      <c r="D18" s="455" t="n"/>
      <c r="E18" s="461" t="n"/>
    </row>
    <row r="19" ht="21" customHeight="1" s="310">
      <c r="A19" s="466" t="n"/>
      <c r="B19" s="615" t="inlineStr">
        <is>
          <t>功能測試</t>
        </is>
      </c>
      <c r="C19" s="626" t="inlineStr">
        <is>
          <t>與圖說相符</t>
        </is>
      </c>
      <c r="D19" s="455" t="n"/>
      <c r="E19" s="461" t="n"/>
    </row>
    <row r="20" ht="15.75" customFormat="1" customHeight="1" s="485">
      <c r="A20" s="619" t="inlineStr">
        <is>
          <t>缺失複查結果:</t>
        </is>
      </c>
      <c r="B20" s="361" t="n"/>
      <c r="C20" s="361" t="n"/>
      <c r="D20" s="361" t="n"/>
      <c r="E20" s="362" t="n"/>
    </row>
    <row r="21" ht="15.75" customFormat="1" customHeight="1" s="485">
      <c r="A21" s="620" t="inlineStr">
        <is>
          <t>□已完成改善(檢附改善前中後照片)。</t>
        </is>
      </c>
      <c r="E21" s="364" t="n"/>
    </row>
    <row r="22" ht="15.75" customFormat="1" customHeight="1" s="485">
      <c r="A22" s="620" t="inlineStr">
        <is>
          <t>□未完成改善，填具「缺失改善追蹤表」進行追蹤改善。</t>
        </is>
      </c>
      <c r="E22" s="364" t="n"/>
    </row>
    <row r="23" ht="15.75" customFormat="1" customHeight="1" s="485">
      <c r="A23" s="620" t="inlineStr">
        <is>
          <t>複查日期:   年   月   日</t>
        </is>
      </c>
      <c r="E23" s="364" t="n"/>
    </row>
    <row r="24" ht="15.75" customFormat="1" customHeight="1" s="485">
      <c r="A24" s="621" t="inlineStr">
        <is>
          <t>複查人員職稱:</t>
        </is>
      </c>
      <c r="B24" s="366" t="n"/>
      <c r="C24" s="366" t="n"/>
      <c r="D24" s="622" t="inlineStr">
        <is>
          <t>簽名:</t>
        </is>
      </c>
      <c r="E24" s="368" t="n"/>
    </row>
    <row r="25" ht="15.75" customFormat="1" customHeight="1" s="485">
      <c r="A25" s="619" t="inlineStr">
        <is>
          <t>備註:</t>
        </is>
      </c>
      <c r="B25" s="361" t="n"/>
      <c r="C25" s="361" t="n"/>
      <c r="D25" s="361" t="n"/>
      <c r="E25" s="362" t="n"/>
    </row>
    <row r="26" ht="15.75" customFormat="1" customHeight="1" s="485">
      <c r="A26" s="623" t="inlineStr">
        <is>
          <t>1.抽查標準及實際檢查情形應具體明確或量化尺寸。</t>
        </is>
      </c>
      <c r="E26" s="364" t="n"/>
    </row>
    <row r="27" ht="15.75" customFormat="1" customHeight="1" s="485">
      <c r="A27" s="623" t="inlineStr">
        <is>
          <t>2.檢查結果合格者註明「○」，不合格者註明「╳」，如無須檢查之項目則打「/」。</t>
        </is>
      </c>
      <c r="E27" s="364" t="n"/>
    </row>
    <row r="28" ht="16.5" customFormat="1" customHeight="1" s="485">
      <c r="A28" s="624" t="inlineStr">
        <is>
          <t>3.本表由監造工地現場人員實地檢查覆實記載簽認。</t>
        </is>
      </c>
      <c r="B28" s="371" t="n"/>
      <c r="C28" s="371" t="n"/>
      <c r="D28" s="371" t="n"/>
      <c r="E28" s="372" t="n"/>
    </row>
    <row r="29" ht="21" customHeight="1" s="310">
      <c r="A29" s="625" t="inlineStr">
        <is>
          <t>監造主管簽名:</t>
        </is>
      </c>
      <c r="D29" s="625" t="inlineStr">
        <is>
          <t>監造現場人員簽名:</t>
        </is>
      </c>
    </row>
    <row r="30" ht="21" customHeight="1" s="310">
      <c r="A30" s="374" t="n"/>
      <c r="B30" s="374" t="n"/>
      <c r="C30" s="374" t="n"/>
      <c r="D30" s="374" t="n"/>
      <c r="E30" s="374" t="n"/>
    </row>
    <row r="31" ht="21" customHeight="1" s="310">
      <c r="A31" s="374" t="n"/>
      <c r="B31" s="374" t="n"/>
      <c r="C31" s="374" t="n"/>
      <c r="D31" s="374" t="n"/>
      <c r="E31" s="374" t="n"/>
    </row>
    <row r="32" ht="21" customHeight="1" s="310">
      <c r="A32" s="374" t="n"/>
      <c r="B32" s="374" t="n"/>
      <c r="C32" s="374" t="n"/>
      <c r="D32" s="374" t="n"/>
      <c r="E32" s="374" t="n"/>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sheetData>
  <mergeCells count="23">
    <mergeCell ref="B9:E9"/>
    <mergeCell ref="A1:E1"/>
    <mergeCell ref="A6:B6"/>
    <mergeCell ref="A7:B7"/>
    <mergeCell ref="A5:C5"/>
    <mergeCell ref="A25:E25"/>
    <mergeCell ref="B16:E16"/>
    <mergeCell ref="A29:C29"/>
    <mergeCell ref="A27:E27"/>
    <mergeCell ref="A3:E3"/>
    <mergeCell ref="A21:E21"/>
    <mergeCell ref="A26:E26"/>
    <mergeCell ref="B11:E11"/>
    <mergeCell ref="A23:E23"/>
    <mergeCell ref="A22:E22"/>
    <mergeCell ref="A8:B8"/>
    <mergeCell ref="A24:C24"/>
    <mergeCell ref="A4:E4"/>
    <mergeCell ref="A20:E20"/>
    <mergeCell ref="D24:E24"/>
    <mergeCell ref="A28:E28"/>
    <mergeCell ref="D29:E29"/>
    <mergeCell ref="A2:D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1"/>
  </sheetPr>
  <dimension ref="A1:E69"/>
  <sheetViews>
    <sheetView showFormulas="0" showGridLines="1" showRowColHeaders="1" showZeros="1" rightToLeft="0" tabSelected="0" showOutlineSymbols="1" defaultGridColor="1" view="pageBreakPreview" topLeftCell="A4" colorId="64" zoomScale="100" zoomScaleNormal="100" zoomScalePageLayoutView="100" workbookViewId="0">
      <selection pane="topLeft" activeCell="D18" activeCellId="0" sqref="D18"/>
    </sheetView>
  </sheetViews>
  <sheetFormatPr baseColWidth="8" defaultColWidth="8.99609375" defaultRowHeight="21" zeroHeight="0" outlineLevelRow="0"/>
  <cols>
    <col width="4.62" customWidth="1" style="322" min="1" max="1"/>
    <col width="27.5" customWidth="1" style="322" min="2" max="2"/>
    <col width="22.62" customWidth="1" style="322" min="3" max="3"/>
    <col width="19.62" customWidth="1" style="322" min="4" max="5"/>
    <col width="8.99" customWidth="1" style="322" min="6" max="257"/>
  </cols>
  <sheetData>
    <row r="1" ht="25.5" customHeight="1" s="310">
      <c r="A1" s="439" t="inlineStr">
        <is>
          <t>任泰技術顧問有限公司</t>
        </is>
      </c>
    </row>
    <row r="2" ht="26.25" customHeight="1" s="310">
      <c r="A2" s="439" t="inlineStr">
        <is>
          <t xml:space="preserve">              景觀廁所工程施工抽查紀錄表</t>
        </is>
      </c>
      <c r="E2" s="441" t="inlineStr">
        <is>
          <t>編號:EL6-</t>
        </is>
      </c>
    </row>
    <row r="3" ht="16.5" customFormat="1" customHeight="1" s="485">
      <c r="A3" s="540" t="inlineStr">
        <is>
          <t>工程名稱:延平河濱公園(大稻埕碼頭至忠孝橋下)區域改善工程</t>
        </is>
      </c>
      <c r="B3" s="326" t="n"/>
      <c r="C3" s="326" t="n"/>
      <c r="D3" s="326" t="n"/>
      <c r="E3" s="327" t="n"/>
    </row>
    <row r="4" ht="16.5" customFormat="1" customHeight="1" s="485">
      <c r="A4" s="442" t="inlineStr">
        <is>
          <t>分項工程名稱:</t>
        </is>
      </c>
      <c r="B4" s="329" t="n"/>
      <c r="C4" s="329" t="n"/>
      <c r="D4" s="329" t="n"/>
      <c r="E4" s="330" t="n"/>
    </row>
    <row r="5" ht="16.5" customFormat="1" customHeight="1" s="485">
      <c r="A5" s="605" t="inlineStr">
        <is>
          <t>檢查位置:</t>
        </is>
      </c>
      <c r="B5" s="329" t="n"/>
      <c r="C5" s="332" t="n"/>
      <c r="D5" s="606" t="inlineStr">
        <is>
          <t>檢查日期</t>
        </is>
      </c>
      <c r="E5" s="607" t="inlineStr">
        <is>
          <t xml:space="preserve">    年  月  日</t>
        </is>
      </c>
    </row>
    <row r="6" ht="16.5" customFormat="1" customHeight="1" s="485">
      <c r="A6" s="549" t="inlineStr">
        <is>
          <t>檢查時機</t>
        </is>
      </c>
      <c r="B6" s="332" t="n"/>
      <c r="C6" s="550" t="inlineStr">
        <is>
          <t>□施工前</t>
        </is>
      </c>
      <c r="D6" s="550" t="inlineStr">
        <is>
          <t>□施工中檢查</t>
        </is>
      </c>
      <c r="E6" s="551" t="inlineStr">
        <is>
          <t>□施工完成檢查</t>
        </is>
      </c>
    </row>
    <row r="7" ht="16.5" customFormat="1" customHeight="1" s="485">
      <c r="A7" s="608" t="inlineStr">
        <is>
          <t>檢查結果</t>
        </is>
      </c>
      <c r="B7" s="329" t="n"/>
      <c r="C7" s="609" t="inlineStr">
        <is>
          <t>○檢驗合格</t>
        </is>
      </c>
      <c r="D7" s="610" t="inlineStr">
        <is>
          <t>╳有缺失需改正</t>
        </is>
      </c>
      <c r="E7" s="611" t="inlineStr">
        <is>
          <t>/無此檢查項目</t>
        </is>
      </c>
    </row>
    <row r="8" ht="39.95" customFormat="1" customHeight="1" s="520">
      <c r="A8" s="450" t="inlineStr">
        <is>
          <t>檢查項目</t>
        </is>
      </c>
      <c r="B8" s="332" t="n"/>
      <c r="C8" s="451" t="inlineStr">
        <is>
          <t>抽查標準(定量定性)</t>
        </is>
      </c>
      <c r="D8" s="451" t="inlineStr">
        <is>
          <t>實際抽查情形
(敘述抽查值)</t>
        </is>
      </c>
      <c r="E8" s="452" t="inlineStr">
        <is>
          <t>抽查結果</t>
        </is>
      </c>
    </row>
    <row r="9" ht="24.95" customFormat="1" customHeight="1" s="343">
      <c r="A9" s="450" t="inlineStr">
        <is>
          <t>一</t>
        </is>
      </c>
      <c r="B9" s="612" t="inlineStr">
        <is>
          <t>廠商自主檢查</t>
        </is>
      </c>
      <c r="C9" s="329" t="n"/>
      <c r="D9" s="329" t="n"/>
      <c r="E9" s="330" t="n"/>
    </row>
    <row r="10" ht="24.95" customHeight="1" s="310">
      <c r="A10" s="629" t="n"/>
      <c r="B10" s="615" t="inlineStr">
        <is>
          <t>廠商是否辦理自主檢查</t>
        </is>
      </c>
      <c r="C10" s="630" t="inlineStr">
        <is>
          <t>是否辦理</t>
        </is>
      </c>
      <c r="D10" s="631" t="n"/>
      <c r="E10" s="632" t="n"/>
    </row>
    <row r="11" ht="24.95" customHeight="1" s="310">
      <c r="A11" s="466" t="inlineStr">
        <is>
          <t>二</t>
        </is>
      </c>
      <c r="B11" s="633" t="inlineStr">
        <is>
          <t>施工前</t>
        </is>
      </c>
      <c r="C11" s="329" t="n"/>
      <c r="D11" s="329" t="n"/>
      <c r="E11" s="330" t="n"/>
    </row>
    <row r="12" ht="33.95" customHeight="1" s="310">
      <c r="A12" s="466" t="n"/>
      <c r="B12" s="615" t="inlineStr">
        <is>
          <t>是否提送景觀廁所內相關設備資料及型錄審查核可</t>
        </is>
      </c>
      <c r="C12" s="615" t="inlineStr">
        <is>
          <t>是否提送並核可</t>
        </is>
      </c>
      <c r="D12" s="631" t="n"/>
      <c r="E12" s="632" t="n"/>
    </row>
    <row r="13" ht="24.95" customHeight="1" s="310">
      <c r="A13" s="466" t="n"/>
      <c r="B13" s="615" t="inlineStr">
        <is>
          <t>設施外觀有無損壞或破裂</t>
        </is>
      </c>
      <c r="C13" s="634" t="inlineStr">
        <is>
          <t>有無損壞或破裂</t>
        </is>
      </c>
      <c r="D13" s="631" t="n"/>
      <c r="E13" s="632" t="n"/>
    </row>
    <row r="14" ht="24.95" customHeight="1" s="310">
      <c r="A14" s="466" t="n"/>
      <c r="B14" s="615" t="inlineStr">
        <is>
          <t>規格及尺寸大小</t>
        </is>
      </c>
      <c r="C14" s="616" t="inlineStr">
        <is>
          <t>是否正確</t>
        </is>
      </c>
      <c r="D14" s="631" t="n"/>
      <c r="E14" s="632" t="n"/>
    </row>
    <row r="15" ht="24.95" customHeight="1" s="310">
      <c r="A15" s="466" t="inlineStr">
        <is>
          <t>三</t>
        </is>
      </c>
      <c r="B15" s="612" t="inlineStr">
        <is>
          <t>施工中</t>
        </is>
      </c>
      <c r="C15" s="329" t="n"/>
      <c r="D15" s="329" t="n"/>
      <c r="E15" s="330" t="n"/>
    </row>
    <row r="16" ht="24.95" customHeight="1" s="310">
      <c r="A16" s="466" t="n"/>
      <c r="B16" s="615" t="inlineStr">
        <is>
          <t>設置位置</t>
        </is>
      </c>
      <c r="C16" s="616" t="inlineStr">
        <is>
          <t>是否確實固定</t>
        </is>
      </c>
      <c r="D16" s="631" t="n"/>
      <c r="E16" s="632" t="n"/>
    </row>
    <row r="17" ht="24.95" customHeight="1" s="310">
      <c r="A17" s="466" t="n"/>
      <c r="B17" s="615" t="inlineStr">
        <is>
          <t>底座是否依圖說施作完成</t>
        </is>
      </c>
      <c r="C17" s="616" t="inlineStr">
        <is>
          <t>是否完成</t>
        </is>
      </c>
      <c r="D17" s="631" t="n"/>
      <c r="E17" s="632" t="n"/>
    </row>
    <row r="18" ht="33.95" customHeight="1" s="310">
      <c r="A18" s="466" t="n"/>
      <c r="B18" s="615" t="inlineStr">
        <is>
          <t>安裝是否牢固無傾斜晃動或掉落情況</t>
        </is>
      </c>
      <c r="C18" s="615" t="inlineStr">
        <is>
          <t>是否牢固</t>
        </is>
      </c>
      <c r="D18" s="631" t="n"/>
      <c r="E18" s="632" t="n"/>
    </row>
    <row r="19" ht="24.95" customHeight="1" s="310">
      <c r="A19" s="466" t="inlineStr">
        <is>
          <t>四</t>
        </is>
      </c>
      <c r="B19" s="612" t="inlineStr">
        <is>
          <t>施工後</t>
        </is>
      </c>
      <c r="C19" s="329" t="n"/>
      <c r="D19" s="329" t="n"/>
      <c r="E19" s="330" t="n"/>
    </row>
    <row r="20" ht="33.95" customHeight="1" s="310">
      <c r="A20" s="466" t="n"/>
      <c r="B20" s="615" t="inlineStr">
        <is>
          <t>施工完成表面清潔</t>
        </is>
      </c>
      <c r="C20" s="615" t="inlineStr">
        <is>
          <t>混凝土渣、泥土等應徹底清洗</t>
        </is>
      </c>
      <c r="D20" s="631" t="n"/>
      <c r="E20" s="632" t="n"/>
    </row>
    <row r="21" ht="24.95" customHeight="1" s="310">
      <c r="A21" s="466" t="n"/>
      <c r="B21" s="615" t="inlineStr">
        <is>
          <t>照明燈具是否發光</t>
        </is>
      </c>
      <c r="C21" s="615" t="inlineStr">
        <is>
          <t>是否發光</t>
        </is>
      </c>
      <c r="D21" s="631" t="n"/>
      <c r="E21" s="632" t="n"/>
    </row>
    <row r="22" ht="24.95" customHeight="1" s="310">
      <c r="A22" s="466" t="n"/>
      <c r="B22" s="615" t="inlineStr">
        <is>
          <t>廁所設施是否正常可使用</t>
        </is>
      </c>
      <c r="C22" s="615" t="inlineStr">
        <is>
          <t>是否正常</t>
        </is>
      </c>
      <c r="D22" s="631" t="n"/>
      <c r="E22" s="632" t="n"/>
    </row>
    <row r="23" ht="15.95" customHeight="1" s="310">
      <c r="A23" s="619" t="inlineStr">
        <is>
          <t>缺失複查結果:</t>
        </is>
      </c>
      <c r="B23" s="361" t="n"/>
      <c r="C23" s="361" t="n"/>
      <c r="D23" s="361" t="n"/>
      <c r="E23" s="362" t="n"/>
    </row>
    <row r="24" ht="15.95" customHeight="1" s="310">
      <c r="A24" s="620" t="inlineStr">
        <is>
          <t>□已完成改善(檢附改善前中後照片)。</t>
        </is>
      </c>
      <c r="E24" s="364" t="n"/>
    </row>
    <row r="25" ht="15.95" customHeight="1" s="310">
      <c r="A25" s="620" t="inlineStr">
        <is>
          <t>□未完成改善，填具「缺失改善追蹤表」進行追蹤改善。</t>
        </is>
      </c>
      <c r="E25" s="364" t="n"/>
    </row>
    <row r="26" ht="15.95" customHeight="1" s="310">
      <c r="A26" s="620" t="inlineStr">
        <is>
          <t>複查日期:   年   月   日</t>
        </is>
      </c>
      <c r="E26" s="364" t="n"/>
    </row>
    <row r="27" ht="15.95" customHeight="1" s="310">
      <c r="A27" s="621" t="inlineStr">
        <is>
          <t>複查人員職稱:</t>
        </is>
      </c>
      <c r="B27" s="366" t="n"/>
      <c r="C27" s="366" t="n"/>
      <c r="D27" s="622" t="inlineStr">
        <is>
          <t>簽名:</t>
        </is>
      </c>
      <c r="E27" s="368" t="n"/>
    </row>
    <row r="28" ht="15.95" customHeight="1" s="310">
      <c r="A28" s="619" t="inlineStr">
        <is>
          <t>備註:</t>
        </is>
      </c>
      <c r="B28" s="361" t="n"/>
      <c r="C28" s="361" t="n"/>
      <c r="D28" s="361" t="n"/>
      <c r="E28" s="362" t="n"/>
    </row>
    <row r="29" ht="15.95" customHeight="1" s="310">
      <c r="A29" s="623" t="inlineStr">
        <is>
          <t>1.抽查標準及實際檢查情形應具體明確或量化尺寸。</t>
        </is>
      </c>
      <c r="E29" s="364" t="n"/>
    </row>
    <row r="30" ht="15.95" customHeight="1" s="310">
      <c r="A30" s="623" t="inlineStr">
        <is>
          <t>2.檢查結果合格者註明「○」，不合格者註明「╳」，如無須檢查之項目則打「/」。</t>
        </is>
      </c>
      <c r="E30" s="364" t="n"/>
    </row>
    <row r="31" ht="15.95" customHeight="1" s="310">
      <c r="A31" s="624" t="inlineStr">
        <is>
          <t>3.本表由監造工地現場人員實地檢查覆實記載簽認。</t>
        </is>
      </c>
      <c r="B31" s="371" t="n"/>
      <c r="C31" s="371" t="n"/>
      <c r="D31" s="371" t="n"/>
      <c r="E31" s="372" t="n"/>
    </row>
    <row r="32" ht="21" customHeight="1" s="310">
      <c r="A32" s="625" t="inlineStr">
        <is>
          <t>監造主管簽名:</t>
        </is>
      </c>
      <c r="D32" s="625" t="inlineStr">
        <is>
          <t>監造現場人員簽名:</t>
        </is>
      </c>
    </row>
    <row r="33" ht="21" customHeight="1" s="310">
      <c r="A33" s="374" t="n"/>
      <c r="B33" s="374" t="n"/>
      <c r="C33" s="374" t="n"/>
      <c r="D33" s="374" t="n"/>
      <c r="E33" s="374" t="n"/>
    </row>
    <row r="34" ht="21" customHeight="1" s="310">
      <c r="A34" s="374" t="n"/>
      <c r="B34" s="374" t="n"/>
      <c r="C34" s="374" t="n"/>
      <c r="D34" s="374" t="n"/>
      <c r="E34" s="374" t="n"/>
    </row>
    <row r="35" ht="21" customHeight="1" s="310">
      <c r="A35" s="374" t="n"/>
      <c r="B35" s="374" t="n"/>
      <c r="C35" s="374" t="n"/>
      <c r="D35" s="374" t="n"/>
      <c r="E35" s="374" t="n"/>
    </row>
    <row r="36" ht="21" customHeight="1" s="310">
      <c r="A36" s="374" t="n"/>
      <c r="B36" s="374" t="n"/>
      <c r="C36" s="374" t="n"/>
      <c r="D36" s="374" t="n"/>
      <c r="E36" s="374" t="n"/>
    </row>
    <row r="37" ht="21" customHeight="1" s="310">
      <c r="A37" s="374" t="n"/>
      <c r="B37" s="374" t="n"/>
      <c r="C37" s="374" t="n"/>
      <c r="D37" s="374" t="n"/>
      <c r="E37" s="374" t="n"/>
    </row>
    <row r="38" ht="21" customHeight="1" s="310">
      <c r="A38" s="374" t="n"/>
      <c r="B38" s="374" t="n"/>
      <c r="C38" s="374" t="n"/>
      <c r="D38" s="374" t="n"/>
      <c r="E38" s="374" t="n"/>
    </row>
    <row r="39" ht="21" customHeight="1" s="310">
      <c r="A39" s="374" t="n"/>
      <c r="B39" s="374" t="n"/>
      <c r="C39" s="374" t="n"/>
      <c r="D39" s="374" t="n"/>
      <c r="E39" s="374" t="n"/>
    </row>
    <row r="40" ht="21" customHeight="1" s="310">
      <c r="A40" s="374" t="n"/>
      <c r="B40" s="374" t="n"/>
      <c r="C40" s="374" t="n"/>
      <c r="D40" s="374" t="n"/>
      <c r="E40" s="374" t="n"/>
    </row>
    <row r="41" ht="21" customHeight="1" s="310">
      <c r="A41" s="374" t="n"/>
      <c r="B41" s="374" t="n"/>
      <c r="C41" s="374" t="n"/>
      <c r="D41" s="374" t="n"/>
      <c r="E41" s="374" t="n"/>
    </row>
    <row r="42" ht="21" customHeight="1" s="310">
      <c r="A42" s="374" t="n"/>
      <c r="B42" s="374" t="n"/>
      <c r="C42" s="374" t="n"/>
      <c r="D42" s="374" t="n"/>
      <c r="E42" s="374" t="n"/>
    </row>
    <row r="43" ht="21" customHeight="1" s="310">
      <c r="A43" s="374" t="n"/>
      <c r="B43" s="374" t="n"/>
      <c r="C43" s="374" t="n"/>
      <c r="D43" s="374" t="n"/>
      <c r="E43" s="374" t="n"/>
    </row>
    <row r="44" ht="21" customHeight="1" s="310">
      <c r="A44" s="374" t="n"/>
      <c r="B44" s="374" t="n"/>
      <c r="C44" s="374" t="n"/>
      <c r="D44" s="374" t="n"/>
      <c r="E44" s="374" t="n"/>
    </row>
    <row r="45" ht="21" customHeight="1" s="310">
      <c r="A45" s="374" t="n"/>
      <c r="B45" s="374" t="n"/>
      <c r="C45" s="374" t="n"/>
      <c r="D45" s="374" t="n"/>
      <c r="E45" s="374" t="n"/>
    </row>
    <row r="46" ht="21" customHeight="1" s="310">
      <c r="A46" s="374" t="n"/>
      <c r="B46" s="374" t="n"/>
      <c r="C46" s="374" t="n"/>
      <c r="D46" s="374" t="n"/>
      <c r="E46" s="374" t="n"/>
    </row>
    <row r="47" ht="21" customHeight="1" s="310">
      <c r="A47" s="374" t="n"/>
      <c r="B47" s="374" t="n"/>
      <c r="C47" s="374" t="n"/>
      <c r="D47" s="374" t="n"/>
      <c r="E47" s="374" t="n"/>
    </row>
    <row r="48" ht="21" customHeight="1" s="310">
      <c r="A48" s="374" t="n"/>
      <c r="B48" s="374" t="n"/>
      <c r="C48" s="374" t="n"/>
      <c r="D48" s="374" t="n"/>
      <c r="E48" s="374" t="n"/>
    </row>
    <row r="49" ht="21" customHeight="1" s="310">
      <c r="A49" s="374" t="n"/>
      <c r="B49" s="374" t="n"/>
      <c r="C49" s="374" t="n"/>
      <c r="D49" s="374" t="n"/>
      <c r="E49" s="374" t="n"/>
    </row>
    <row r="50" ht="21" customHeight="1" s="310">
      <c r="A50" s="374" t="n"/>
      <c r="B50" s="374" t="n"/>
      <c r="C50" s="374" t="n"/>
      <c r="D50" s="374" t="n"/>
      <c r="E50" s="374" t="n"/>
    </row>
    <row r="51" ht="21" customHeight="1" s="310">
      <c r="A51" s="374" t="n"/>
      <c r="B51" s="374" t="n"/>
      <c r="C51" s="374" t="n"/>
      <c r="D51" s="374" t="n"/>
      <c r="E51" s="374" t="n"/>
    </row>
    <row r="52" ht="21" customHeight="1" s="310">
      <c r="A52" s="374" t="n"/>
      <c r="B52" s="374" t="n"/>
      <c r="C52" s="374" t="n"/>
      <c r="D52" s="374" t="n"/>
      <c r="E52" s="374" t="n"/>
    </row>
    <row r="53" ht="21" customHeight="1" s="310">
      <c r="A53" s="374" t="n"/>
      <c r="B53" s="374" t="n"/>
      <c r="C53" s="374" t="n"/>
      <c r="D53" s="374" t="n"/>
      <c r="E53" s="374" t="n"/>
    </row>
    <row r="54" ht="21" customHeight="1" s="310">
      <c r="A54" s="374" t="n"/>
      <c r="B54" s="374" t="n"/>
      <c r="C54" s="374" t="n"/>
      <c r="D54" s="374" t="n"/>
      <c r="E54" s="374" t="n"/>
    </row>
    <row r="55" ht="21" customHeight="1" s="310">
      <c r="A55" s="374" t="n"/>
      <c r="B55" s="374" t="n"/>
      <c r="C55" s="374" t="n"/>
      <c r="D55" s="374" t="n"/>
      <c r="E55" s="374" t="n"/>
    </row>
    <row r="56" ht="21" customHeight="1" s="310">
      <c r="A56" s="374" t="n"/>
      <c r="B56" s="374" t="n"/>
      <c r="C56" s="374" t="n"/>
      <c r="D56" s="374" t="n"/>
      <c r="E56" s="374" t="n"/>
    </row>
    <row r="57" ht="21" customHeight="1" s="310">
      <c r="A57" s="374" t="n"/>
      <c r="B57" s="374" t="n"/>
      <c r="C57" s="374" t="n"/>
      <c r="D57" s="374" t="n"/>
      <c r="E57" s="374" t="n"/>
    </row>
    <row r="58" ht="21" customHeight="1" s="310">
      <c r="A58" s="374" t="n"/>
      <c r="B58" s="374" t="n"/>
      <c r="C58" s="374" t="n"/>
      <c r="D58" s="374" t="n"/>
      <c r="E58" s="374" t="n"/>
    </row>
    <row r="59" ht="21" customHeight="1" s="310">
      <c r="A59" s="374" t="n"/>
      <c r="B59" s="374" t="n"/>
      <c r="C59" s="374" t="n"/>
      <c r="D59" s="374" t="n"/>
      <c r="E59" s="374" t="n"/>
    </row>
    <row r="60" ht="21" customHeight="1" s="310">
      <c r="A60" s="374" t="n"/>
      <c r="B60" s="374" t="n"/>
      <c r="C60" s="374" t="n"/>
      <c r="D60" s="374" t="n"/>
      <c r="E60" s="374" t="n"/>
    </row>
    <row r="61" ht="21" customHeight="1" s="310">
      <c r="A61" s="374" t="n"/>
      <c r="B61" s="374" t="n"/>
      <c r="C61" s="374" t="n"/>
      <c r="D61" s="374" t="n"/>
      <c r="E61" s="374" t="n"/>
    </row>
    <row r="62" ht="21" customHeight="1" s="310">
      <c r="A62" s="374" t="n"/>
      <c r="B62" s="374" t="n"/>
      <c r="C62" s="374" t="n"/>
      <c r="D62" s="374" t="n"/>
      <c r="E62" s="374" t="n"/>
    </row>
    <row r="63" ht="21" customHeight="1" s="310">
      <c r="A63" s="374" t="n"/>
      <c r="B63" s="374" t="n"/>
      <c r="C63" s="374" t="n"/>
      <c r="D63" s="374" t="n"/>
      <c r="E63" s="374" t="n"/>
    </row>
    <row r="64" ht="21" customHeight="1" s="310">
      <c r="A64" s="374" t="n"/>
      <c r="B64" s="374" t="n"/>
      <c r="C64" s="374" t="n"/>
      <c r="D64" s="374" t="n"/>
      <c r="E64" s="374" t="n"/>
    </row>
    <row r="65" ht="21" customHeight="1" s="310">
      <c r="A65" s="374" t="n"/>
      <c r="B65" s="374" t="n"/>
      <c r="C65" s="374" t="n"/>
      <c r="D65" s="374" t="n"/>
      <c r="E65" s="374" t="n"/>
    </row>
    <row r="66" ht="21" customHeight="1" s="310">
      <c r="A66" s="374" t="n"/>
      <c r="B66" s="374" t="n"/>
      <c r="C66" s="374" t="n"/>
      <c r="D66" s="374" t="n"/>
      <c r="E66" s="374" t="n"/>
    </row>
    <row r="67" ht="21" customHeight="1" s="310">
      <c r="A67" s="374" t="n"/>
      <c r="B67" s="374" t="n"/>
      <c r="C67" s="374" t="n"/>
      <c r="D67" s="374" t="n"/>
      <c r="E67" s="374" t="n"/>
    </row>
    <row r="68" ht="21" customHeight="1" s="310">
      <c r="A68" s="374" t="n"/>
      <c r="B68" s="374" t="n"/>
      <c r="C68" s="374" t="n"/>
      <c r="D68" s="374" t="n"/>
      <c r="E68" s="374" t="n"/>
    </row>
    <row r="69" ht="21" customHeight="1" s="310">
      <c r="A69" s="374" t="n"/>
      <c r="B69" s="374" t="n"/>
      <c r="C69" s="374" t="n"/>
      <c r="D69" s="374" t="n"/>
      <c r="E69" s="374" t="n"/>
    </row>
  </sheetData>
  <mergeCells count="24">
    <mergeCell ref="A30:E30"/>
    <mergeCell ref="B9:E9"/>
    <mergeCell ref="A24:E24"/>
    <mergeCell ref="B15:E15"/>
    <mergeCell ref="A27:C27"/>
    <mergeCell ref="A1:E1"/>
    <mergeCell ref="A6:B6"/>
    <mergeCell ref="A7:B7"/>
    <mergeCell ref="A5:C5"/>
    <mergeCell ref="A32:C32"/>
    <mergeCell ref="A25:E25"/>
    <mergeCell ref="D27:E27"/>
    <mergeCell ref="D32:E32"/>
    <mergeCell ref="A3:E3"/>
    <mergeCell ref="A26:E26"/>
    <mergeCell ref="B11:E11"/>
    <mergeCell ref="A23:E23"/>
    <mergeCell ref="A8:B8"/>
    <mergeCell ref="A29:E29"/>
    <mergeCell ref="A4:E4"/>
    <mergeCell ref="A28:E28"/>
    <mergeCell ref="A2:D2"/>
    <mergeCell ref="B19:E19"/>
    <mergeCell ref="A31:E31"/>
  </mergeCells>
  <printOptions horizontalCentered="1" verticalCentered="0" headings="0" gridLines="0" gridLinesSet="1"/>
  <pageMargins left="0.511805555555556" right="0.511805555555556" top="0.551388888888889" bottom="0.551388888888889" header="0.511811023622047" footer="0.315277777777778"/>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台北市政府聯合採購案</dc:creator>
  <dc:language xmlns:dc="http://purl.org/dc/elements/1.1/">en-US</dc:language>
  <dcterms:created xmlns:dcterms="http://purl.org/dc/terms/" xmlns:xsi="http://www.w3.org/2001/XMLSchema-instance" xsi:type="dcterms:W3CDTF">2000-04-06T15:51:52Z</dcterms:created>
  <dcterms:modified xmlns:dcterms="http://purl.org/dc/terms/" xmlns:xsi="http://www.w3.org/2001/XMLSchema-instance" xsi:type="dcterms:W3CDTF">2026-07-01T00:58:18Z</dcterms:modified>
  <cp:lastModifiedBy>user0626</cp:lastModifiedBy>
  <cp:revision>0</cp:revision>
  <cp:lastPrinted>2022-02-08T09:32:31Z</cp:lastPrinted>
</cp:coreProperties>
</file>