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rley\Desktop\Thesis\data collect\修改後的原始檔案\"/>
    </mc:Choice>
  </mc:AlternateContent>
  <bookViews>
    <workbookView xWindow="0" yWindow="0" windowWidth="20430" windowHeight="6945" activeTab="1"/>
  </bookViews>
  <sheets>
    <sheet name="applist" sheetId="6" r:id="rId1"/>
    <sheet name="reviewlist" sheetId="7" r:id="rId2"/>
    <sheet name="choicesetting" sheetId="1" r:id="rId3"/>
    <sheet name="subjectinfo" sheetId="2" r:id="rId4"/>
    <sheet name="survey" sheetId="3" r:id="rId5"/>
    <sheet name="mockupapp" sheetId="4" r:id="rId6"/>
    <sheet name="event" sheetId="5" r:id="rId7"/>
  </sheets>
  <definedNames>
    <definedName name="_xlnm._FilterDatabase" localSheetId="6" hidden="1">event!#REF!</definedName>
    <definedName name="_xlnm._FilterDatabase" localSheetId="5" hidden="1">mockupapp!$A$1:$AC$1809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<sst xmlns="http://schemas.openxmlformats.org/spreadsheetml/2006/main" count="2513" uniqueCount="564">
  <si>
    <t>1,2,3,4</t>
  </si>
  <si>
    <t>2,4,1,3</t>
  </si>
  <si>
    <t>2,2,1,1</t>
  </si>
  <si>
    <t>1,2,1,2</t>
  </si>
  <si>
    <t>3,4,2,1</t>
  </si>
  <si>
    <t>1,4,2,3</t>
  </si>
  <si>
    <t>1,2,4,3</t>
  </si>
  <si>
    <t>2,4,3,1</t>
  </si>
  <si>
    <t>1,2,2,1</t>
  </si>
  <si>
    <t>1,3,4,2</t>
  </si>
  <si>
    <t>2,3,4,1</t>
  </si>
  <si>
    <t>4,1,3,2</t>
  </si>
  <si>
    <t>2,1,4,3</t>
  </si>
  <si>
    <t>2,1,2,1</t>
  </si>
  <si>
    <t>1,1,2,2</t>
  </si>
  <si>
    <t>4,3,2,1</t>
  </si>
  <si>
    <t>4,1,2,3</t>
  </si>
  <si>
    <t>3,1,2,4</t>
  </si>
  <si>
    <t>4,2,1,3</t>
  </si>
  <si>
    <t>2,1,3,4</t>
  </si>
  <si>
    <t>2,1,1,2</t>
  </si>
  <si>
    <t>3,2,4,1</t>
  </si>
  <si>
    <t>3,2,1,4</t>
  </si>
  <si>
    <t>2,3,1,4</t>
  </si>
  <si>
    <t>3,4,1,2</t>
  </si>
  <si>
    <t>4,2,3,1</t>
  </si>
  <si>
    <t>3,1,4,2</t>
  </si>
  <si>
    <t>4,3,1,2</t>
  </si>
  <si>
    <t>1,3,2,4</t>
  </si>
  <si>
    <t>1,4,3,2</t>
  </si>
  <si>
    <t>id</t>
  </si>
  <si>
    <t>regulatory_focus</t>
  </si>
  <si>
    <t>task</t>
  </si>
  <si>
    <t>task_appinfo</t>
  </si>
  <si>
    <t>task_apporder</t>
  </si>
  <si>
    <t>appinfo_position</t>
  </si>
  <si>
    <t>apporder_position</t>
  </si>
  <si>
    <t>totalrating_position</t>
  </si>
  <si>
    <t>distribution_position</t>
  </si>
  <si>
    <t>created_at</t>
  </si>
  <si>
    <t>updated_at</t>
  </si>
  <si>
    <t>promotion</t>
  </si>
  <si>
    <t>Firefox</t>
  </si>
  <si>
    <t>Macintosh</t>
  </si>
  <si>
    <t>prevention</t>
  </si>
  <si>
    <t>Chrome</t>
  </si>
  <si>
    <t>47.0.2526.106</t>
  </si>
  <si>
    <t>Windows</t>
  </si>
  <si>
    <t>Windows Vista</t>
  </si>
  <si>
    <t>Windows NT 10.0</t>
  </si>
  <si>
    <t>Windows 7</t>
  </si>
  <si>
    <t>Intel Mac OS X 10.10.5</t>
  </si>
  <si>
    <t>X11</t>
  </si>
  <si>
    <t>CrOS x86.64 7520.63.0</t>
  </si>
  <si>
    <t>Linux</t>
  </si>
  <si>
    <t>Linux x86_64</t>
  </si>
  <si>
    <t>50.161.146.159</t>
  </si>
  <si>
    <t>esearch</t>
  </si>
  <si>
    <t>mobile_user</t>
  </si>
  <si>
    <t>appstore</t>
  </si>
  <si>
    <t>visit_frequency</t>
  </si>
  <si>
    <t>app_expense</t>
  </si>
  <si>
    <t>previous_experience</t>
    <phoneticPr fontId="1" type="noConversion"/>
  </si>
  <si>
    <t>ip_address</t>
  </si>
  <si>
    <t>start_time</t>
  </si>
  <si>
    <t>browser</t>
  </si>
  <si>
    <t>browser_version</t>
  </si>
  <si>
    <t>platform</t>
  </si>
  <si>
    <t>os</t>
  </si>
  <si>
    <t>mturk_surveycode</t>
  </si>
  <si>
    <t>choiceset_receipt</t>
  </si>
  <si>
    <t>choiceset_rep</t>
  </si>
  <si>
    <t>choicesetting_id</t>
  </si>
  <si>
    <t>1:47</t>
  </si>
  <si>
    <t>3:107</t>
  </si>
  <si>
    <t>2:4</t>
  </si>
  <si>
    <t>3:115</t>
  </si>
  <si>
    <t>2:124</t>
  </si>
  <si>
    <t>1:112</t>
  </si>
  <si>
    <t>3:97</t>
  </si>
  <si>
    <t>1:89</t>
  </si>
  <si>
    <t>3:139</t>
  </si>
  <si>
    <t>2:143</t>
  </si>
  <si>
    <t>1:38</t>
  </si>
  <si>
    <t>3:6</t>
  </si>
  <si>
    <t>3:5</t>
  </si>
  <si>
    <t>age</t>
  </si>
  <si>
    <t>gender</t>
  </si>
  <si>
    <t>income</t>
  </si>
  <si>
    <t>involvement1</t>
  </si>
  <si>
    <t>involvement2</t>
  </si>
  <si>
    <t>involvement3</t>
  </si>
  <si>
    <t>rf1</t>
  </si>
  <si>
    <t>rf2</t>
  </si>
  <si>
    <t>rf3</t>
  </si>
  <si>
    <t>rf4</t>
  </si>
  <si>
    <t>rf5</t>
  </si>
  <si>
    <t>rf6</t>
  </si>
  <si>
    <t>rf7</t>
  </si>
  <si>
    <t>why</t>
  </si>
  <si>
    <t>suggestion</t>
  </si>
  <si>
    <t>end_time</t>
  </si>
  <si>
    <t>appname</t>
  </si>
  <si>
    <t>description</t>
  </si>
  <si>
    <t>icon</t>
  </si>
  <si>
    <t>screenshot1</t>
  </si>
  <si>
    <t>screenshot2</t>
  </si>
  <si>
    <t>screenshot3</t>
  </si>
  <si>
    <t>averagerating</t>
  </si>
  <si>
    <t>totalrating</t>
  </si>
  <si>
    <t>distribution</t>
  </si>
  <si>
    <t>num_star5</t>
  </si>
  <si>
    <t>num_star4</t>
  </si>
  <si>
    <t>num_star3</t>
  </si>
  <si>
    <t>num_star2</t>
  </si>
  <si>
    <t>num_star1</t>
  </si>
  <si>
    <t>pct_star5</t>
  </si>
  <si>
    <t>pct_star4</t>
  </si>
  <si>
    <t>pct_star3</t>
  </si>
  <si>
    <t>pct_star2</t>
  </si>
  <si>
    <t>pct_star1</t>
  </si>
  <si>
    <t>price</t>
  </si>
  <si>
    <t>revieworder</t>
  </si>
  <si>
    <t>subjectinfo_id</t>
  </si>
  <si>
    <t>review</t>
  </si>
  <si>
    <t>detail</t>
  </si>
  <si>
    <t>purchase</t>
  </si>
  <si>
    <t>clickorder</t>
  </si>
  <si>
    <t>no</t>
  </si>
  <si>
    <t>none</t>
  </si>
  <si>
    <t>None</t>
  </si>
  <si>
    <t>No comments</t>
  </si>
  <si>
    <t>No</t>
  </si>
  <si>
    <t>No comments.</t>
  </si>
  <si>
    <t>GPS Map My Walk - Steps Pocket Pedometer Free</t>
  </si>
  <si>
    <t>Track your run pace, measure workout, crush training goals and more with Best Running App! It is the simplest way to improve fitness, whether you're just deciding to get off the couch for a 5k, biking every day, or deep into marathon training. It is ideal for all people who want to get in shape without using any exercise equipment. It provides calories tracking, real time map route, and activity log.</t>
  </si>
  <si>
    <t>http://i.imgur.com/efiSrFE.png</t>
  </si>
  <si>
    <t>http://i.imgur.com/BBChY8E.png</t>
  </si>
  <si>
    <t>http://i.imgur.com/QmQHeGH.png</t>
  </si>
  <si>
    <t>http://i.imgur.com/1cVWfwV.png</t>
  </si>
  <si>
    <t>J</t>
  </si>
  <si>
    <t>U</t>
  </si>
  <si>
    <t>JogStats - Running, Jogging, Walking GPS Tracking</t>
  </si>
  <si>
    <t>Stay in shape with this simple, easy to use fitness tracker. Use GPS to track you while jogging, walking, hiking, biking or running and analyze the stats when you are finished. Stats recorded include elapsed time, distance, speed, pace, calories, and altitude. The app can record Laps/Split times with custom lengths, enable audio cues at each quarter mile, route mapping with markers at each lap/split, and share your stats via Twitter or Facebook.</t>
  </si>
  <si>
    <t>http://i.imgur.com/SzGgAAp.png</t>
  </si>
  <si>
    <t>http://i.imgur.com/Rp3dBiO.png</t>
  </si>
  <si>
    <t>http://i.imgur.com/hHPHjik.png</t>
  </si>
  <si>
    <t>http://i.imgur.com/voHvUba.png</t>
  </si>
  <si>
    <t>GPS Running Watch</t>
  </si>
  <si>
    <t>Either you are running for pleasure or training as professional - it is your irreplaceable assistant to healthier and longer live. Don't even think of getting one of that slick and expensive standalone GPS devices, just try us instead. You can easily track time, distance, speed, pace, calories burned, location and finally, see that all on a map and tell the world about your accomplishments via Facebook, Twitter and Email.</t>
  </si>
  <si>
    <t>http://i.imgur.com/lsXM7Qc.png</t>
  </si>
  <si>
    <t>http://i.imgur.com/ZpG5yj7.png</t>
  </si>
  <si>
    <t>http://i.imgur.com/8Tet8vX.png</t>
  </si>
  <si>
    <t>http://i.imgur.com/z2BliZk.png</t>
  </si>
  <si>
    <t>FITAPP - GPS Running App to Burn Calories</t>
  </si>
  <si>
    <t>Your Buddy to lose weight and reach sports goals! The app tracks your sports activities via GPS, compares your performance, and provides sports diary with calories counter and weight lose statistics. It tracks all your important data and presents in an outstanding fresh design. Tracking features include distance, time, speed, pace, calories, different sports activities, and BMI. Put on your sports shoes and let's get it started!</t>
  </si>
  <si>
    <t>http://i.imgur.com/2cSshTE.png</t>
  </si>
  <si>
    <t>http://i.imgur.com/RfV2pYV.png</t>
  </si>
  <si>
    <t>http://i.imgur.com/dWliZiK.png</t>
  </si>
  <si>
    <t>http://i.imgur.com/R5Fg0iZ.png</t>
  </si>
  <si>
    <t>17,14,11,5,3</t>
  </si>
  <si>
    <t>19,13,10,8,1</t>
  </si>
  <si>
    <t>18,16,11,5,3</t>
  </si>
  <si>
    <t>18,16,11,8,3</t>
  </si>
  <si>
    <t>20,15,9,6,2</t>
  </si>
  <si>
    <t>19,15,11,6,1</t>
  </si>
  <si>
    <t>20,14,11,5,1</t>
  </si>
  <si>
    <t>19,14,9,6,4</t>
  </si>
  <si>
    <t>18,13,11,5,1</t>
  </si>
  <si>
    <t>17,16,12,7,1</t>
  </si>
  <si>
    <t>20,15,11,8,3</t>
  </si>
  <si>
    <t>20,16,12,8,2</t>
  </si>
  <si>
    <t>17,13,10,7,4</t>
  </si>
  <si>
    <t>17,14,12,6,3</t>
  </si>
  <si>
    <t>18,15,9,8,3</t>
  </si>
  <si>
    <t>19,15,12,5,2</t>
  </si>
  <si>
    <t>18,13,9,7,4</t>
  </si>
  <si>
    <t>18,16,11,5,2</t>
  </si>
  <si>
    <t>20,14,9,5,3</t>
  </si>
  <si>
    <t>17,15,11,5,3</t>
  </si>
  <si>
    <t>17,14,9,5,2</t>
  </si>
  <si>
    <t>17,14,12,7,4</t>
  </si>
  <si>
    <t>20,14,9,8,1</t>
  </si>
  <si>
    <t>20,16,12,6,1</t>
  </si>
  <si>
    <t>18,16,12,5,2</t>
  </si>
  <si>
    <t>17,16,12,7,2</t>
  </si>
  <si>
    <t>19,14,10,8,4</t>
  </si>
  <si>
    <t>19,14,10,8,3</t>
  </si>
  <si>
    <t>17,16,10,8,3</t>
  </si>
  <si>
    <t>18,13,10,7,2</t>
  </si>
  <si>
    <t>19,13,10,6,1</t>
  </si>
  <si>
    <t>18,15,9,6,1</t>
  </si>
  <si>
    <t>19,13,12,8,4</t>
  </si>
  <si>
    <t>20,16,9,7,1</t>
  </si>
  <si>
    <t>20,15,10,6,2</t>
  </si>
  <si>
    <t>19,16,10,5,4</t>
  </si>
  <si>
    <t>18,13,11,5,3</t>
  </si>
  <si>
    <t>17,15,12,7,3</t>
  </si>
  <si>
    <t>17,15,11,6,4</t>
  </si>
  <si>
    <t>18,13,11,8,1</t>
  </si>
  <si>
    <t>20,16,9,8,4</t>
  </si>
  <si>
    <t>18,15,12,8,4</t>
  </si>
  <si>
    <t>20,14,10,5,3</t>
  </si>
  <si>
    <t>17,13,11,6,4</t>
  </si>
  <si>
    <t>19,16,12,8,4</t>
  </si>
  <si>
    <t>20,13,9,6,4</t>
  </si>
  <si>
    <t>20,16,10,7,1</t>
  </si>
  <si>
    <t>18,16,10,5,2</t>
  </si>
  <si>
    <t>18,14,11,7,4</t>
  </si>
  <si>
    <t>20,16,10,7,2</t>
  </si>
  <si>
    <t>18,15,10,6,2</t>
  </si>
  <si>
    <t>19,14,10,7,1</t>
  </si>
  <si>
    <t>19,16,9,5,3</t>
  </si>
  <si>
    <t>18,15,12,5,4</t>
  </si>
  <si>
    <t>19,15,9,6,2</t>
  </si>
  <si>
    <t>17,13,10,5,3</t>
  </si>
  <si>
    <t>17,15,12,8,4</t>
  </si>
  <si>
    <t>20,13,11,6,1</t>
  </si>
  <si>
    <t>20,14,12,7,2</t>
  </si>
  <si>
    <t>19,15,10,6,4</t>
  </si>
  <si>
    <t>17,16,9,6,2</t>
  </si>
  <si>
    <t>17,14,10,7,1</t>
  </si>
  <si>
    <t>18,16,9,5,1</t>
  </si>
  <si>
    <t>19,14,12,7,1</t>
  </si>
  <si>
    <t>19,15,12,6,4</t>
  </si>
  <si>
    <t>17,16,12,8,4</t>
  </si>
  <si>
    <t>18,13,9,7,2</t>
  </si>
  <si>
    <t>20,14,11,8,4</t>
  </si>
  <si>
    <t>17,15,10,6,3</t>
  </si>
  <si>
    <t>19,14,9,8,1</t>
  </si>
  <si>
    <t>20,16,12,8,1</t>
  </si>
  <si>
    <t>19,15,9,7,1</t>
  </si>
  <si>
    <t>18,13,10,5,3</t>
  </si>
  <si>
    <t>17,14,12,8,2</t>
  </si>
  <si>
    <t>18,13,12,6,4</t>
  </si>
  <si>
    <t>19,14,11,6,2</t>
  </si>
  <si>
    <t>20,14,9,6,4</t>
  </si>
  <si>
    <t>20,15,10,7,3</t>
  </si>
  <si>
    <t>19,15,10,8,4</t>
  </si>
  <si>
    <t>19,14,12,5,2</t>
  </si>
  <si>
    <t>20,13,9,8,3</t>
  </si>
  <si>
    <t>17,16,9,7,2</t>
  </si>
  <si>
    <t>20,14,10,7,4</t>
  </si>
  <si>
    <t>18,16,12,7,4</t>
  </si>
  <si>
    <t>17,13,10,7,1</t>
  </si>
  <si>
    <t>20,14,11,5,2</t>
  </si>
  <si>
    <t>17,16,9,6,1</t>
  </si>
  <si>
    <t>18,15,10,7,4</t>
  </si>
  <si>
    <t>r</t>
  </si>
  <si>
    <t>d</t>
  </si>
  <si>
    <t>dp</t>
  </si>
  <si>
    <t>p</t>
  </si>
  <si>
    <t>rp</t>
  </si>
  <si>
    <t>drp</t>
  </si>
  <si>
    <t>rd</t>
  </si>
  <si>
    <t>dr</t>
  </si>
  <si>
    <t>drr</t>
  </si>
  <si>
    <t>rdd</t>
  </si>
  <si>
    <t>ddr</t>
  </si>
  <si>
    <t>rdp</t>
  </si>
  <si>
    <t>dd</t>
  </si>
  <si>
    <t>ddp</t>
  </si>
  <si>
    <t>drrp</t>
  </si>
  <si>
    <t>drdp</t>
  </si>
  <si>
    <t>rr</t>
  </si>
  <si>
    <t>https://www.appannie.com/apps/ios/app/jogstats-running-jogging-walking/</t>
  </si>
  <si>
    <t>iOS Store</t>
  </si>
  <si>
    <t>0.99 USD</t>
  </si>
  <si>
    <t>United States</t>
  </si>
  <si>
    <t xml:space="preserve"> iPhone Only</t>
  </si>
  <si>
    <t xml:space="preserve"> Health and Fitness</t>
  </si>
  <si>
    <t xml:space="preserve"> Sep 16, 2015</t>
  </si>
  <si>
    <t xml:space="preserve"> 677.1 KB</t>
  </si>
  <si>
    <t xml:space="preserve"> Rusty Apps</t>
  </si>
  <si>
    <t>Rated 4+</t>
  </si>
  <si>
    <t xml:space="preserve"> Requires iOS 8.0 or later. Compatible with iPhone, iPad?2 Wi-Fi + 3G, iPad Wi-Fi + Cellular (3rd generation), iPad Wi-Fi + Cellular (4th generation), iPad mini Wi-Fi + Cellular, iPad Air Wi-Fi + Cellular, iPad?mini?2 Wi-Fi + Cellular, iPad Air?2 Wi-Fi + Cellular, iPad mini?3 Wi-Fi + Cellular, iPad mini?4 Wi-Fi + Cellular, and iPad Pro Wi-Fi + Cellular.</t>
  </si>
  <si>
    <t xml:space="preserve"> com.rustyapps.jogstats</t>
  </si>
  <si>
    <t>https://www.appannie.com/apps/ios/app/gps-map-my-walk-steps-pocket-pedometer-free/</t>
  </si>
  <si>
    <t>Free</t>
  </si>
  <si>
    <t xml:space="preserve"> Universal</t>
  </si>
  <si>
    <t xml:space="preserve"> Oct 10, 2015</t>
  </si>
  <si>
    <t xml:space="preserve"> 4.8 MB</t>
  </si>
  <si>
    <t xml:space="preserve"> Joan Michael</t>
  </si>
  <si>
    <t xml:space="preserve"> Requires iOS 8.0 or later. Compatible with iPhone, iPad, and iPod touch.</t>
  </si>
  <si>
    <t xml:space="preserve"> com.hiddenbrain.MyWalk.Steps.Pedometer.GPSMap</t>
  </si>
  <si>
    <t>https://www.appannie.com/apps/ios/app/1015819468/</t>
  </si>
  <si>
    <t xml:space="preserve"> 16.3 MB</t>
  </si>
  <si>
    <t xml:space="preserve"> Daniel Wohlmuth</t>
  </si>
  <si>
    <t xml:space="preserve"> com.fitapp</t>
  </si>
  <si>
    <t>https://www.appannie.com/apps/ios/app/gps-running-watch-pro/</t>
  </si>
  <si>
    <t>2.99 USD</t>
  </si>
  <si>
    <t>14.8 MB</t>
  </si>
  <si>
    <t xml:space="preserve"> AppAnnex, LLC</t>
  </si>
  <si>
    <t xml:space="preserve"> Requires iOS 6.0 or later. Compatible with iPhone, iPad?2 Wi-Fi + 3G, iPad Wi-Fi + Cellular (3rd generation), iPad Wi-Fi + Cellular (4th generation), iPad mini Wi-Fi + Cellular, iPad Air Wi-Fi + Cellular, iPad?mini?2 Wi-Fi + Cellular, iPad Air?2 Wi-Fi + Cellular, iPad mini?3 Wi-Fi + Cellular, iPad mini?4 Wi-Fi + Cellular, and iPad Pro Wi-Fi + Cellular.</t>
  </si>
  <si>
    <t xml:space="preserve"> com.appannex.runwatch</t>
  </si>
  <si>
    <t>fitapp</t>
  </si>
  <si>
    <t>Time to get in shape!</t>
  </si>
  <si>
    <t>Bryson Ayers</t>
  </si>
  <si>
    <t>I'm always trying out new health apps and this one turned out to be great!</t>
  </si>
  <si>
    <t>AMAZINGGG FITNESS TOOL!!!</t>
  </si>
  <si>
    <t>Kyler Friedman</t>
  </si>
  <si>
    <t>I've been needing to get back into exercising and throwing it off. Now that I have found this app, I've been really excited to try out all of the features it has.</t>
  </si>
  <si>
    <t>runr</t>
  </si>
  <si>
    <t>Easy to use</t>
  </si>
  <si>
    <t>Anahi Casey</t>
  </si>
  <si>
    <t>This is so simple and easy to use. I just step out the door and hit start. Love the updates!</t>
  </si>
  <si>
    <t>2.1.1</t>
  </si>
  <si>
    <t>Favorite Running Companion</t>
  </si>
  <si>
    <t>Aisha Herring</t>
  </si>
  <si>
    <t>It's so much easier and cleaner than other apps I've tried. I really like this one! Absolutely fantastic, my favorite on the App Store.</t>
  </si>
  <si>
    <t>mapmyrun</t>
  </si>
  <si>
    <t>Pretty Good</t>
  </si>
  <si>
    <t>Brynn Kramer</t>
  </si>
  <si>
    <t>It worked pretty good at tracking distance and pace. Only issue was that i started running with 70% and before I hit a mile I was on 20% and that took less than 10 mins</t>
  </si>
  <si>
    <t>5.12.4</t>
  </si>
  <si>
    <t>Good app</t>
  </si>
  <si>
    <t>Cole Rojas</t>
  </si>
  <si>
    <t>Solid app I use it for all my runs but there should be a way for the voice to tell you half mile marks too</t>
  </si>
  <si>
    <t>Good app, works well</t>
  </si>
  <si>
    <t>Winston Stark</t>
  </si>
  <si>
    <t>I like all the features it offers and does a good job tracking my workouts.</t>
  </si>
  <si>
    <t>Pushing the Limits</t>
  </si>
  <si>
    <t>Marley Leach</t>
  </si>
  <si>
    <t>Love this app. It helps me improve my pace every day. I recently started running, I went from 21 mins a mile to 13!!</t>
  </si>
  <si>
    <t>More split options</t>
  </si>
  <si>
    <t>Alex Buck</t>
  </si>
  <si>
    <t>I like the app, but I wish it would tell you half mile splits as well as mile splits.</t>
  </si>
  <si>
    <t>Running accuracy</t>
  </si>
  <si>
    <t>Cason Cook</t>
  </si>
  <si>
    <t>There are times the mileage is off, but not enough for me to not use the app. Used it for years and love it!</t>
  </si>
  <si>
    <t>Good app with room for improvement</t>
  </si>
  <si>
    <t>Hadassah Davenport</t>
  </si>
  <si>
    <t>Better than the other 2 running apps I've tried. I wish I could put in a goal for a particular run. I like the split times it provides.</t>
  </si>
  <si>
    <t>Keep your screen on!</t>
  </si>
  <si>
    <t>Kaelyn Berry</t>
  </si>
  <si>
    <t>The app works well if you are keeping your app open on the screen and your phone unlocked. If you close the screen the app jumps mileage and calories. It becomes extremely inaccurate.</t>
  </si>
  <si>
    <t>5.12.2</t>
  </si>
  <si>
    <t>Erases my workouts</t>
  </si>
  <si>
    <t>Ashley Vincent</t>
  </si>
  <si>
    <t>About ten percent of the time the app erases my workout. Since I don't have a gps watch, this is my only tacking mechanism and losing data is very frustrating.</t>
  </si>
  <si>
    <t>Need pace per mile breakdown!</t>
  </si>
  <si>
    <t>Brooke Branch</t>
  </si>
  <si>
    <t>Need pace per mile breakdown! If the app already tells you per mile pace as you run, why not to just add it on the screen? Please add it and it will be a 5 star app.</t>
  </si>
  <si>
    <t>5.11.1</t>
  </si>
  <si>
    <t>Used to love it</t>
  </si>
  <si>
    <t>Valentin Merritt</t>
  </si>
  <si>
    <t>I would give this 5 stars again if it would allow me to select location tracking only when using. I don't like apps to track my location when I'm not even using it. It's creepy so get rid of it!</t>
  </si>
  <si>
    <t>stop recording as background</t>
  </si>
  <si>
    <t>Allen Wagner</t>
  </si>
  <si>
    <t>It works great if you leave it up and running but if it becomes a background program it stops recording distance/location which is total bull when you are trying to get a good run time in.</t>
  </si>
  <si>
    <t>2.0.1</t>
  </si>
  <si>
    <t>Awful app, crashes and freezes</t>
  </si>
  <si>
    <t>Charlotte Salas</t>
  </si>
  <si>
    <t>In a short run of 20 mins it only worked 4 mins, the rest of the time it froze, don't use this app.</t>
  </si>
  <si>
    <t>Recently inaccurate</t>
  </si>
  <si>
    <t>Holly Molina</t>
  </si>
  <si>
    <t>This app has recently become inaccurate for distance/speed for some of my common routes. Disappointed training!</t>
  </si>
  <si>
    <t>No longer acurrate</t>
  </si>
  <si>
    <t>Carlie Griffin</t>
  </si>
  <si>
    <t>Used to love this app but now it's terrible. It has me running over rivers and running 5 minute miles. Please fix.</t>
  </si>
  <si>
    <t>Loved it at first, but........</t>
  </si>
  <si>
    <t>Tianna Chen</t>
  </si>
  <si>
    <t>Thought it worked well at first but now it is not keeping up with my running! It won't track all my run!?</t>
  </si>
  <si>
    <t>link</t>
  </si>
  <si>
    <t>store</t>
  </si>
  <si>
    <t>country</t>
  </si>
  <si>
    <t>average_current</t>
  </si>
  <si>
    <t>total_current</t>
  </si>
  <si>
    <t>average_all</t>
  </si>
  <si>
    <t>total_all</t>
  </si>
  <si>
    <t>current1</t>
  </si>
  <si>
    <t>current2</t>
  </si>
  <si>
    <t>current3</t>
  </si>
  <si>
    <t>current4</t>
  </si>
  <si>
    <t>current5</t>
  </si>
  <si>
    <t>all1</t>
  </si>
  <si>
    <t>all2</t>
  </si>
  <si>
    <t>all3</t>
  </si>
  <si>
    <t>all4</t>
  </si>
  <si>
    <t>all5</t>
  </si>
  <si>
    <t>compatibility</t>
  </si>
  <si>
    <t>category</t>
  </si>
  <si>
    <t>updated_date</t>
  </si>
  <si>
    <t>size</t>
  </si>
  <si>
    <t>seller</t>
  </si>
  <si>
    <t>rated</t>
  </si>
  <si>
    <t>requirements</t>
  </si>
  <si>
    <t>bundleid</t>
  </si>
  <si>
    <t>star</t>
  </si>
  <si>
    <t>title</t>
  </si>
  <si>
    <t>author</t>
  </si>
  <si>
    <t>content</t>
  </si>
  <si>
    <t>date</t>
  </si>
  <si>
    <t>version</t>
  </si>
  <si>
    <t>apporder</t>
    <phoneticPr fontId="1" type="noConversion"/>
  </si>
  <si>
    <t>combine</t>
    <phoneticPr fontId="1" type="noConversion"/>
  </si>
  <si>
    <t>S1452304296mswizzrtbj</t>
  </si>
  <si>
    <t>76.25.76.134</t>
  </si>
  <si>
    <t>58T1452304532bxqcddlvpr</t>
  </si>
  <si>
    <t>AQEBDVeTXltVbU5sFkrzmRNi08vUAY5BMUdhCWgvj97VFdYbwubD4yxCWFxh1IXrHLxENyctra2jhdADknrjR+WhQoyq7xTL+O2XyO/qad/LA9NmTJ5iKlSjLvGCbcC8W14BgS/VF7iTIDGWnZS9mHz3Y9tZC4xRrV7MJfz9KL6j4G8ukcuop51o5QyDm9a9nkuWjQWj8RR/1cy/66oHJlzx5+HpSVLYAqqMveqJsSOFVDhjNssVNzoCVNHsHZWz9qMqkKT/X3RR1us8tPu/Z/OmVFxWuDfYGDumy1LU0BjetxAn1fX0Ph4bUj92S0B58536crYO8YVsy0oV+9ws15pbVQ==</t>
  </si>
  <si>
    <t>S1452304297kfedkgzrdq</t>
  </si>
  <si>
    <t>68.194.164.153</t>
  </si>
  <si>
    <t>49T1452304812xcjqtigsvm</t>
  </si>
  <si>
    <t>AQEB5ixN0B6SWSkBOqGe84GCZ5JIT8lh6aohkraK86JLmucYTgd1wP7H3in/PR6IcxLHJBktZzEqojs4mPfbuZOnkjXkQHKFEEWWE+237D1tS1eD6VLXpYicHN0WPounoznHkboRNQEk80yl2R9iY5BOXqrvO2mCwSp/vlm3lMYAsHEcuG2nWAMBgv5BQSIvC2oOCXDG4YSoV/ujFvK7uM8dQRXC8OYyZixN4XSwHQzoSB0Rdct7yKldczyFzoV2GSVfm/i4O+CaOT8qyYNi4E7jM5KWncaswSXI5lIyn7P2ieeIalWXH1W3srah6myJSFv8Tvxgcdhps1hnHPXJf1wLOQ==</t>
  </si>
  <si>
    <t>S1452304303mulytevzrs</t>
  </si>
  <si>
    <t>24.126.11.191</t>
  </si>
  <si>
    <t>11T1452304503whkrtfsdqd</t>
  </si>
  <si>
    <t>AQEBrlGSJRr+YXpSzz70kvUYJ4U+9H5a9APcyA0xDR2VLidm3O2YTZPYO5734pammOHzeHM6jH/6TALi5pRkHm7JLxzjwlXjJj9ngFlO8ZHLo6jtYj4eTRbowBo2yTYEQaTch/U0OXAe8N4whiH5I+CCyoxJv17kXVXO5gdesGFpy6zCsEQ8AYWJTVGMD2zR1+RGmCpK+sHE5KVa2RoypXvagRw+ptQnXjGp0GInQxSDZiW5h54gCaOGIOuzqcCkoStDNTmSDQQ6n0NsY8E6re8938WIdiG+aSYFRtqGHZRbGDWtUl68LxFAmalmZUlUeuOfU8uFaC9/GmHHMBlA6yuJ7A==</t>
  </si>
  <si>
    <t>S1452304306mumnwmypzu</t>
  </si>
  <si>
    <t>108.38.121.217</t>
  </si>
  <si>
    <t>46T1452304625ivmvpaoqkb</t>
  </si>
  <si>
    <t>AQEBb9XRUOy+vqOT0/UsYIyDsd19mIr9+mU6W3HirUdUY0g7VMWys6itdszR3pDRp2pK/VtGkuB8oKs5mLdHAEQ79qC1t7wrh/PaX0nvGx363zf9Qrg9FGtjeCdKB0M9eQbh77IlSBkkw0hqZtKtXdbowm6qM41HZm+/xLH8G5MKYJb8iBNBsMEguEN5fYqsN1PHjeGvgLO5ryFpK+BCdyFdz3i1I1J5CjObo3FoE+Px1q1/qnQx0t9Oyh5OZjVhJfurZ1FbHIiIe6uIzN+9TK5PnZ4g1QsremiWzVrN6/YaDhrxs3MNGjmgu3CoqMBJCMe8BraQmYLcMC0lllZGY8aypw==</t>
  </si>
  <si>
    <t>S1452304289kjwsbsfzwy</t>
  </si>
  <si>
    <t>108.249.93.250</t>
  </si>
  <si>
    <t>3T1452304467rjegprohgh</t>
  </si>
  <si>
    <t>AQEBKS7RwjfsqHYKKyLPugcgA+/BlQAbHQmjwiim0ci+cRL4JI1t41CgEs2SJsTmkoeMMvw3xL2EkyiPgOrbdDGWVBlkhndCgCHmZKvWT9ZPqt4EC76E6hQU+GBMJW51VBuxMs9k8A8/85SQ1aXm59DnC66GVNx4IJ4xrg/lfzErEwIiBVSKAMG9sxM3NYMslI1cIriaXIP0eBzZZ6/ZBLcC9xcBD3m3Z7UD7jaeZdFtPRKR55LZtPDSWioRhnjJBjvvQC+xrHbQMGj0KEi99uyqqTDPp5p/DpOlmr5rHTBVARJtrUSfrGUd1n96oCsoHo7wczkwvOnyNdatf3ctiPu/Ag==</t>
  </si>
  <si>
    <t>S1452304293ycycyfafja</t>
  </si>
  <si>
    <t>24.145.46.74</t>
  </si>
  <si>
    <t>2T1452304470ldtyboacpj</t>
  </si>
  <si>
    <t>AQEBKvYtJKgIf0jI16zhCoKT+RU5K/fHCLzp4UAANBIgKGc1vkQuVZasxIy2xY5SX0ZM+BfhoHyE+mOaCIYptlopA5A+zykstZFeGmASFUilaA8wggww2mVVf+u3kka9gowG0CcqLVanr2JouzTfowJRwRCzjMQt4XLRJWmbGvf70xpjvF35tI55xsoGt3WIwwnGJ8+/xrh38wPB3B8GQEjHd9LQcurvccjfvjx4O3EEGglbTgFGmnhkedpx2+F0BPpGKbiZv51TBfTFX7GO9JsBu6uMS+EgeGO56H03QpPy50/5wAAq6MEO3DqvcxgXHPlgYssHzlmnZjcx9nn5UDRL4g==</t>
  </si>
  <si>
    <t>S1452304290huthrvkmar</t>
  </si>
  <si>
    <t>98.160.226.107</t>
  </si>
  <si>
    <t>5T1452304556ahecuzjudc</t>
  </si>
  <si>
    <t>AQEBan38kWiz29k0s4FUnCaXdY1GpV0hmzTYfHIi12dfUO3lrgeEijFXzE0Q8NcJUsYzdQeSRGbOW0X8DoGZs3j6/J5a2+CvzlJjWu5TQ5EL0P996TDojdj/rfGZgextPYxZc7q3U58FIp1uOhxjD9TEwaRDMQMqVp/Hf7zLDo9HE3YvUZgtQD8RVIEJYJvBF1pYr/wfJxyTHtE7VjLeurZRZEO0CZI7ZjPwAV1vVYLPQrP2NOd6yCIoyNWS/vceQ1JpYUWRRCc2XhyTX/K6EH6F+RYgv1ugOoxWk2GxsGhA1PWYGtAE69Db9+1Pv12SChKrOuEPj4IQN0aXmPMOaH5ALQ==</t>
  </si>
  <si>
    <t>S1452304282txiqsseqew</t>
  </si>
  <si>
    <t>75.168.84.6</t>
  </si>
  <si>
    <t>45T1452304689yyjdvvptfs</t>
  </si>
  <si>
    <t>AQEBzANn12dkdorCzeAv8JgHIycde1Ke26dnjCgp7JKgdF9OWIEyssi2qGyaz2YfiBynRoKWB3Qg889oDQ1XpEuKH897Ru0tF/cEouAC0JDF6wVt4FuVwSJn31EIZC3srh5E6ktp6jOJAgcCxHDmEVCJcVmV0rONDZqTLJJ+P4F5TkVsb8eIV2tgALX3iiFmZXv3Ukk61yVdCa/AhBySsIH0rG6htwSDGcKz2l3/PaQdu5XhtXIfua4LVv/uKRQ91Oj2Xmg3Wpu/4g+aC7khXk4iGO/AZcxKhQ0L4Qy46skjNS3OTkYJL8+qcHDoWWR57Dyjabiwspj3v48v5Z88bzzQ8Q==</t>
  </si>
  <si>
    <t>S1452304314qtyudmlmtg</t>
  </si>
  <si>
    <t>24.32.174.75</t>
  </si>
  <si>
    <t>54T1452304634xvyfnfkeaf</t>
  </si>
  <si>
    <t>AQEBgOX3KNY4GwsXbjcEczn1qrOT76zTzh8I2C+8zTapv+yNpFHQ7SJ2S5l3YWvPmZVhbLgWhDq2ybh2kGPjHKhGWIiHPQw/QEPNhCoXCeUMTlFZ8fOq3B3QPEk0PywWcAV+U5MRkLSe7qvSgJK+lGLNSY7FtcqEthD2vyHaT/c3PHMe5L3uiARyjlXHHENQ9Du5BHmTWAk23I6Qq9qSY4nWxU4Y5nE8wyS3AEUgsYz6UTM9yQzHRuUQoZ6cM4Y7NeOeGUKFRFGvNJGw90ZeNGKsznFy/uiAAcue5p2QFipggbP2kmoOyQOOcHGwb5h6eYaQPlUb452y1GBS1TQ6ZD8G+w==</t>
  </si>
  <si>
    <t>S1452304284rpmrlzotcb</t>
  </si>
  <si>
    <t>68.8.190.103</t>
  </si>
  <si>
    <t>6T1452304532wjazmzzhke</t>
  </si>
  <si>
    <t>AQEBnmCSn67SFCZINcznb8TW8sSKZbVBjFk5cYMQSrGWnE+6NSpPpOHZ+qzHK/sbUuPaaCuloHuS43Ftd0ZjGpZhUIDMvTesNx4W56eJILkiLYBZa4D7XHaUSg6UNGVd8HT4Gde1LlrftZ2r/NmvTDxfRvUJ2jR9ewJpDSnliCWTpazM8ONbDHmcv/jprSX6rXgAluW5R1dmEK5E+sPgB+LuT3EdWlFBO0WafHKNuQyOwCQwyLo1HrL3m6OGA3lWnASCNUseekdAaBbB/wXntT+4cq5NscsYn20i/EP9PvM1EQfa3CvI875IgCdWeesSU7Dv0eXxe0uS1Bawnmc3Ax4SDw==</t>
  </si>
  <si>
    <t>S1452304309qmwrkqebwa</t>
  </si>
  <si>
    <t>71.180.223.84</t>
  </si>
  <si>
    <t>13T1452304636chismostdc</t>
  </si>
  <si>
    <t>AQEBk/4G3oUJ7y9MJZvuUmE5TtB3vq3kKz/Jc55yPMQMVJpWdKAK6poHzbcgREpO4KKMKR92Peot7u9Dnu5x8LXvfp4lCE0Vgxfll7OpHo62xCuqEiEmsKf03xeOzhbIF8qObFyD/lMdLzNZjBxWGb9+qQ8zUQgRsqL0ioqlAn5sILhRoz2AR/mdcwgBZw3GfPyK/npb0KYBZY23cBGeYAGv3BTyH3FMlf8+jvXYEyxG8tnhdibdGCHm2cfo+QmLDqqzNaCra9KOwgg7EHIG+/rq9x4bZsDPF0sw7ZXvu8BdLG4KiUCNY5UdN+HATt13tU61MUOf63GHoTd1WBKV7SDjbQ==</t>
  </si>
  <si>
    <t>S1452304331xqkrcyfqqr</t>
  </si>
  <si>
    <t>68.186.100.119</t>
  </si>
  <si>
    <t>6T1452304662mbjrlfcitw</t>
  </si>
  <si>
    <t>AQEBo7u0TFrhNOrS3kpoL32UXQtSl6x4yOBC3iiH15fxr5k/IbMdrJg/FYO0zOi1BhxEbpfDQblYN9pbG8uXQCVMBmx5iCsHNlMk21I98oEhjevGQyq93snHGHmD2gSEifqvTjsn0RfrSYdWyc+Y552TQE5VADiLStT2yKcVi0RgtprDOJBvUZOtx/qrVVndQ/3YXFkI6pWFBTCCHjCc/UOf8K/Psoa7YjfgcgSKRfHTywit4oe3udlZhXxFLXBC6vBLrW0og4046meTZh5ogDOGY+E63YfyIMX27gh74mn+hjwcMwWecuXD5S4+o/NoTqEdVs2t+P04busCxNUQKG3QGw==</t>
  </si>
  <si>
    <t>S1452304306jofcorxysi</t>
  </si>
  <si>
    <t>97.84.80.169</t>
  </si>
  <si>
    <t>19T1452304686icdltgxzat</t>
  </si>
  <si>
    <t>AQEBI49XqJetI8bvIMl/j61DDcW1jM5LZwM0Mvb0yPfoEVJFv3kmO70DmexBRZVS0wAbfiWjPkVc+iXEkzegHIqWMWSYAudjXqGOOGukEhRUN9wwgGynSpZbbQldOdDcdJXzkYsqdeVMCgRQLgMFdiRfvhXYO5tphkM7glCJ9RH8rBgurzyX3k8+aXXnab799LWMRGI0qpy0mE7KoqygFgyh+AJnNjkGf9cNhBePqfLDAIa4tr8zSqxAuinUKWqA5TyHi1QJt20ntpmNVRnOivK9CUimZ5fHVoBwBuc4VNq549vr/XkgtYH7AoOpfoSGafVIMrfPYD9rxoaAcSVZktN9jw==</t>
  </si>
  <si>
    <t>S1452304329lyakabkyaw</t>
  </si>
  <si>
    <t>71.63.196.113</t>
  </si>
  <si>
    <t>13T1452304529ehllajvghk</t>
  </si>
  <si>
    <t>AQEB7hG/SqBbQ+32IzwkvIL6sZGg6tbJMSo6u2F6DMaYXNgrwAFHn4jmYIrrNeR+dg3Al2Lyh/we/kBNMH4Cp9Kez4kdlNhdrCmkSwUYcozEqlDs0DBMARW/Pnem7tHb2TCzJtTTna9jln26/ndKajNSQi55IltK/vRJQ5TqT8AknIJlecjHxnFSBobX6fLotL9kSAD8C6TXr+FY2MK8RYQevSf7F3b8uWDmupzJAbPPw4uWgKwYs23rjpx53e9VzZcqyGxVl1opCDt7e6ShFiq7xjBUHwByPRdm8GJpKUVzU9t++yPb0rlbWcxWkcMIq+XkNORSvjkErYDJdTL2etIrjA==</t>
  </si>
  <si>
    <t>S1452304723ljprrlogdm</t>
  </si>
  <si>
    <t>108.90.121.212</t>
  </si>
  <si>
    <t>11T1452304881cdckcqccxb</t>
  </si>
  <si>
    <t>AQEB8YfBUJkNMhal2ROxU6SpVw9r+L/DBHNZCoO6GkQ7glNixixQN2E3IK4eh3IrHWbWL5U5WwQGKwEGTvnVxttL6SCffasjH5PHWIenl4jliChD3wXz7/XR7o2bxc4Hh7qlQA/qfWXiJ/u6VTZeyxBMsTN6QnkcRxvEq4J9mtJqW1NW71cJkWfCD0SyJjfnyLB/wUA6nMUOkGZQaYGYjU1pZ3/DDurI82NTk4Z74ApmUuO2j9JqE8NoBaNzaR4sTEoaxWPYzew8JvSm/ibd/qOef0QR7RLR5kp5p7DBeAreV4HgJeYnA7QlJbkdDCVPFcGLaemRvDyIXK2iwG8M8ZfhZg==</t>
  </si>
  <si>
    <t>S1452304917kuvgicrjkb</t>
  </si>
  <si>
    <t>56NC1452304994gagyshaool</t>
  </si>
  <si>
    <t>AQEBagmjhZknsu+YwF9IW4PGIe2Ygx9JNTA2+6Cevc31zuK4FNz31IdPdAIeUwOLvMpioVo7xHgFENMx8IHBs6lBM8UvIRc6EsUWq0lQ8NVYaYkwQHKLrBahNcPObpR+nx5xySXGoCpI0iiZCl+s+WmgjbtgfD5Fk3w0vmPiEXOSMayAkpfbhacdveHjhNmKMXOBp1u4cpFI2W9KL96kF4lrWG/HHUIPxoGU03IXAdEinyxfwxb1wOxR/NFgM/rFvAeJzBr6NYB8t9A3jgvz1GvKlGc0ED2FYUg/jVTgW9HGDyCIY48QGBxlzys6AviS8nDSTFNSEy/fNe0idwSzE8f6bA==</t>
  </si>
  <si>
    <t>S1452305986sunwkcwaet</t>
  </si>
  <si>
    <t>24.96.21.70</t>
  </si>
  <si>
    <t>70T1452306469mtnsouzaso</t>
  </si>
  <si>
    <t>AQEB/NxTbsmjqS95JyCfrcIoJNtOdrlHAErpP2RqpQpvmt2vuF2A0ysiiVOWPvQIqyC0qswzzzEvJ5tyrUtSUURJBDQZYO8lTbUl+TuYxIdHlJ4+Q+RX/LMLmFKu72Ye1Wd0gQz1Ias5Ydt2k70NyOkEayZuw22jzOTyUtNcv4RGyqNS37oCq4PIUVuW9nljgF3Ryh/tpfH2rUHgXk2yiA+Pdrktczui60NJoL4jnYq366caOC26+P7dMgOFG0f4f6Gz7ckIUrzKVb2T6iKnexQp9hGbD95bD2LsaXmfr0bgRJfzrwWOuU2pk3TvS/LMqRWHe9Pp8lijnvVA2iRmF7JX8g==</t>
  </si>
  <si>
    <t>S1452306349srytcdurpw</t>
  </si>
  <si>
    <t>184.89.129.4</t>
  </si>
  <si>
    <t>71T1452306902mbskjlaxak</t>
  </si>
  <si>
    <t>AQEBYITLQ5m5VSNBzzxlGjT6A8AglEnKAOQ/eworRdtl77297LzXGyvndB5WPla6PXPtmFemGLVUHZ3UqBo10rMpyrTEZtxPkQ4PumsXsSARpxqS0ha+xFx9s9a4yGXd6BjrNZ2gvJhLdmvJStQl1HVo+o+KxS08KlypxaMtYY5qtdJBCprFXDEKG7GFYgFCx9+7Ph1mI9WJxcZrf+VXHpNRLH6xy1GTCiWenyXolldXhj8ZE7VnTv4VxCfk0IQ+4EVQ3aZ1fEw8Fuy0R/gFht8HzEu41hnP51S8XwvXijcZCrQHGf3IuhTbj/U9ruhKMKsi/0sD5/keIgGp5smbJilhsg==</t>
  </si>
  <si>
    <t>S1452304286rfovzkzymg</t>
  </si>
  <si>
    <t>68.99.135.59</t>
  </si>
  <si>
    <t>72T1452304464jooehuaiqg</t>
  </si>
  <si>
    <t>AQEBwmTjtHJR2tmf0BL90fwkHgArJbJ6gjX7S8rYvOyrYb//sB1kXT1SOrRZjopezzhdEcDXKCGzPyXd7xLomXu8fn6i0yrGEu8N9qSzRwUax947oSOW674JCwBRtw8wziLN6dravdi9AwRhYz/hkUIEb38ndynkWBkwvika6/3Za+pMRAsY++fNCBmAW/dXhgNGrgJrYHzcg0CaCdFDFH/XFDnmbnRAn6rtxptFpRwcq93bRZuhe7UeHzrsg/k6VZdANxlP0sIB1a6XDBSzU0UoJARXzHFESN/6VUrCED8LO0TKp5dBRlWptPrxb/ApG6Olf7aoshbvqL12VVTX1B+gWA==</t>
  </si>
  <si>
    <t>S1452304343morwbowbrp</t>
  </si>
  <si>
    <t>71.61.48.46</t>
  </si>
  <si>
    <t>13T1452304548hxjtszwgqo</t>
  </si>
  <si>
    <t>AQEB3XOZzis78wPU0rGIwusexuHPJo1J9LG4d8sFQKsi8d18uB/qKijudKGRjYvckHvRzlf5kjyMJWDTX0jl6U52MFGgOJDbuqlKrcZWDHSegu4XjV9aWO4xUcC8MqhOuO5dq2yJlU86gHPKhNjyR9tU5Di6pfrYB2L1zYrVpLpouT/xEdBc0AkcHianka31AjTrUmTSa3gBHBrlH9oq6c6nlX7oUL98vJHdWpxnj/57y6s7n2ZK1JqI6Ezgyw/c+Qg5u2AaPCGhwYP8jDKFoZpoXP6VjeYNtAyJw6T2PQmPnmPtH1LQTOOPH10Ixp18YlzNLc7YezO+rCVXKnytVQzopw==</t>
  </si>
  <si>
    <t>S1452304337ryaldowaxc</t>
  </si>
  <si>
    <t>99.99.16.254</t>
  </si>
  <si>
    <t>24T1452304755qfamvccbua</t>
  </si>
  <si>
    <t>AQEBYy0e9xOdui8aXXGImnittjGR2VuzQjt4Pkn6FxNo0OlYE9GnAQ5rCTYbR+WIRj9o4NvHzKGY0HM/dmE+Ncz3ZspPIPMUmZdkURWGVERyXvSkgJHqwqkeXbL1hh2RcVZgFbRwHaX9iVRbMGnISNRT9k1lD46mFk2r2mx/yskWsTKznrxdOmBhfLgE2aauVQOo950morKFQuLtqZMHEV/Ewot6cCe0wtC/3bP5Wedvb4z47mXhVaVHViTGm6e0cnHV6vKTKOOgtD1TAXfg7JIWf27PrZfvVI+anLhLvF3zX3Rg2XKCdX+GHGuACT+PtsodR+qZ4wcD0/jpmjR4vaEX7g==</t>
  </si>
  <si>
    <t>S1452304687wqicqywgnf</t>
  </si>
  <si>
    <t>75.107.250.106</t>
  </si>
  <si>
    <t>54T1452304900adwgcdimow</t>
  </si>
  <si>
    <t>AQEBiQCxBrdMzYiqo/rvgDWUwo35honXyEORbqjPENQPS8jxdzb4SPigYPs6c/tDG3RriFXkiZuKeBGqU/K43yi/ph7HUdx6rEP75JsVEOfjRIQRa63VxoP3L3Q96m0F1GXUU9GDvYemJnV5WCcUpg0PfDHmAMQL4dCpTOpiQbtJaoi5mDFfW2USeyJ5o6CqPX7FGd8DWZtsPBWZU+KKL7uvbbjEaGb4EDUfGOJNDk8ne3p8RolWRhqF8AGfi5Gjz6a+SWf22VSdkghY+wfIZrcxYG7evqS4xQhkb7woOLb27C2G90kNmorVR/f4ObWbaYgOu68AaZooJNVZj77IUY1dww==</t>
  </si>
  <si>
    <t>S1452304385kogwaommxs</t>
  </si>
  <si>
    <t>23.113.198.44</t>
  </si>
  <si>
    <t>14T1452304934hzozdmjsmw</t>
  </si>
  <si>
    <t>AQEBnJLKzDAwk5diZuWPxDoameoTL1+WOZnmk4+be9tVzAVzhnSgVCXR8msGglQdeYTxWpcFUX/3NeclBMmmflkrsk5p2d6hZ+6YSUakmaQqvYMuMYSZteZE777evziS6IJCUeXvbllVQgKtTDaubmfrTA9wEWoY6uWM1GApCGHw7HyNZR/lOoThFGmShGaGHgzC8ut9hH2s6EWbrMkUG31EzLTJ6jt8DgXlSQHkwgG5z7PZzbmdSI6coxNpeB8a/bSJUmXiOcNMo1w0De41jv3DJZf1ZxgHegWniEty3AsFxPk4ErP/m3avbGzK5TMy4Q/5b8wXs3O3wvHgqsnjrvdqIQ==</t>
  </si>
  <si>
    <t>S1452308574imwwwbabhd</t>
  </si>
  <si>
    <t>223.140.196.218</t>
  </si>
  <si>
    <t>2T1452309138lpbexwupxp</t>
  </si>
  <si>
    <t>AQEBVMDusPOZjyJh+ATCGcVS1dTQAvZEtn8skGx+yQWuhyCHXk0ewASuvqRp1nIDzoftdMNbJS8loeu1ukeOKh0x/yt4haUx716vN7NCPcEk7LpdQxaCmxbNrHGfPs4k1/BTjN/p/acfUmooNtaN/MRV7g0xK724FUw/aJRMUVSW2VZOe07qqrzGoPjAV2D5cwOtWo+ZHMhfJERG/UQaQtAYtYP4gpROstW9snG1AsFeQyVTAAGioPfDC12zMqeR56a/OVadzcRgGZXV5pnYIk1Y04TWydWuNGBcyCxq3oyc8Uyaqe9Xw5Fr4S5JDNylwNGIwMp59FvV3nSvhzGdASLkhg==</t>
  </si>
  <si>
    <t>S1452305909amsmvcuhdh</t>
  </si>
  <si>
    <t>73.227.82.139</t>
  </si>
  <si>
    <t>62T1452306486ygbsugipgb</t>
  </si>
  <si>
    <t>AQEB4l2E6Ew+06NXs2B8r5zQk0VS2M3qr9UM46M0QL8dkZCkcRq07YjGSADKgztBi+0A63ZXJtYA/TJhQib5HAY9XxGtLwDlyBxf6EPoIcqlbGBDbsSRhO7U4JSMBw3kTHCqja8fFz3TOeKzlCEUL5mTZN7slkqWYWH5SYnFQ3hfgEYD54pqbVEJ1YZuxcGh5Uy6RrYjpkD2aiuL6bC7sYCw0eJdFH2gb/vHMuYjF9BMzhZybxo+EIEI/J6Z5PYtjQ7YIy9glaajUMobklJyqxSIFQWVbapDlQeFJOw8syyL6BrR9opb4rAtkPAEB3hhT8IGCHwGeIl88Edt2Q3wXH6pcw==</t>
  </si>
  <si>
    <t>S1452307482kxyewjjxri</t>
  </si>
  <si>
    <t>173.251.241.11</t>
  </si>
  <si>
    <t>68T1452307817whgkbbcqrt</t>
  </si>
  <si>
    <t>AQEBTkOi5juGGveJbtNDNOpFEVDuEn8Bg+XQ594k0iG/AW044UJE7h5qDPIlqjYxfpIAyzIHlGyYS8bvb5AkfmznI5+OY+bX2xY2fY9UoQcuAX654YTG+SYfLT3LDs8SRsu1KMhxCwimeDbEjdCnPDriiVO28JMTW+veioTZoZpJpd872LfacmI+Xa9lgAFWHeh0J2LFHozpNzmdPE/iZl4OruK7mW40NGg9YWmH9wyZ/e83FhuyZrvWSsDI1/rwZkisR4X6P/dWsdXpmwJ3bZwGhOCCaoEkVzu6NvCxgY9ooau0/KCmKCZsWPS2GMZVU0RN93s8iJVpQeXq/uLcd66m8g==</t>
  </si>
  <si>
    <t>S1452307681lpevhjfpmh</t>
  </si>
  <si>
    <t>140.114.226.58</t>
  </si>
  <si>
    <t>56T1452308092lzyapjlyum</t>
  </si>
  <si>
    <t>AQEB3miTerBJrQria2y/foEyy4TAiemuDloWx10RtgM21ipFxws7NJZvSCnjtu4ymdaTtHqnRbtk8Kxx5kSyaqbPtIqARc0hduMoY8VPoYH5ZFEAaRkuhUTa6uv/LGm+fV8VjYQ95WVlDp152nR9QmYpeulRpkhyiZUoQuO3pxDY3ZpjWC4a4WqCH9AgS3w192g2uOuZQhd/NZPBhYiU7Z8pxAWFr6fHE5dPiobgRg9xwxHG60aATGUIi5x/puyLT14u/9kOKszAmf7ihJPsRd8WRla39ETCmvYLAKnThgSvoeXAwfsJ4+B3IlCsmB9xBzWRMicOIhrhWEzsF7MtQx3eKQ==</t>
  </si>
  <si>
    <t>S1452309311bhxqtesrir</t>
  </si>
  <si>
    <t>140.114.226.57</t>
  </si>
  <si>
    <t>3T1452309630gcftmrnacl</t>
  </si>
  <si>
    <t>AQEBXBVAyAXmBeUlGmDNzbHGti4eyYe9Dv2/f5DbVXRIIE3reaIbCYn7t9WnKi27oIyt8AcxfSNuDv5WVP49ettqP6IRYWyYdouZCCEeERr228LfTzRlRO38xmjgVtJuglQHAWS4e5cuf0XDM55UmuIamM8kCUfVx1oS3RYqq0G9wbelv21FJFyWq4D5cd6lt6ttalDysl3SkSEmz//y7Rjsabu1B89beyKNEU2Bo/xQjaCJIXWP0s/SDwDCGB5W4Qw/JK9ftIUKOrqAvomssedqNFX/dYT4p5dDy3u9Z4/EpIH3poGNUfj0APS+NCKKSLTbI93k0haCXSBT8q7bzOkDGA==</t>
  </si>
  <si>
    <t>3:21</t>
  </si>
  <si>
    <t>1:92</t>
  </si>
  <si>
    <t>2:9</t>
  </si>
  <si>
    <t>1:12</t>
  </si>
  <si>
    <t>2:26</t>
  </si>
  <si>
    <t>1:26</t>
  </si>
  <si>
    <t>3:141</t>
  </si>
  <si>
    <t>2:108</t>
  </si>
  <si>
    <t>3:28</t>
  </si>
  <si>
    <t>2:135</t>
  </si>
  <si>
    <t>The ratings alone swayed me.  It had by far the highest number of ratings and still had a huge 5 star count of ratings.  It seemed like the most consistently great app.</t>
  </si>
  <si>
    <t>I looked at the features, and then the general distribution of reviews and the number of reviews that existed. Something with thousands of good reviews has better potential than something with only thirty total reviews, for instance.</t>
  </si>
  <si>
    <t>It had the most good reviews, and the least bad reviews.  It was definitely the one to go with.</t>
  </si>
  <si>
    <t>I thought that the reviews were the best out of the choices that were given. It seemed dependable.</t>
  </si>
  <si>
    <t>It had the most reviews, and the overall score seemed to be really good. None of the reviews I read made me wary about using this app, whereas reviews on some of the other apps made me decide not to consider those ones.</t>
  </si>
  <si>
    <t>It looked like it had the best reviews of the three</t>
  </si>
  <si>
    <t>It had 'walking, jogging, biking' in the title.  It was the only one that was multi use.</t>
  </si>
  <si>
    <t xml:space="preserve">It was reviewed by a large number of people and the overwhelming majority rated it a 5 star app. </t>
  </si>
  <si>
    <t>It was familiar.  It had more reviews than the rest and they were mostly positive.</t>
  </si>
  <si>
    <t>It had a lot more reviews than all the others, which I would assume to mean that it is a very popular app.  Also the reviews were almost overwhelmingly positive, which is something I look for when I buy a product online.</t>
  </si>
  <si>
    <t>It was the only app that didn't have the word "running" in it, which I hate to do.  But I love walking, so that's why I chose the walking app.</t>
  </si>
  <si>
    <t>Fun study!  Thanks.</t>
  </si>
  <si>
    <t>It had the most reviews, and the negative reviews present were problems I could live with.</t>
  </si>
  <si>
    <t>I liked the way it looked, and the reviews were slightly better</t>
  </si>
  <si>
    <t>I mainly went based on the ratings.  Of all the apps, this one had the most 5 star ratings and barely any 1-star ratings.  The reviews were great and I feel this is what I would want to buy.</t>
  </si>
  <si>
    <t>Had many good 5-star ratings along with very few 1-star ratings.</t>
  </si>
  <si>
    <t>It looked like an app worth buying.</t>
  </si>
  <si>
    <t xml:space="preserve">I like that it was about walking and not just running and looked like it was the best fit fo rme </t>
  </si>
  <si>
    <t>I liked the amount of people who tried it and the fact that most of the reviews (stars) were positive. I read the comments, and it looked like as long as your device had adequate storage it would probably run smoothly.</t>
  </si>
  <si>
    <t>This app was pretty well received and had the most reviews, meaning it's popular.  Based on those two categories, I chose this app.</t>
  </si>
  <si>
    <t>It was the best reviewed app, with a high number of reviews.</t>
  </si>
  <si>
    <t>seems like the average app</t>
  </si>
  <si>
    <t>I based my decisions on the feedback presented in reviews, which had the app I chose's biggest flaw as tracking issues when the device's screen is off. When compared to issues some users had with other apps, I felt like this was the trade-off that I was most comfortable with.</t>
  </si>
  <si>
    <t>I felt that it had the best ratings in comparison to the other apps. I depend on community ratings a lot when I make decisions, especially when it comes to spending money. The fact that a lot of people have tried it and generally rate it very well makes me believe that my money won't be wasted</t>
  </si>
  <si>
    <t>Mostly based on the reviews - the total # of reviews, the percentage of 5 star reviews vs the percentage of 1 star reviews. The apps seemed fairy similar based on their info pages and were all the same price. I usually go with trusted and tested apps.</t>
  </si>
  <si>
    <t>It had the best reviews and most users.</t>
  </si>
  <si>
    <t># of rating is high, though there are some 1-star, but the problem show in review is acceptable. and the interface is good!</t>
  </si>
  <si>
    <t>it can make more healthy and require achievement.</t>
  </si>
  <si>
    <t>It is important for me to read reviews. But actually I will try to download free apps first. According to my using experience of free apps, I will know which parts are essential for me. For example I may find out that easy to share record with friends is important because I am lazy to use it more than one month. And mostly I will see the reviews to decide purchasing.</t>
  </si>
  <si>
    <t>17,15,11,7,1</t>
  </si>
  <si>
    <t>19,13,11,8,3</t>
  </si>
  <si>
    <t>19,15,10,7,2</t>
  </si>
  <si>
    <t>20,13,11,7,1</t>
  </si>
  <si>
    <t>18,16,12,8,1</t>
  </si>
  <si>
    <t>19,14,9,5,2</t>
  </si>
  <si>
    <t>20,15,11,6,3</t>
  </si>
  <si>
    <t>19,13,11,5,1</t>
  </si>
  <si>
    <t>18,16,9,8,4</t>
  </si>
  <si>
    <t>19,13,9,5,3</t>
  </si>
  <si>
    <t>17,14,11,6,2</t>
  </si>
  <si>
    <t>17,13,11,6,1</t>
  </si>
  <si>
    <t>18,13,11,8,3</t>
  </si>
  <si>
    <t>17,16,10,6,1</t>
  </si>
  <si>
    <t>20,14,12,8,4</t>
  </si>
  <si>
    <t>17,16,12,6,2</t>
  </si>
  <si>
    <t>18,13,9,7,3</t>
  </si>
  <si>
    <t>17,15,12,5,2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</si>
</sst>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h:mm:ss;@"/>
    <numFmt numFmtId="177" formatCode="yyyy/m/d\ hh:mm:ss"/>
  </numFmts>
  <fonts count="4">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176" fontId="2" fillId="0" borderId="0" xfId="0" applyNumberFormat="1" applyFont="1">
      <alignment vertical="center"/>
    </xf>
    <xf numFmtId="49" fontId="2" fillId="0" borderId="0" xfId="0" applyNumberFormat="1" applyFont="1">
      <alignment vertical="center"/>
    </xf>
    <xf numFmtId="49" fontId="0" fillId="0" borderId="0" xfId="0" applyNumberFormat="1">
      <alignment vertical="center"/>
    </xf>
    <xf numFmtId="0" fontId="2" fillId="0" borderId="0" xfId="0" applyFont="1" applyAlignment="1">
      <alignment vertical="center" wrapText="1"/>
    </xf>
    <xf numFmtId="0" fontId="0" fillId="0" borderId="0" xfId="0" applyAlignment="1">
      <alignment vertical="center" wrapText="1"/>
    </xf>
    <xf numFmtId="15" fontId="0" fillId="0" borderId="0" xfId="0" applyNumberFormat="1">
      <alignment vertical="center"/>
    </xf>
    <xf numFmtId="177" fontId="0" fillId="0" borderId="0" xfId="0" applyNumberFormat="1">
      <alignment vertical="center"/>
    </xf>
    <xf numFmtId="177" fontId="2" fillId="0" borderId="0" xfId="0" applyNumberFormat="1" applyFont="1">
      <alignment vertical="center"/>
    </xf>
    <xf numFmtId="177" fontId="2" fillId="0" borderId="0" xfId="0" applyNumberFormat="1" applyFont="1" applyAlignment="1">
      <alignment vertical="center" wrapText="1"/>
    </xf>
    <xf numFmtId="177" fontId="0" fillId="0" borderId="0" xfId="0" applyNumberFormat="1" applyAlignment="1">
      <alignment vertical="center" wrapText="1"/>
    </xf>
    <xf numFmtId="0" fontId="0" fillId="0" borderId="0" xfId="0" applyFill="1" applyAlignment="1">
      <alignment vertical="center"/>
    </xf>
    <xf numFmtId="0" fontId="3" fillId="0" borderId="0" xfId="0" applyFont="1" applyFill="1" applyAlignment="1">
      <alignment vertical="center" wrapText="1"/>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topLeftCell="S1" workbookViewId="0">
      <selection activeCell="A2" sqref="A2:AI5"/>
    </sheetView>
  </sheetViews>
  <sheetFormatPr defaultRowHeight="16.5"/>
  <cols>
    <col min="1" max="1" width="3.5" bestFit="1" customWidth="1"/>
    <col min="34" max="35" width="16.75" style="8" bestFit="1" customWidth="1"/>
  </cols>
  <sheetData>
    <row r="1" spans="1:35">
      <c r="A1" s="1" t="s">
        <v>30</v>
      </c>
      <c r="B1" s="1" t="s">
        <v>363</v>
      </c>
      <c r="C1" s="1" t="s">
        <v>102</v>
      </c>
      <c r="D1" s="1" t="s">
        <v>104</v>
      </c>
      <c r="E1" s="1" t="s">
        <v>364</v>
      </c>
      <c r="F1" s="1" t="s">
        <v>121</v>
      </c>
      <c r="G1" s="1" t="s">
        <v>103</v>
      </c>
      <c r="H1" s="1" t="s">
        <v>365</v>
      </c>
      <c r="I1" s="1" t="s">
        <v>366</v>
      </c>
      <c r="J1" s="1" t="s">
        <v>367</v>
      </c>
      <c r="K1" s="1" t="s">
        <v>368</v>
      </c>
      <c r="L1" s="1" t="s">
        <v>369</v>
      </c>
      <c r="M1" s="1" t="s">
        <v>370</v>
      </c>
      <c r="N1" s="1" t="s">
        <v>371</v>
      </c>
      <c r="O1" s="1" t="s">
        <v>372</v>
      </c>
      <c r="P1" s="1" t="s">
        <v>373</v>
      </c>
      <c r="Q1" s="1" t="s">
        <v>374</v>
      </c>
      <c r="R1" s="1" t="s">
        <v>375</v>
      </c>
      <c r="S1" s="1" t="s">
        <v>376</v>
      </c>
      <c r="T1" s="1" t="s">
        <v>377</v>
      </c>
      <c r="U1" s="1" t="s">
        <v>378</v>
      </c>
      <c r="V1" s="1" t="s">
        <v>379</v>
      </c>
      <c r="W1" s="1" t="s">
        <v>380</v>
      </c>
      <c r="X1" s="1" t="s">
        <v>381</v>
      </c>
      <c r="Y1" s="1" t="s">
        <v>382</v>
      </c>
      <c r="Z1" s="1" t="s">
        <v>383</v>
      </c>
      <c r="AA1" s="1" t="s">
        <v>384</v>
      </c>
      <c r="AB1" s="1" t="s">
        <v>385</v>
      </c>
      <c r="AC1" s="1" t="s">
        <v>386</v>
      </c>
      <c r="AD1" s="1" t="s">
        <v>387</v>
      </c>
      <c r="AE1" s="1" t="s">
        <v>105</v>
      </c>
      <c r="AF1" s="1" t="s">
        <v>106</v>
      </c>
      <c r="AG1" s="1" t="s">
        <v>107</v>
      </c>
      <c r="AH1" s="9" t="s">
        <v>39</v>
      </c>
      <c r="AI1" s="9" t="s">
        <v>40</v>
      </c>
    </row>
    <row r="2" spans="1:35">
      <c r="A2">
        <v>1</v>
      </c>
      <c r="B2" t="s">
        <v>265</v>
      </c>
      <c r="C2" t="s">
        <v>142</v>
      </c>
      <c r="D2" t="s">
        <v>144</v>
      </c>
      <c r="E2" t="s">
        <v>266</v>
      </c>
      <c r="F2" t="s">
        <v>267</v>
      </c>
      <c r="G2" t="s">
        <v>143</v>
      </c>
      <c r="H2" t="s">
        <v>268</v>
      </c>
      <c r="I2">
        <v>0</v>
      </c>
      <c r="J2">
        <v>0</v>
      </c>
      <c r="K2">
        <v>0</v>
      </c>
      <c r="L2">
        <v>0</v>
      </c>
      <c r="M2">
        <v>0</v>
      </c>
      <c r="N2">
        <v>0</v>
      </c>
      <c r="O2">
        <v>0</v>
      </c>
      <c r="P2">
        <v>0</v>
      </c>
      <c r="Q2">
        <v>0</v>
      </c>
      <c r="R2">
        <v>0</v>
      </c>
      <c r="S2">
        <v>0</v>
      </c>
      <c r="T2">
        <v>0</v>
      </c>
      <c r="U2">
        <v>0</v>
      </c>
      <c r="V2">
        <v>0</v>
      </c>
      <c r="W2" t="s">
        <v>269</v>
      </c>
      <c r="X2" t="s">
        <v>270</v>
      </c>
      <c r="Y2" t="s">
        <v>271</v>
      </c>
      <c r="Z2" t="s">
        <v>272</v>
      </c>
      <c r="AA2" t="s">
        <v>273</v>
      </c>
      <c r="AB2" t="s">
        <v>274</v>
      </c>
      <c r="AC2" t="s">
        <v>275</v>
      </c>
      <c r="AD2" t="s">
        <v>276</v>
      </c>
      <c r="AE2" t="s">
        <v>145</v>
      </c>
      <c r="AF2" t="s">
        <v>146</v>
      </c>
      <c r="AG2" t="s">
        <v>147</v>
      </c>
      <c r="AH2" s="8">
        <v>42377.722057997686</v>
      </c>
      <c r="AI2" s="8">
        <v>42377.722057997686</v>
      </c>
    </row>
    <row r="3" spans="1:35">
      <c r="A3">
        <v>2</v>
      </c>
      <c r="B3" t="s">
        <v>277</v>
      </c>
      <c r="C3" t="s">
        <v>134</v>
      </c>
      <c r="D3" t="s">
        <v>136</v>
      </c>
      <c r="E3" t="s">
        <v>266</v>
      </c>
      <c r="F3" t="s">
        <v>278</v>
      </c>
      <c r="G3" t="s">
        <v>135</v>
      </c>
      <c r="H3" t="s">
        <v>268</v>
      </c>
      <c r="I3">
        <v>0</v>
      </c>
      <c r="J3">
        <v>0</v>
      </c>
      <c r="K3">
        <v>0</v>
      </c>
      <c r="L3">
        <v>0</v>
      </c>
      <c r="M3">
        <v>0</v>
      </c>
      <c r="N3">
        <v>0</v>
      </c>
      <c r="O3">
        <v>0</v>
      </c>
      <c r="P3">
        <v>0</v>
      </c>
      <c r="Q3">
        <v>0</v>
      </c>
      <c r="R3">
        <v>0</v>
      </c>
      <c r="S3">
        <v>0</v>
      </c>
      <c r="T3">
        <v>0</v>
      </c>
      <c r="U3">
        <v>0</v>
      </c>
      <c r="V3">
        <v>0</v>
      </c>
      <c r="W3" t="s">
        <v>279</v>
      </c>
      <c r="X3" t="s">
        <v>270</v>
      </c>
      <c r="Y3" t="s">
        <v>280</v>
      </c>
      <c r="Z3" t="s">
        <v>281</v>
      </c>
      <c r="AA3" t="s">
        <v>282</v>
      </c>
      <c r="AB3" t="s">
        <v>274</v>
      </c>
      <c r="AC3" t="s">
        <v>283</v>
      </c>
      <c r="AD3" t="s">
        <v>284</v>
      </c>
      <c r="AE3" t="s">
        <v>137</v>
      </c>
      <c r="AF3" t="s">
        <v>138</v>
      </c>
      <c r="AG3" t="s">
        <v>139</v>
      </c>
      <c r="AH3" s="8">
        <v>42377.722058263891</v>
      </c>
      <c r="AI3" s="8">
        <v>42377.722058263891</v>
      </c>
    </row>
    <row r="4" spans="1:35">
      <c r="A4">
        <v>3</v>
      </c>
      <c r="B4" t="s">
        <v>285</v>
      </c>
      <c r="C4" t="s">
        <v>154</v>
      </c>
      <c r="D4" t="s">
        <v>156</v>
      </c>
      <c r="E4" t="s">
        <v>266</v>
      </c>
      <c r="F4" t="s">
        <v>278</v>
      </c>
      <c r="G4" t="s">
        <v>155</v>
      </c>
      <c r="H4" t="s">
        <v>268</v>
      </c>
      <c r="I4">
        <v>0</v>
      </c>
      <c r="J4">
        <v>0</v>
      </c>
      <c r="K4">
        <v>4.9000000000000004</v>
      </c>
      <c r="L4">
        <v>7</v>
      </c>
      <c r="M4">
        <v>0</v>
      </c>
      <c r="N4">
        <v>0</v>
      </c>
      <c r="O4">
        <v>0</v>
      </c>
      <c r="P4">
        <v>0</v>
      </c>
      <c r="Q4">
        <v>0</v>
      </c>
      <c r="R4">
        <v>0</v>
      </c>
      <c r="S4">
        <v>0</v>
      </c>
      <c r="T4">
        <v>0</v>
      </c>
      <c r="U4">
        <v>1</v>
      </c>
      <c r="V4">
        <v>6</v>
      </c>
      <c r="W4" t="s">
        <v>279</v>
      </c>
      <c r="X4" t="s">
        <v>270</v>
      </c>
      <c r="Y4" t="s">
        <v>280</v>
      </c>
      <c r="Z4" t="s">
        <v>286</v>
      </c>
      <c r="AA4" t="s">
        <v>287</v>
      </c>
      <c r="AB4" t="s">
        <v>274</v>
      </c>
      <c r="AC4" t="s">
        <v>283</v>
      </c>
      <c r="AD4" t="s">
        <v>288</v>
      </c>
      <c r="AE4" t="s">
        <v>157</v>
      </c>
      <c r="AF4" t="s">
        <v>158</v>
      </c>
      <c r="AG4" t="s">
        <v>159</v>
      </c>
      <c r="AH4" s="8">
        <v>42377.722058587962</v>
      </c>
      <c r="AI4" s="8">
        <v>42377.722058587962</v>
      </c>
    </row>
    <row r="5" spans="1:35">
      <c r="A5">
        <v>4</v>
      </c>
      <c r="B5" t="s">
        <v>289</v>
      </c>
      <c r="C5" t="s">
        <v>148</v>
      </c>
      <c r="D5" t="s">
        <v>150</v>
      </c>
      <c r="E5" t="s">
        <v>266</v>
      </c>
      <c r="F5" t="s">
        <v>290</v>
      </c>
      <c r="G5" t="s">
        <v>149</v>
      </c>
      <c r="H5" t="s">
        <v>268</v>
      </c>
      <c r="I5">
        <v>0</v>
      </c>
      <c r="J5">
        <v>0</v>
      </c>
      <c r="K5">
        <v>3.7</v>
      </c>
      <c r="L5">
        <v>24</v>
      </c>
      <c r="M5">
        <v>0</v>
      </c>
      <c r="N5">
        <v>0</v>
      </c>
      <c r="O5">
        <v>0</v>
      </c>
      <c r="P5">
        <v>0</v>
      </c>
      <c r="Q5">
        <v>0</v>
      </c>
      <c r="R5">
        <v>6</v>
      </c>
      <c r="S5">
        <v>0</v>
      </c>
      <c r="T5">
        <v>3</v>
      </c>
      <c r="U5">
        <v>2</v>
      </c>
      <c r="V5">
        <v>13</v>
      </c>
      <c r="W5" t="s">
        <v>269</v>
      </c>
      <c r="X5" t="s">
        <v>270</v>
      </c>
      <c r="Y5" t="s">
        <v>271</v>
      </c>
      <c r="Z5" t="s">
        <v>291</v>
      </c>
      <c r="AA5" t="s">
        <v>292</v>
      </c>
      <c r="AB5" t="s">
        <v>274</v>
      </c>
      <c r="AC5" t="s">
        <v>293</v>
      </c>
      <c r="AD5" t="s">
        <v>294</v>
      </c>
      <c r="AE5" t="s">
        <v>151</v>
      </c>
      <c r="AF5" t="s">
        <v>152</v>
      </c>
      <c r="AG5" t="s">
        <v>153</v>
      </c>
      <c r="AH5" s="8">
        <v>42377.722058842592</v>
      </c>
      <c r="AI5" s="8">
        <v>42377.722058842592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E17" sqref="E17"/>
    </sheetView>
  </sheetViews>
  <sheetFormatPr defaultRowHeight="16.5"/>
  <cols>
    <col min="1" max="1" width="3.5" bestFit="1" customWidth="1"/>
    <col min="2" max="2" width="10" bestFit="1" customWidth="1"/>
    <col min="3" max="3" width="5" bestFit="1" customWidth="1"/>
    <col min="4" max="4" width="33.75" bestFit="1" customWidth="1"/>
    <col min="5" max="5" width="18.625" bestFit="1" customWidth="1"/>
    <col min="6" max="6" width="21.125" customWidth="1"/>
    <col min="7" max="7" width="10.125" bestFit="1" customWidth="1"/>
    <col min="8" max="8" width="11.875" bestFit="1" customWidth="1"/>
    <col min="9" max="9" width="8.375" bestFit="1" customWidth="1"/>
    <col min="10" max="11" width="16.75" style="8" bestFit="1" customWidth="1"/>
  </cols>
  <sheetData>
    <row r="1" spans="1:11">
      <c r="A1" s="1" t="s">
        <v>30</v>
      </c>
      <c r="B1" s="1" t="s">
        <v>102</v>
      </c>
      <c r="C1" s="1" t="s">
        <v>388</v>
      </c>
      <c r="D1" s="1" t="s">
        <v>389</v>
      </c>
      <c r="E1" s="1" t="s">
        <v>390</v>
      </c>
      <c r="F1" s="1" t="s">
        <v>391</v>
      </c>
      <c r="G1" s="1" t="s">
        <v>392</v>
      </c>
      <c r="H1" s="1" t="s">
        <v>365</v>
      </c>
      <c r="I1" s="1" t="s">
        <v>393</v>
      </c>
      <c r="J1" s="9" t="s">
        <v>39</v>
      </c>
      <c r="K1" s="9" t="s">
        <v>40</v>
      </c>
    </row>
    <row r="2" spans="1:11">
      <c r="A2">
        <v>1</v>
      </c>
      <c r="B2" t="s">
        <v>295</v>
      </c>
      <c r="C2">
        <v>5</v>
      </c>
      <c r="D2" t="s">
        <v>296</v>
      </c>
      <c r="E2" t="s">
        <v>297</v>
      </c>
      <c r="F2" t="s">
        <v>298</v>
      </c>
      <c r="G2" s="7">
        <v>42268</v>
      </c>
      <c r="H2" t="s">
        <v>268</v>
      </c>
      <c r="I2">
        <v>1</v>
      </c>
      <c r="J2" s="8">
        <v>42377.722059247688</v>
      </c>
      <c r="K2" s="8">
        <v>42377.722059247688</v>
      </c>
    </row>
    <row r="3" spans="1:11">
      <c r="A3">
        <v>2</v>
      </c>
      <c r="B3" t="s">
        <v>295</v>
      </c>
      <c r="C3">
        <v>5</v>
      </c>
      <c r="D3" t="s">
        <v>299</v>
      </c>
      <c r="E3" t="s">
        <v>300</v>
      </c>
      <c r="F3" t="s">
        <v>301</v>
      </c>
      <c r="G3" s="7">
        <v>42268</v>
      </c>
      <c r="H3" t="s">
        <v>268</v>
      </c>
      <c r="I3">
        <v>1</v>
      </c>
      <c r="J3" s="8">
        <v>42377.722059421299</v>
      </c>
      <c r="K3" s="8">
        <v>42377.722059421299</v>
      </c>
    </row>
    <row r="4" spans="1:11">
      <c r="A4">
        <v>3</v>
      </c>
      <c r="B4" t="s">
        <v>302</v>
      </c>
      <c r="C4">
        <v>5</v>
      </c>
      <c r="D4" t="s">
        <v>303</v>
      </c>
      <c r="E4" t="s">
        <v>304</v>
      </c>
      <c r="F4" t="s">
        <v>305</v>
      </c>
      <c r="G4" s="7">
        <v>42177</v>
      </c>
      <c r="H4" t="s">
        <v>268</v>
      </c>
      <c r="I4" t="s">
        <v>306</v>
      </c>
      <c r="J4" s="8">
        <v>42377.722059618056</v>
      </c>
      <c r="K4" s="8">
        <v>42377.722059618056</v>
      </c>
    </row>
    <row r="5" spans="1:11">
      <c r="A5">
        <v>4</v>
      </c>
      <c r="B5" t="s">
        <v>302</v>
      </c>
      <c r="C5">
        <v>5</v>
      </c>
      <c r="D5" t="s">
        <v>307</v>
      </c>
      <c r="E5" t="s">
        <v>308</v>
      </c>
      <c r="F5" t="s">
        <v>309</v>
      </c>
      <c r="G5" s="7">
        <v>42061</v>
      </c>
      <c r="H5" t="s">
        <v>268</v>
      </c>
      <c r="I5">
        <v>2</v>
      </c>
      <c r="J5" s="8">
        <v>42377.722059826388</v>
      </c>
      <c r="K5" s="8">
        <v>42377.722059826388</v>
      </c>
    </row>
    <row r="6" spans="1:11">
      <c r="A6">
        <v>5</v>
      </c>
      <c r="B6" t="s">
        <v>310</v>
      </c>
      <c r="C6">
        <v>4</v>
      </c>
      <c r="D6" t="s">
        <v>311</v>
      </c>
      <c r="E6" t="s">
        <v>312</v>
      </c>
      <c r="F6" t="s">
        <v>313</v>
      </c>
      <c r="G6" s="7">
        <v>42286</v>
      </c>
      <c r="H6" t="s">
        <v>268</v>
      </c>
      <c r="I6" t="s">
        <v>314</v>
      </c>
      <c r="J6" s="8">
        <v>42377.722059976855</v>
      </c>
      <c r="K6" s="8">
        <v>42377.722059976855</v>
      </c>
    </row>
    <row r="7" spans="1:11">
      <c r="A7">
        <v>6</v>
      </c>
      <c r="B7" t="s">
        <v>310</v>
      </c>
      <c r="C7">
        <v>4</v>
      </c>
      <c r="D7" t="s">
        <v>315</v>
      </c>
      <c r="E7" t="s">
        <v>316</v>
      </c>
      <c r="F7" t="s">
        <v>317</v>
      </c>
      <c r="G7" s="7">
        <v>42286</v>
      </c>
      <c r="H7" t="s">
        <v>268</v>
      </c>
      <c r="I7" t="s">
        <v>314</v>
      </c>
      <c r="J7" s="8">
        <v>42377.722060115739</v>
      </c>
      <c r="K7" s="8">
        <v>42377.722060115739</v>
      </c>
    </row>
    <row r="8" spans="1:11">
      <c r="A8">
        <v>7</v>
      </c>
      <c r="B8" t="s">
        <v>310</v>
      </c>
      <c r="C8">
        <v>4</v>
      </c>
      <c r="D8" t="s">
        <v>318</v>
      </c>
      <c r="E8" t="s">
        <v>319</v>
      </c>
      <c r="F8" t="s">
        <v>320</v>
      </c>
      <c r="G8" s="7">
        <v>42285</v>
      </c>
      <c r="H8" t="s">
        <v>268</v>
      </c>
      <c r="I8" t="s">
        <v>314</v>
      </c>
      <c r="J8" s="8">
        <v>42377.722060324071</v>
      </c>
      <c r="K8" s="8">
        <v>42377.722060324071</v>
      </c>
    </row>
    <row r="9" spans="1:11">
      <c r="A9">
        <v>8</v>
      </c>
      <c r="B9" t="s">
        <v>310</v>
      </c>
      <c r="C9">
        <v>4</v>
      </c>
      <c r="D9" t="s">
        <v>321</v>
      </c>
      <c r="E9" t="s">
        <v>322</v>
      </c>
      <c r="F9" t="s">
        <v>323</v>
      </c>
      <c r="G9" s="7">
        <v>42284</v>
      </c>
      <c r="H9" t="s">
        <v>268</v>
      </c>
      <c r="I9" t="s">
        <v>314</v>
      </c>
      <c r="J9" s="8">
        <v>42377.722060474538</v>
      </c>
      <c r="K9" s="8">
        <v>42377.722060474538</v>
      </c>
    </row>
    <row r="10" spans="1:11">
      <c r="A10">
        <v>9</v>
      </c>
      <c r="B10" t="s">
        <v>310</v>
      </c>
      <c r="C10">
        <v>3</v>
      </c>
      <c r="D10" t="s">
        <v>324</v>
      </c>
      <c r="E10" t="s">
        <v>325</v>
      </c>
      <c r="F10" t="s">
        <v>326</v>
      </c>
      <c r="G10" s="7">
        <v>42262</v>
      </c>
      <c r="H10" t="s">
        <v>268</v>
      </c>
      <c r="I10" t="s">
        <v>314</v>
      </c>
      <c r="J10" s="8">
        <v>42377.722060613429</v>
      </c>
      <c r="K10" s="8">
        <v>42377.722060613429</v>
      </c>
    </row>
    <row r="11" spans="1:11">
      <c r="A11">
        <v>10</v>
      </c>
      <c r="B11" t="s">
        <v>310</v>
      </c>
      <c r="C11">
        <v>3</v>
      </c>
      <c r="D11" t="s">
        <v>327</v>
      </c>
      <c r="E11" t="s">
        <v>328</v>
      </c>
      <c r="F11" t="s">
        <v>329</v>
      </c>
      <c r="G11" s="7">
        <v>42266</v>
      </c>
      <c r="H11" t="s">
        <v>268</v>
      </c>
      <c r="I11" t="s">
        <v>314</v>
      </c>
      <c r="J11" s="8">
        <v>42377.722060798609</v>
      </c>
      <c r="K11" s="8">
        <v>42377.722060798609</v>
      </c>
    </row>
    <row r="12" spans="1:11">
      <c r="A12">
        <v>11</v>
      </c>
      <c r="B12" t="s">
        <v>310</v>
      </c>
      <c r="C12">
        <v>3</v>
      </c>
      <c r="D12" t="s">
        <v>330</v>
      </c>
      <c r="E12" t="s">
        <v>331</v>
      </c>
      <c r="F12" t="s">
        <v>332</v>
      </c>
      <c r="G12" s="7">
        <v>42264</v>
      </c>
      <c r="H12" t="s">
        <v>268</v>
      </c>
      <c r="I12" t="s">
        <v>314</v>
      </c>
      <c r="J12" s="8">
        <v>42377.722061018518</v>
      </c>
      <c r="K12" s="8">
        <v>42377.722061018518</v>
      </c>
    </row>
    <row r="13" spans="1:11">
      <c r="A13">
        <v>12</v>
      </c>
      <c r="B13" t="s">
        <v>310</v>
      </c>
      <c r="C13">
        <v>3</v>
      </c>
      <c r="D13" t="s">
        <v>333</v>
      </c>
      <c r="E13" t="s">
        <v>334</v>
      </c>
      <c r="F13" t="s">
        <v>335</v>
      </c>
      <c r="G13" s="7">
        <v>42249</v>
      </c>
      <c r="H13" t="s">
        <v>268</v>
      </c>
      <c r="I13" t="s">
        <v>336</v>
      </c>
      <c r="J13" s="8">
        <v>42377.722061203705</v>
      </c>
      <c r="K13" s="8">
        <v>42377.722061203705</v>
      </c>
    </row>
    <row r="14" spans="1:11">
      <c r="A14">
        <v>13</v>
      </c>
      <c r="B14" t="s">
        <v>310</v>
      </c>
      <c r="C14">
        <v>2</v>
      </c>
      <c r="D14" t="s">
        <v>337</v>
      </c>
      <c r="E14" t="s">
        <v>338</v>
      </c>
      <c r="F14" t="s">
        <v>339</v>
      </c>
      <c r="G14" s="7">
        <v>42225</v>
      </c>
      <c r="H14" t="s">
        <v>268</v>
      </c>
      <c r="I14" t="s">
        <v>336</v>
      </c>
      <c r="J14" s="8">
        <v>42377.72206133102</v>
      </c>
      <c r="K14" s="8">
        <v>42377.72206133102</v>
      </c>
    </row>
    <row r="15" spans="1:11">
      <c r="A15">
        <v>14</v>
      </c>
      <c r="B15" t="s">
        <v>310</v>
      </c>
      <c r="C15">
        <v>2</v>
      </c>
      <c r="D15" t="s">
        <v>340</v>
      </c>
      <c r="E15" t="s">
        <v>341</v>
      </c>
      <c r="F15" t="s">
        <v>342</v>
      </c>
      <c r="G15" s="7">
        <v>42199</v>
      </c>
      <c r="H15" t="s">
        <v>268</v>
      </c>
      <c r="I15" t="s">
        <v>343</v>
      </c>
      <c r="J15" s="8">
        <v>42377.722061458335</v>
      </c>
      <c r="K15" s="8">
        <v>42377.722061458335</v>
      </c>
    </row>
    <row r="16" spans="1:11">
      <c r="A16">
        <v>15</v>
      </c>
      <c r="B16" t="s">
        <v>310</v>
      </c>
      <c r="C16">
        <v>2</v>
      </c>
      <c r="D16" t="s">
        <v>344</v>
      </c>
      <c r="E16" t="s">
        <v>345</v>
      </c>
      <c r="F16" t="s">
        <v>346</v>
      </c>
      <c r="G16" s="7">
        <v>42203</v>
      </c>
      <c r="H16" t="s">
        <v>268</v>
      </c>
      <c r="I16" t="s">
        <v>343</v>
      </c>
      <c r="J16" s="8">
        <v>42377.72206162037</v>
      </c>
      <c r="K16" s="8">
        <v>42377.72206162037</v>
      </c>
    </row>
    <row r="17" spans="1:11">
      <c r="A17">
        <v>16</v>
      </c>
      <c r="B17" t="s">
        <v>302</v>
      </c>
      <c r="C17">
        <v>2</v>
      </c>
      <c r="D17" t="s">
        <v>347</v>
      </c>
      <c r="E17" t="s">
        <v>348</v>
      </c>
      <c r="F17" t="s">
        <v>349</v>
      </c>
      <c r="G17" s="7">
        <v>42083</v>
      </c>
      <c r="H17" t="s">
        <v>268</v>
      </c>
      <c r="I17" t="s">
        <v>350</v>
      </c>
      <c r="J17" s="8">
        <v>42377.722061782406</v>
      </c>
      <c r="K17" s="8">
        <v>42377.722061782406</v>
      </c>
    </row>
    <row r="18" spans="1:11">
      <c r="A18">
        <v>17</v>
      </c>
      <c r="B18" t="s">
        <v>302</v>
      </c>
      <c r="C18">
        <v>1</v>
      </c>
      <c r="D18" t="s">
        <v>351</v>
      </c>
      <c r="E18" t="s">
        <v>352</v>
      </c>
      <c r="F18" t="s">
        <v>353</v>
      </c>
      <c r="G18" s="7">
        <v>42227</v>
      </c>
      <c r="H18" t="s">
        <v>268</v>
      </c>
      <c r="I18">
        <v>2.2000000000000002</v>
      </c>
      <c r="J18" s="8">
        <v>42377.722061898145</v>
      </c>
      <c r="K18" s="8">
        <v>42377.722061898145</v>
      </c>
    </row>
    <row r="19" spans="1:11">
      <c r="A19">
        <v>18</v>
      </c>
      <c r="B19" t="s">
        <v>310</v>
      </c>
      <c r="C19">
        <v>1</v>
      </c>
      <c r="D19" t="s">
        <v>354</v>
      </c>
      <c r="E19" t="s">
        <v>355</v>
      </c>
      <c r="F19" t="s">
        <v>356</v>
      </c>
      <c r="G19" s="7">
        <v>42223</v>
      </c>
      <c r="H19" t="s">
        <v>268</v>
      </c>
      <c r="I19" t="s">
        <v>336</v>
      </c>
      <c r="J19" s="8">
        <v>42377.722062025467</v>
      </c>
      <c r="K19" s="8">
        <v>42377.722062025467</v>
      </c>
    </row>
    <row r="20" spans="1:11">
      <c r="A20">
        <v>19</v>
      </c>
      <c r="B20" t="s">
        <v>310</v>
      </c>
      <c r="C20">
        <v>1</v>
      </c>
      <c r="D20" t="s">
        <v>357</v>
      </c>
      <c r="E20" t="s">
        <v>358</v>
      </c>
      <c r="F20" t="s">
        <v>359</v>
      </c>
      <c r="G20" s="7">
        <v>42260</v>
      </c>
      <c r="H20" t="s">
        <v>268</v>
      </c>
      <c r="I20" t="s">
        <v>314</v>
      </c>
      <c r="J20" s="8">
        <v>42377.722062141205</v>
      </c>
      <c r="K20" s="8">
        <v>42377.722062141205</v>
      </c>
    </row>
    <row r="21" spans="1:11">
      <c r="A21">
        <v>20</v>
      </c>
      <c r="B21" t="s">
        <v>310</v>
      </c>
      <c r="C21">
        <v>1</v>
      </c>
      <c r="D21" t="s">
        <v>360</v>
      </c>
      <c r="E21" t="s">
        <v>361</v>
      </c>
      <c r="F21" t="s">
        <v>362</v>
      </c>
      <c r="G21" s="7">
        <v>42246</v>
      </c>
      <c r="H21" t="s">
        <v>268</v>
      </c>
      <c r="I21" t="s">
        <v>336</v>
      </c>
      <c r="J21" s="8">
        <v>42377.722062314817</v>
      </c>
      <c r="K21" s="8">
        <v>42377.722062314817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election activeCell="J12" sqref="J12"/>
    </sheetView>
  </sheetViews>
  <sheetFormatPr defaultRowHeight="16.5"/>
  <cols>
    <col min="1" max="1" width="7.875" customWidth="1"/>
    <col min="2" max="2" width="7.375" customWidth="1"/>
    <col min="3" max="3" width="13.75" bestFit="1" customWidth="1"/>
    <col min="4" max="4" width="15" bestFit="1" customWidth="1"/>
    <col min="5" max="5" width="17.75" bestFit="1" customWidth="1"/>
    <col min="6" max="6" width="19" bestFit="1" customWidth="1"/>
    <col min="7" max="7" width="20.375" bestFit="1" customWidth="1"/>
    <col min="8" max="8" width="21.625" bestFit="1" customWidth="1"/>
    <col min="9" max="10" width="16.75" style="8" bestFit="1" customWidth="1"/>
  </cols>
  <sheetData>
    <row r="1" spans="1:10">
      <c r="A1" s="1" t="s">
        <v>30</v>
      </c>
      <c r="B1" s="1" t="s">
        <v>32</v>
      </c>
      <c r="C1" s="1" t="s">
        <v>33</v>
      </c>
      <c r="D1" s="1" t="s">
        <v>34</v>
      </c>
      <c r="E1" s="1" t="s">
        <v>35</v>
      </c>
      <c r="F1" s="1" t="s">
        <v>36</v>
      </c>
      <c r="G1" s="1" t="s">
        <v>37</v>
      </c>
      <c r="H1" s="1" t="s">
        <v>38</v>
      </c>
      <c r="I1" s="9" t="s">
        <v>39</v>
      </c>
      <c r="J1" s="9" t="s">
        <v>40</v>
      </c>
    </row>
    <row r="2" spans="1:10">
      <c r="A2">
        <v>1</v>
      </c>
      <c r="B2">
        <v>1</v>
      </c>
      <c r="C2">
        <v>14</v>
      </c>
      <c r="D2">
        <v>1</v>
      </c>
      <c r="E2" t="s">
        <v>0</v>
      </c>
      <c r="F2" t="s">
        <v>1</v>
      </c>
      <c r="G2" t="s">
        <v>2</v>
      </c>
      <c r="H2" t="s">
        <v>3</v>
      </c>
      <c r="I2" s="8">
        <v>42377.7220462037</v>
      </c>
      <c r="J2" s="8">
        <v>42377.7220462037</v>
      </c>
    </row>
    <row r="3" spans="1:10">
      <c r="A3">
        <v>2</v>
      </c>
      <c r="B3">
        <v>28</v>
      </c>
      <c r="C3">
        <v>12</v>
      </c>
      <c r="D3">
        <v>1</v>
      </c>
      <c r="E3" t="s">
        <v>4</v>
      </c>
      <c r="F3" t="s">
        <v>1</v>
      </c>
      <c r="G3" t="s">
        <v>2</v>
      </c>
      <c r="H3" t="s">
        <v>3</v>
      </c>
      <c r="I3" s="8">
        <v>42377.722046689814</v>
      </c>
      <c r="J3" s="8">
        <v>42377.722046689814</v>
      </c>
    </row>
    <row r="4" spans="1:10">
      <c r="A4">
        <v>3</v>
      </c>
      <c r="B4">
        <v>49</v>
      </c>
      <c r="C4">
        <v>18</v>
      </c>
      <c r="D4">
        <v>1</v>
      </c>
      <c r="E4" t="s">
        <v>5</v>
      </c>
      <c r="F4" t="s">
        <v>1</v>
      </c>
      <c r="G4" t="s">
        <v>2</v>
      </c>
      <c r="H4" t="s">
        <v>3</v>
      </c>
      <c r="I4" s="8">
        <v>42377.72204685185</v>
      </c>
      <c r="J4" s="8">
        <v>42377.72204685185</v>
      </c>
    </row>
    <row r="5" spans="1:10">
      <c r="A5">
        <v>4</v>
      </c>
      <c r="B5">
        <v>10</v>
      </c>
      <c r="C5">
        <v>13</v>
      </c>
      <c r="D5">
        <v>2</v>
      </c>
      <c r="E5" t="s">
        <v>6</v>
      </c>
      <c r="F5" t="s">
        <v>7</v>
      </c>
      <c r="G5" t="s">
        <v>2</v>
      </c>
      <c r="H5" t="s">
        <v>8</v>
      </c>
      <c r="I5" s="8">
        <v>42377.722046979165</v>
      </c>
      <c r="J5" s="8">
        <v>42377.722046979165</v>
      </c>
    </row>
    <row r="6" spans="1:10">
      <c r="A6">
        <v>5</v>
      </c>
      <c r="B6">
        <v>14</v>
      </c>
      <c r="C6">
        <v>15</v>
      </c>
      <c r="D6">
        <v>2</v>
      </c>
      <c r="E6" t="s">
        <v>9</v>
      </c>
      <c r="F6" t="s">
        <v>7</v>
      </c>
      <c r="G6" t="s">
        <v>2</v>
      </c>
      <c r="H6" t="s">
        <v>8</v>
      </c>
      <c r="I6" s="8">
        <v>42377.722047187497</v>
      </c>
      <c r="J6" s="8">
        <v>42377.722047187497</v>
      </c>
    </row>
    <row r="7" spans="1:10">
      <c r="A7">
        <v>6</v>
      </c>
      <c r="B7">
        <v>57</v>
      </c>
      <c r="C7">
        <v>9</v>
      </c>
      <c r="D7">
        <v>2</v>
      </c>
      <c r="E7" t="s">
        <v>10</v>
      </c>
      <c r="F7" t="s">
        <v>7</v>
      </c>
      <c r="G7" t="s">
        <v>2</v>
      </c>
      <c r="H7" t="s">
        <v>8</v>
      </c>
      <c r="I7" s="8">
        <v>42377.72204734954</v>
      </c>
      <c r="J7" s="8">
        <v>42377.72204734954</v>
      </c>
    </row>
    <row r="8" spans="1:10">
      <c r="A8">
        <v>7</v>
      </c>
      <c r="B8">
        <v>31</v>
      </c>
      <c r="C8">
        <v>2</v>
      </c>
      <c r="D8">
        <v>3</v>
      </c>
      <c r="E8" t="s">
        <v>11</v>
      </c>
      <c r="F8" t="s">
        <v>12</v>
      </c>
      <c r="G8" t="s">
        <v>13</v>
      </c>
      <c r="H8" t="s">
        <v>14</v>
      </c>
      <c r="I8" s="8">
        <v>42377.722047523152</v>
      </c>
      <c r="J8" s="8">
        <v>42377.722047523152</v>
      </c>
    </row>
    <row r="9" spans="1:10">
      <c r="A9">
        <v>8</v>
      </c>
      <c r="B9">
        <v>45</v>
      </c>
      <c r="C9">
        <v>10</v>
      </c>
      <c r="D9">
        <v>3</v>
      </c>
      <c r="E9" t="s">
        <v>15</v>
      </c>
      <c r="F9" t="s">
        <v>12</v>
      </c>
      <c r="G9" t="s">
        <v>13</v>
      </c>
      <c r="H9" t="s">
        <v>14</v>
      </c>
      <c r="I9" s="8">
        <v>42377.722047673611</v>
      </c>
      <c r="J9" s="8">
        <v>42377.722047673611</v>
      </c>
    </row>
    <row r="10" spans="1:10">
      <c r="A10">
        <v>9</v>
      </c>
      <c r="B10">
        <v>69</v>
      </c>
      <c r="C10">
        <v>4</v>
      </c>
      <c r="D10">
        <v>3</v>
      </c>
      <c r="E10" t="s">
        <v>16</v>
      </c>
      <c r="F10" t="s">
        <v>12</v>
      </c>
      <c r="G10" t="s">
        <v>13</v>
      </c>
      <c r="H10" t="s">
        <v>14</v>
      </c>
      <c r="I10" s="8">
        <v>42377.722047812502</v>
      </c>
      <c r="J10" s="8">
        <v>42377.722047812502</v>
      </c>
    </row>
    <row r="11" spans="1:10">
      <c r="A11">
        <v>10</v>
      </c>
      <c r="B11">
        <v>18</v>
      </c>
      <c r="C11">
        <v>6</v>
      </c>
      <c r="D11">
        <v>4</v>
      </c>
      <c r="E11" t="s">
        <v>17</v>
      </c>
      <c r="F11" t="s">
        <v>10</v>
      </c>
      <c r="G11" t="s">
        <v>13</v>
      </c>
      <c r="H11" t="s">
        <v>8</v>
      </c>
      <c r="I11" s="8">
        <v>42377.722047939817</v>
      </c>
      <c r="J11" s="8">
        <v>42377.722047939817</v>
      </c>
    </row>
    <row r="12" spans="1:10">
      <c r="A12">
        <v>11</v>
      </c>
      <c r="B12">
        <v>19</v>
      </c>
      <c r="C12">
        <v>4</v>
      </c>
      <c r="D12">
        <v>4</v>
      </c>
      <c r="E12" t="s">
        <v>16</v>
      </c>
      <c r="F12" t="s">
        <v>10</v>
      </c>
      <c r="G12" t="s">
        <v>13</v>
      </c>
      <c r="H12" t="s">
        <v>8</v>
      </c>
      <c r="I12" s="8">
        <v>42377.722048136573</v>
      </c>
      <c r="J12" s="8">
        <v>42377.722048136573</v>
      </c>
    </row>
    <row r="13" spans="1:10">
      <c r="A13">
        <v>12</v>
      </c>
      <c r="B13">
        <v>21</v>
      </c>
      <c r="C13">
        <v>19</v>
      </c>
      <c r="D13">
        <v>4</v>
      </c>
      <c r="E13" t="s">
        <v>18</v>
      </c>
      <c r="F13" t="s">
        <v>10</v>
      </c>
      <c r="G13" t="s">
        <v>13</v>
      </c>
      <c r="H13" t="s">
        <v>8</v>
      </c>
      <c r="I13" s="8">
        <v>42377.722048298609</v>
      </c>
      <c r="J13" s="8">
        <v>42377.722048298609</v>
      </c>
    </row>
    <row r="14" spans="1:10">
      <c r="A14">
        <v>13</v>
      </c>
      <c r="B14">
        <v>5</v>
      </c>
      <c r="C14">
        <v>6</v>
      </c>
      <c r="D14">
        <v>5</v>
      </c>
      <c r="E14" t="s">
        <v>17</v>
      </c>
      <c r="F14" t="s">
        <v>19</v>
      </c>
      <c r="G14" t="s">
        <v>20</v>
      </c>
      <c r="H14" t="s">
        <v>14</v>
      </c>
      <c r="I14" s="8">
        <v>42377.722048449075</v>
      </c>
      <c r="J14" s="8">
        <v>42377.722048449075</v>
      </c>
    </row>
    <row r="15" spans="1:10">
      <c r="A15">
        <v>14</v>
      </c>
      <c r="B15">
        <v>32</v>
      </c>
      <c r="C15">
        <v>7</v>
      </c>
      <c r="D15">
        <v>5</v>
      </c>
      <c r="E15" t="s">
        <v>21</v>
      </c>
      <c r="F15" t="s">
        <v>19</v>
      </c>
      <c r="G15" t="s">
        <v>20</v>
      </c>
      <c r="H15" t="s">
        <v>14</v>
      </c>
      <c r="I15" s="8">
        <v>42377.722048645832</v>
      </c>
      <c r="J15" s="8">
        <v>42377.722048645832</v>
      </c>
    </row>
    <row r="16" spans="1:10">
      <c r="A16">
        <v>15</v>
      </c>
      <c r="B16">
        <v>66</v>
      </c>
      <c r="C16">
        <v>20</v>
      </c>
      <c r="D16">
        <v>5</v>
      </c>
      <c r="E16" t="s">
        <v>22</v>
      </c>
      <c r="F16" t="s">
        <v>19</v>
      </c>
      <c r="G16" t="s">
        <v>20</v>
      </c>
      <c r="H16" t="s">
        <v>14</v>
      </c>
      <c r="I16" s="8">
        <v>42377.722048842596</v>
      </c>
      <c r="J16" s="8">
        <v>42377.722048842596</v>
      </c>
    </row>
    <row r="17" spans="1:10">
      <c r="A17">
        <v>16</v>
      </c>
      <c r="B17">
        <v>6</v>
      </c>
      <c r="C17">
        <v>11</v>
      </c>
      <c r="D17">
        <v>6</v>
      </c>
      <c r="E17" t="s">
        <v>7</v>
      </c>
      <c r="F17" t="s">
        <v>23</v>
      </c>
      <c r="G17" t="s">
        <v>20</v>
      </c>
      <c r="H17" t="s">
        <v>3</v>
      </c>
      <c r="I17" s="8">
        <v>42377.722048958334</v>
      </c>
      <c r="J17" s="8">
        <v>42377.722048958334</v>
      </c>
    </row>
    <row r="18" spans="1:10">
      <c r="A18">
        <v>17</v>
      </c>
      <c r="B18">
        <v>11</v>
      </c>
      <c r="C18">
        <v>5</v>
      </c>
      <c r="D18">
        <v>6</v>
      </c>
      <c r="E18" t="s">
        <v>19</v>
      </c>
      <c r="F18" t="s">
        <v>23</v>
      </c>
      <c r="G18" t="s">
        <v>20</v>
      </c>
      <c r="H18" t="s">
        <v>3</v>
      </c>
      <c r="I18" s="8">
        <v>42377.722049131946</v>
      </c>
      <c r="J18" s="8">
        <v>42377.722049131946</v>
      </c>
    </row>
    <row r="19" spans="1:10">
      <c r="A19">
        <v>18</v>
      </c>
      <c r="B19">
        <v>50</v>
      </c>
      <c r="C19">
        <v>24</v>
      </c>
      <c r="D19">
        <v>6</v>
      </c>
      <c r="E19" t="s">
        <v>1</v>
      </c>
      <c r="F19" t="s">
        <v>23</v>
      </c>
      <c r="G19" t="s">
        <v>20</v>
      </c>
      <c r="H19" t="s">
        <v>3</v>
      </c>
      <c r="I19" s="8">
        <v>42377.722049247684</v>
      </c>
      <c r="J19" s="8">
        <v>42377.722049247684</v>
      </c>
    </row>
    <row r="20" spans="1:10">
      <c r="A20">
        <v>19</v>
      </c>
      <c r="B20">
        <v>30</v>
      </c>
      <c r="C20">
        <v>23</v>
      </c>
      <c r="D20">
        <v>7</v>
      </c>
      <c r="E20" t="s">
        <v>24</v>
      </c>
      <c r="F20" t="s">
        <v>18</v>
      </c>
      <c r="G20" t="s">
        <v>2</v>
      </c>
      <c r="H20" t="s">
        <v>20</v>
      </c>
      <c r="I20" s="8">
        <v>42377.722049363423</v>
      </c>
      <c r="J20" s="8">
        <v>42377.722049363423</v>
      </c>
    </row>
    <row r="21" spans="1:10">
      <c r="A21">
        <v>20</v>
      </c>
      <c r="B21">
        <v>54</v>
      </c>
      <c r="C21">
        <v>14</v>
      </c>
      <c r="D21">
        <v>7</v>
      </c>
      <c r="E21" t="s">
        <v>0</v>
      </c>
      <c r="F21" t="s">
        <v>18</v>
      </c>
      <c r="G21" t="s">
        <v>2</v>
      </c>
      <c r="H21" t="s">
        <v>20</v>
      </c>
      <c r="I21" s="8">
        <v>42377.722049502314</v>
      </c>
      <c r="J21" s="8">
        <v>42377.722049502314</v>
      </c>
    </row>
    <row r="22" spans="1:10">
      <c r="A22">
        <v>21</v>
      </c>
      <c r="B22">
        <v>70</v>
      </c>
      <c r="C22">
        <v>6</v>
      </c>
      <c r="D22">
        <v>7</v>
      </c>
      <c r="E22" t="s">
        <v>17</v>
      </c>
      <c r="F22" t="s">
        <v>18</v>
      </c>
      <c r="G22" t="s">
        <v>2</v>
      </c>
      <c r="H22" t="s">
        <v>20</v>
      </c>
      <c r="I22" s="8">
        <v>42377.722049675926</v>
      </c>
      <c r="J22" s="8">
        <v>42377.722049675926</v>
      </c>
    </row>
    <row r="23" spans="1:10">
      <c r="A23">
        <v>22</v>
      </c>
      <c r="B23">
        <v>42</v>
      </c>
      <c r="C23">
        <v>22</v>
      </c>
      <c r="D23">
        <v>8</v>
      </c>
      <c r="E23" t="s">
        <v>23</v>
      </c>
      <c r="F23" t="s">
        <v>25</v>
      </c>
      <c r="G23" t="s">
        <v>2</v>
      </c>
      <c r="H23" t="s">
        <v>13</v>
      </c>
      <c r="I23" s="8">
        <v>42377.722049895834</v>
      </c>
      <c r="J23" s="8">
        <v>42377.722049895834</v>
      </c>
    </row>
    <row r="24" spans="1:10">
      <c r="A24">
        <v>23</v>
      </c>
      <c r="B24">
        <v>61</v>
      </c>
      <c r="C24">
        <v>9</v>
      </c>
      <c r="D24">
        <v>8</v>
      </c>
      <c r="E24" t="s">
        <v>10</v>
      </c>
      <c r="F24" t="s">
        <v>25</v>
      </c>
      <c r="G24" t="s">
        <v>2</v>
      </c>
      <c r="H24" t="s">
        <v>13</v>
      </c>
      <c r="I24" s="8">
        <v>42377.722050023149</v>
      </c>
      <c r="J24" s="8">
        <v>42377.722050023149</v>
      </c>
    </row>
    <row r="25" spans="1:10">
      <c r="A25">
        <v>24</v>
      </c>
      <c r="B25">
        <v>67</v>
      </c>
      <c r="C25">
        <v>8</v>
      </c>
      <c r="D25">
        <v>8</v>
      </c>
      <c r="E25" t="s">
        <v>25</v>
      </c>
      <c r="F25" t="s">
        <v>25</v>
      </c>
      <c r="G25" t="s">
        <v>2</v>
      </c>
      <c r="H25" t="s">
        <v>13</v>
      </c>
      <c r="I25" s="8">
        <v>42377.722050138887</v>
      </c>
      <c r="J25" s="8">
        <v>42377.722050138887</v>
      </c>
    </row>
    <row r="26" spans="1:10">
      <c r="A26">
        <v>25</v>
      </c>
      <c r="B26">
        <v>46</v>
      </c>
      <c r="C26">
        <v>7</v>
      </c>
      <c r="D26">
        <v>9</v>
      </c>
      <c r="E26" t="s">
        <v>21</v>
      </c>
      <c r="F26" t="s">
        <v>16</v>
      </c>
      <c r="G26" t="s">
        <v>13</v>
      </c>
      <c r="H26" t="s">
        <v>20</v>
      </c>
      <c r="I26" s="8">
        <v>42377.722050243057</v>
      </c>
      <c r="J26" s="8">
        <v>42377.722050243057</v>
      </c>
    </row>
    <row r="27" spans="1:10">
      <c r="A27">
        <v>26</v>
      </c>
      <c r="B27">
        <v>62</v>
      </c>
      <c r="C27">
        <v>1</v>
      </c>
      <c r="D27">
        <v>9</v>
      </c>
      <c r="E27" t="s">
        <v>26</v>
      </c>
      <c r="F27" t="s">
        <v>16</v>
      </c>
      <c r="G27" t="s">
        <v>13</v>
      </c>
      <c r="H27" t="s">
        <v>20</v>
      </c>
      <c r="I27" s="8">
        <v>42377.722050370372</v>
      </c>
      <c r="J27" s="8">
        <v>42377.722050370372</v>
      </c>
    </row>
    <row r="28" spans="1:10">
      <c r="A28">
        <v>27</v>
      </c>
      <c r="B28">
        <v>65</v>
      </c>
      <c r="C28">
        <v>14</v>
      </c>
      <c r="D28">
        <v>9</v>
      </c>
      <c r="E28" t="s">
        <v>0</v>
      </c>
      <c r="F28" t="s">
        <v>16</v>
      </c>
      <c r="G28" t="s">
        <v>13</v>
      </c>
      <c r="H28" t="s">
        <v>20</v>
      </c>
      <c r="I28" s="8">
        <v>42377.722050474535</v>
      </c>
      <c r="J28" s="8">
        <v>42377.722050474535</v>
      </c>
    </row>
    <row r="29" spans="1:10">
      <c r="A29">
        <v>28</v>
      </c>
      <c r="B29">
        <v>34</v>
      </c>
      <c r="C29">
        <v>2</v>
      </c>
      <c r="D29">
        <v>10</v>
      </c>
      <c r="E29" t="s">
        <v>11</v>
      </c>
      <c r="F29" t="s">
        <v>15</v>
      </c>
      <c r="G29" t="s">
        <v>13</v>
      </c>
      <c r="H29" t="s">
        <v>2</v>
      </c>
      <c r="I29" s="8">
        <v>42377.722050601849</v>
      </c>
      <c r="J29" s="8">
        <v>42377.722050601849</v>
      </c>
    </row>
    <row r="30" spans="1:10">
      <c r="A30">
        <v>29</v>
      </c>
      <c r="B30">
        <v>36</v>
      </c>
      <c r="C30">
        <v>22</v>
      </c>
      <c r="D30">
        <v>10</v>
      </c>
      <c r="E30" t="s">
        <v>23</v>
      </c>
      <c r="F30" t="s">
        <v>15</v>
      </c>
      <c r="G30" t="s">
        <v>13</v>
      </c>
      <c r="H30" t="s">
        <v>2</v>
      </c>
      <c r="I30" s="8">
        <v>42377.722050706019</v>
      </c>
      <c r="J30" s="8">
        <v>42377.722050706019</v>
      </c>
    </row>
    <row r="31" spans="1:10">
      <c r="A31">
        <v>30</v>
      </c>
      <c r="B31">
        <v>53</v>
      </c>
      <c r="C31">
        <v>24</v>
      </c>
      <c r="D31">
        <v>10</v>
      </c>
      <c r="E31" t="s">
        <v>1</v>
      </c>
      <c r="F31" t="s">
        <v>15</v>
      </c>
      <c r="G31" t="s">
        <v>13</v>
      </c>
      <c r="H31" t="s">
        <v>2</v>
      </c>
      <c r="I31" s="8">
        <v>42377.72205084491</v>
      </c>
      <c r="J31" s="8">
        <v>42377.72205084491</v>
      </c>
    </row>
    <row r="32" spans="1:10">
      <c r="A32">
        <v>31</v>
      </c>
      <c r="B32">
        <v>52</v>
      </c>
      <c r="C32">
        <v>20</v>
      </c>
      <c r="D32">
        <v>11</v>
      </c>
      <c r="E32" t="s">
        <v>22</v>
      </c>
      <c r="F32" t="s">
        <v>11</v>
      </c>
      <c r="G32" t="s">
        <v>20</v>
      </c>
      <c r="H32" t="s">
        <v>13</v>
      </c>
      <c r="I32" s="8">
        <v>42377.722051018522</v>
      </c>
      <c r="J32" s="8">
        <v>42377.722051018522</v>
      </c>
    </row>
    <row r="33" spans="1:10">
      <c r="A33">
        <v>32</v>
      </c>
      <c r="B33">
        <v>55</v>
      </c>
      <c r="C33">
        <v>8</v>
      </c>
      <c r="D33">
        <v>11</v>
      </c>
      <c r="E33" t="s">
        <v>25</v>
      </c>
      <c r="F33" t="s">
        <v>11</v>
      </c>
      <c r="G33" t="s">
        <v>20</v>
      </c>
      <c r="H33" t="s">
        <v>13</v>
      </c>
      <c r="I33" s="8">
        <v>42377.722051145836</v>
      </c>
      <c r="J33" s="8">
        <v>42377.722051145836</v>
      </c>
    </row>
    <row r="34" spans="1:10">
      <c r="A34">
        <v>33</v>
      </c>
      <c r="B34">
        <v>72</v>
      </c>
      <c r="C34">
        <v>3</v>
      </c>
      <c r="D34">
        <v>11</v>
      </c>
      <c r="E34" t="s">
        <v>12</v>
      </c>
      <c r="F34" t="s">
        <v>11</v>
      </c>
      <c r="G34" t="s">
        <v>20</v>
      </c>
      <c r="H34" t="s">
        <v>13</v>
      </c>
      <c r="I34" s="8">
        <v>42377.722051249999</v>
      </c>
      <c r="J34" s="8">
        <v>42377.722051249999</v>
      </c>
    </row>
    <row r="35" spans="1:10">
      <c r="A35">
        <v>34</v>
      </c>
      <c r="B35">
        <v>3</v>
      </c>
      <c r="C35">
        <v>4</v>
      </c>
      <c r="D35">
        <v>12</v>
      </c>
      <c r="E35" t="s">
        <v>16</v>
      </c>
      <c r="F35" t="s">
        <v>27</v>
      </c>
      <c r="G35" t="s">
        <v>20</v>
      </c>
      <c r="H35" t="s">
        <v>2</v>
      </c>
      <c r="I35" s="8">
        <v>42377.722051377314</v>
      </c>
      <c r="J35" s="8">
        <v>42377.722051377314</v>
      </c>
    </row>
    <row r="36" spans="1:10">
      <c r="A36">
        <v>35</v>
      </c>
      <c r="B36">
        <v>9</v>
      </c>
      <c r="C36">
        <v>18</v>
      </c>
      <c r="D36">
        <v>12</v>
      </c>
      <c r="E36" t="s">
        <v>5</v>
      </c>
      <c r="F36" t="s">
        <v>27</v>
      </c>
      <c r="G36" t="s">
        <v>20</v>
      </c>
      <c r="H36" t="s">
        <v>2</v>
      </c>
      <c r="I36" s="8">
        <v>42377.722051504628</v>
      </c>
      <c r="J36" s="8">
        <v>42377.722051504628</v>
      </c>
    </row>
    <row r="37" spans="1:10">
      <c r="A37">
        <v>36</v>
      </c>
      <c r="B37">
        <v>17</v>
      </c>
      <c r="C37">
        <v>15</v>
      </c>
      <c r="D37">
        <v>12</v>
      </c>
      <c r="E37" t="s">
        <v>9</v>
      </c>
      <c r="F37" t="s">
        <v>27</v>
      </c>
      <c r="G37" t="s">
        <v>20</v>
      </c>
      <c r="H37" t="s">
        <v>2</v>
      </c>
      <c r="I37" s="8">
        <v>42377.722051655095</v>
      </c>
      <c r="J37" s="8">
        <v>42377.722051655095</v>
      </c>
    </row>
    <row r="38" spans="1:10">
      <c r="A38">
        <v>37</v>
      </c>
      <c r="B38">
        <v>2</v>
      </c>
      <c r="C38">
        <v>12</v>
      </c>
      <c r="D38">
        <v>13</v>
      </c>
      <c r="E38" t="s">
        <v>4</v>
      </c>
      <c r="F38" t="s">
        <v>6</v>
      </c>
      <c r="G38" t="s">
        <v>8</v>
      </c>
      <c r="H38" t="s">
        <v>14</v>
      </c>
      <c r="I38" s="8">
        <v>42377.722051770834</v>
      </c>
      <c r="J38" s="8">
        <v>42377.722051770834</v>
      </c>
    </row>
    <row r="39" spans="1:10">
      <c r="A39">
        <v>38</v>
      </c>
      <c r="B39">
        <v>25</v>
      </c>
      <c r="C39">
        <v>24</v>
      </c>
      <c r="D39">
        <v>13</v>
      </c>
      <c r="E39" t="s">
        <v>1</v>
      </c>
      <c r="F39" t="s">
        <v>6</v>
      </c>
      <c r="G39" t="s">
        <v>8</v>
      </c>
      <c r="H39" t="s">
        <v>14</v>
      </c>
      <c r="I39" s="8">
        <v>42377.722051956021</v>
      </c>
      <c r="J39" s="8">
        <v>42377.722051956021</v>
      </c>
    </row>
    <row r="40" spans="1:10">
      <c r="A40">
        <v>39</v>
      </c>
      <c r="B40">
        <v>35</v>
      </c>
      <c r="C40">
        <v>21</v>
      </c>
      <c r="D40">
        <v>13</v>
      </c>
      <c r="E40" t="s">
        <v>27</v>
      </c>
      <c r="F40" t="s">
        <v>6</v>
      </c>
      <c r="G40" t="s">
        <v>8</v>
      </c>
      <c r="H40" t="s">
        <v>14</v>
      </c>
      <c r="I40" s="8">
        <v>42377.722052164354</v>
      </c>
      <c r="J40" s="8">
        <v>42377.722052164354</v>
      </c>
    </row>
    <row r="41" spans="1:10">
      <c r="A41">
        <v>40</v>
      </c>
      <c r="B41">
        <v>12</v>
      </c>
      <c r="C41">
        <v>21</v>
      </c>
      <c r="D41">
        <v>14</v>
      </c>
      <c r="E41" t="s">
        <v>27</v>
      </c>
      <c r="F41" t="s">
        <v>0</v>
      </c>
      <c r="G41" t="s">
        <v>3</v>
      </c>
      <c r="H41" t="s">
        <v>14</v>
      </c>
      <c r="I41" s="8">
        <v>42377.72205232639</v>
      </c>
      <c r="J41" s="8">
        <v>42377.72205232639</v>
      </c>
    </row>
    <row r="42" spans="1:10">
      <c r="A42">
        <v>41</v>
      </c>
      <c r="B42">
        <v>27</v>
      </c>
      <c r="C42">
        <v>23</v>
      </c>
      <c r="D42">
        <v>14</v>
      </c>
      <c r="E42" t="s">
        <v>24</v>
      </c>
      <c r="F42" t="s">
        <v>0</v>
      </c>
      <c r="G42" t="s">
        <v>3</v>
      </c>
      <c r="H42" t="s">
        <v>14</v>
      </c>
      <c r="I42" s="8">
        <v>42377.722052488425</v>
      </c>
      <c r="J42" s="8">
        <v>42377.722052488425</v>
      </c>
    </row>
    <row r="43" spans="1:10">
      <c r="A43">
        <v>42</v>
      </c>
      <c r="B43">
        <v>47</v>
      </c>
      <c r="C43">
        <v>10</v>
      </c>
      <c r="D43">
        <v>14</v>
      </c>
      <c r="E43" t="s">
        <v>15</v>
      </c>
      <c r="F43" t="s">
        <v>0</v>
      </c>
      <c r="G43" t="s">
        <v>3</v>
      </c>
      <c r="H43" t="s">
        <v>14</v>
      </c>
      <c r="I43" s="8">
        <v>42377.722052708334</v>
      </c>
      <c r="J43" s="8">
        <v>42377.722052708334</v>
      </c>
    </row>
    <row r="44" spans="1:10">
      <c r="A44">
        <v>43</v>
      </c>
      <c r="B44">
        <v>24</v>
      </c>
      <c r="C44">
        <v>11</v>
      </c>
      <c r="D44">
        <v>15</v>
      </c>
      <c r="E44" t="s">
        <v>7</v>
      </c>
      <c r="F44" t="s">
        <v>5</v>
      </c>
      <c r="G44" t="s">
        <v>8</v>
      </c>
      <c r="H44" t="s">
        <v>3</v>
      </c>
      <c r="I44" s="8">
        <v>42377.722052986108</v>
      </c>
      <c r="J44" s="8">
        <v>42377.722052986108</v>
      </c>
    </row>
    <row r="45" spans="1:10">
      <c r="A45">
        <v>44</v>
      </c>
      <c r="B45">
        <v>37</v>
      </c>
      <c r="C45">
        <v>19</v>
      </c>
      <c r="D45">
        <v>15</v>
      </c>
      <c r="E45" t="s">
        <v>18</v>
      </c>
      <c r="F45" t="s">
        <v>5</v>
      </c>
      <c r="G45" t="s">
        <v>8</v>
      </c>
      <c r="H45" t="s">
        <v>3</v>
      </c>
      <c r="I45" s="8">
        <v>42377.722053090278</v>
      </c>
      <c r="J45" s="8">
        <v>42377.722053090278</v>
      </c>
    </row>
    <row r="46" spans="1:10">
      <c r="A46">
        <v>45</v>
      </c>
      <c r="B46">
        <v>68</v>
      </c>
      <c r="C46">
        <v>13</v>
      </c>
      <c r="D46">
        <v>15</v>
      </c>
      <c r="E46" t="s">
        <v>6</v>
      </c>
      <c r="F46" t="s">
        <v>5</v>
      </c>
      <c r="G46" t="s">
        <v>8</v>
      </c>
      <c r="H46" t="s">
        <v>3</v>
      </c>
      <c r="I46" s="8">
        <v>42377.722053217592</v>
      </c>
      <c r="J46" s="8">
        <v>42377.722053217592</v>
      </c>
    </row>
    <row r="47" spans="1:10">
      <c r="A47">
        <v>46</v>
      </c>
      <c r="B47">
        <v>7</v>
      </c>
      <c r="C47">
        <v>23</v>
      </c>
      <c r="D47">
        <v>16</v>
      </c>
      <c r="E47" t="s">
        <v>24</v>
      </c>
      <c r="F47" t="s">
        <v>28</v>
      </c>
      <c r="G47" t="s">
        <v>14</v>
      </c>
      <c r="H47" t="s">
        <v>3</v>
      </c>
      <c r="I47" s="8">
        <v>42377.722053333331</v>
      </c>
      <c r="J47" s="8">
        <v>42377.722053333331</v>
      </c>
    </row>
    <row r="48" spans="1:10">
      <c r="A48">
        <v>47</v>
      </c>
      <c r="B48">
        <v>13</v>
      </c>
      <c r="C48">
        <v>9</v>
      </c>
      <c r="D48">
        <v>16</v>
      </c>
      <c r="E48" t="s">
        <v>10</v>
      </c>
      <c r="F48" t="s">
        <v>28</v>
      </c>
      <c r="G48" t="s">
        <v>14</v>
      </c>
      <c r="H48" t="s">
        <v>3</v>
      </c>
      <c r="I48" s="8">
        <v>42377.722053437501</v>
      </c>
      <c r="J48" s="8">
        <v>42377.722053437501</v>
      </c>
    </row>
    <row r="49" spans="1:10">
      <c r="A49">
        <v>48</v>
      </c>
      <c r="B49">
        <v>26</v>
      </c>
      <c r="C49">
        <v>17</v>
      </c>
      <c r="D49">
        <v>16</v>
      </c>
      <c r="E49" t="s">
        <v>29</v>
      </c>
      <c r="F49" t="s">
        <v>28</v>
      </c>
      <c r="G49" t="s">
        <v>14</v>
      </c>
      <c r="H49" t="s">
        <v>3</v>
      </c>
      <c r="I49" s="8">
        <v>42377.722053645834</v>
      </c>
      <c r="J49" s="8">
        <v>42377.722053645834</v>
      </c>
    </row>
    <row r="50" spans="1:10">
      <c r="A50">
        <v>49</v>
      </c>
      <c r="B50">
        <v>33</v>
      </c>
      <c r="C50">
        <v>19</v>
      </c>
      <c r="D50">
        <v>17</v>
      </c>
      <c r="E50" t="s">
        <v>18</v>
      </c>
      <c r="F50" t="s">
        <v>29</v>
      </c>
      <c r="G50" t="s">
        <v>3</v>
      </c>
      <c r="H50" t="s">
        <v>8</v>
      </c>
      <c r="I50" s="8">
        <v>42377.722053877318</v>
      </c>
      <c r="J50" s="8">
        <v>42377.722053877318</v>
      </c>
    </row>
    <row r="51" spans="1:10">
      <c r="A51">
        <v>50</v>
      </c>
      <c r="B51">
        <v>38</v>
      </c>
      <c r="C51">
        <v>1</v>
      </c>
      <c r="D51">
        <v>17</v>
      </c>
      <c r="E51" t="s">
        <v>26</v>
      </c>
      <c r="F51" t="s">
        <v>29</v>
      </c>
      <c r="G51" t="s">
        <v>3</v>
      </c>
      <c r="H51" t="s">
        <v>8</v>
      </c>
      <c r="I51" s="8">
        <v>42377.722054062499</v>
      </c>
      <c r="J51" s="8">
        <v>42377.722054062499</v>
      </c>
    </row>
    <row r="52" spans="1:10">
      <c r="A52">
        <v>51</v>
      </c>
      <c r="B52">
        <v>64</v>
      </c>
      <c r="C52">
        <v>22</v>
      </c>
      <c r="D52">
        <v>17</v>
      </c>
      <c r="E52" t="s">
        <v>23</v>
      </c>
      <c r="F52" t="s">
        <v>29</v>
      </c>
      <c r="G52" t="s">
        <v>3</v>
      </c>
      <c r="H52" t="s">
        <v>8</v>
      </c>
      <c r="I52" s="8">
        <v>42377.722054166668</v>
      </c>
      <c r="J52" s="8">
        <v>42377.722054166668</v>
      </c>
    </row>
    <row r="53" spans="1:10">
      <c r="A53">
        <v>52</v>
      </c>
      <c r="B53">
        <v>8</v>
      </c>
      <c r="C53">
        <v>16</v>
      </c>
      <c r="D53">
        <v>18</v>
      </c>
      <c r="E53" t="s">
        <v>28</v>
      </c>
      <c r="F53" t="s">
        <v>9</v>
      </c>
      <c r="G53" t="s">
        <v>14</v>
      </c>
      <c r="H53" t="s">
        <v>8</v>
      </c>
      <c r="I53" s="8">
        <v>42377.72205434028</v>
      </c>
      <c r="J53" s="8">
        <v>42377.72205434028</v>
      </c>
    </row>
    <row r="54" spans="1:10">
      <c r="A54">
        <v>53</v>
      </c>
      <c r="B54">
        <v>22</v>
      </c>
      <c r="C54">
        <v>13</v>
      </c>
      <c r="D54">
        <v>18</v>
      </c>
      <c r="E54" t="s">
        <v>6</v>
      </c>
      <c r="F54" t="s">
        <v>9</v>
      </c>
      <c r="G54" t="s">
        <v>14</v>
      </c>
      <c r="H54" t="s">
        <v>8</v>
      </c>
      <c r="I54" s="8">
        <v>42377.722054456019</v>
      </c>
      <c r="J54" s="8">
        <v>42377.722054456019</v>
      </c>
    </row>
    <row r="55" spans="1:10">
      <c r="A55">
        <v>54</v>
      </c>
      <c r="B55">
        <v>56</v>
      </c>
      <c r="C55">
        <v>12</v>
      </c>
      <c r="D55">
        <v>18</v>
      </c>
      <c r="E55" t="s">
        <v>4</v>
      </c>
      <c r="F55" t="s">
        <v>9</v>
      </c>
      <c r="G55" t="s">
        <v>14</v>
      </c>
      <c r="H55" t="s">
        <v>8</v>
      </c>
      <c r="I55" s="8">
        <v>42377.722054618054</v>
      </c>
      <c r="J55" s="8">
        <v>42377.722054618054</v>
      </c>
    </row>
    <row r="56" spans="1:10">
      <c r="A56">
        <v>55</v>
      </c>
      <c r="B56">
        <v>4</v>
      </c>
      <c r="C56">
        <v>15</v>
      </c>
      <c r="D56">
        <v>19</v>
      </c>
      <c r="E56" t="s">
        <v>9</v>
      </c>
      <c r="F56" t="s">
        <v>21</v>
      </c>
      <c r="G56" t="s">
        <v>8</v>
      </c>
      <c r="H56" t="s">
        <v>13</v>
      </c>
      <c r="I56" s="8">
        <v>42377.722054733793</v>
      </c>
      <c r="J56" s="8">
        <v>42377.722054733793</v>
      </c>
    </row>
    <row r="57" spans="1:10">
      <c r="A57">
        <v>56</v>
      </c>
      <c r="B57">
        <v>23</v>
      </c>
      <c r="C57">
        <v>7</v>
      </c>
      <c r="D57">
        <v>19</v>
      </c>
      <c r="E57" t="s">
        <v>21</v>
      </c>
      <c r="F57" t="s">
        <v>21</v>
      </c>
      <c r="G57" t="s">
        <v>8</v>
      </c>
      <c r="H57" t="s">
        <v>13</v>
      </c>
      <c r="I57" s="8">
        <v>42377.722054872684</v>
      </c>
      <c r="J57" s="8">
        <v>42377.722054872684</v>
      </c>
    </row>
    <row r="58" spans="1:10">
      <c r="A58">
        <v>57</v>
      </c>
      <c r="B58">
        <v>48</v>
      </c>
      <c r="C58">
        <v>5</v>
      </c>
      <c r="D58">
        <v>19</v>
      </c>
      <c r="E58" t="s">
        <v>19</v>
      </c>
      <c r="F58" t="s">
        <v>21</v>
      </c>
      <c r="G58" t="s">
        <v>8</v>
      </c>
      <c r="H58" t="s">
        <v>13</v>
      </c>
      <c r="I58" s="8">
        <v>42377.722054988422</v>
      </c>
      <c r="J58" s="8">
        <v>42377.722054988422</v>
      </c>
    </row>
    <row r="59" spans="1:10">
      <c r="A59">
        <v>58</v>
      </c>
      <c r="B59">
        <v>20</v>
      </c>
      <c r="C59">
        <v>21</v>
      </c>
      <c r="D59">
        <v>20</v>
      </c>
      <c r="E59" t="s">
        <v>27</v>
      </c>
      <c r="F59" t="s">
        <v>22</v>
      </c>
      <c r="G59" t="s">
        <v>3</v>
      </c>
      <c r="H59" t="s">
        <v>20</v>
      </c>
      <c r="I59" s="8">
        <v>42377.722055104168</v>
      </c>
      <c r="J59" s="8">
        <v>42377.722055104168</v>
      </c>
    </row>
    <row r="60" spans="1:10">
      <c r="A60">
        <v>59</v>
      </c>
      <c r="B60">
        <v>29</v>
      </c>
      <c r="C60">
        <v>11</v>
      </c>
      <c r="D60">
        <v>20</v>
      </c>
      <c r="E60" t="s">
        <v>7</v>
      </c>
      <c r="F60" t="s">
        <v>22</v>
      </c>
      <c r="G60" t="s">
        <v>3</v>
      </c>
      <c r="H60" t="s">
        <v>20</v>
      </c>
      <c r="I60" s="8">
        <v>42377.722055208331</v>
      </c>
      <c r="J60" s="8">
        <v>42377.722055208331</v>
      </c>
    </row>
    <row r="61" spans="1:10">
      <c r="A61">
        <v>60</v>
      </c>
      <c r="B61">
        <v>44</v>
      </c>
      <c r="C61">
        <v>20</v>
      </c>
      <c r="D61">
        <v>20</v>
      </c>
      <c r="E61" t="s">
        <v>22</v>
      </c>
      <c r="F61" t="s">
        <v>22</v>
      </c>
      <c r="G61" t="s">
        <v>3</v>
      </c>
      <c r="H61" t="s">
        <v>20</v>
      </c>
      <c r="I61" s="8">
        <v>42377.722055324077</v>
      </c>
      <c r="J61" s="8">
        <v>42377.722055324077</v>
      </c>
    </row>
    <row r="62" spans="1:10">
      <c r="A62">
        <v>61</v>
      </c>
      <c r="B62">
        <v>39</v>
      </c>
      <c r="C62">
        <v>1</v>
      </c>
      <c r="D62">
        <v>21</v>
      </c>
      <c r="E62" t="s">
        <v>26</v>
      </c>
      <c r="F62" t="s">
        <v>4</v>
      </c>
      <c r="G62" t="s">
        <v>8</v>
      </c>
      <c r="H62" t="s">
        <v>2</v>
      </c>
      <c r="I62" s="8">
        <v>42377.722055474536</v>
      </c>
      <c r="J62" s="8">
        <v>42377.722055474536</v>
      </c>
    </row>
    <row r="63" spans="1:10">
      <c r="A63">
        <v>62</v>
      </c>
      <c r="B63">
        <v>41</v>
      </c>
      <c r="C63">
        <v>17</v>
      </c>
      <c r="D63">
        <v>21</v>
      </c>
      <c r="E63" t="s">
        <v>29</v>
      </c>
      <c r="F63" t="s">
        <v>4</v>
      </c>
      <c r="G63" t="s">
        <v>8</v>
      </c>
      <c r="H63" t="s">
        <v>2</v>
      </c>
      <c r="I63" s="8">
        <v>42377.722055682869</v>
      </c>
      <c r="J63" s="8">
        <v>42377.722055682869</v>
      </c>
    </row>
    <row r="64" spans="1:10">
      <c r="A64">
        <v>63</v>
      </c>
      <c r="B64">
        <v>63</v>
      </c>
      <c r="C64">
        <v>16</v>
      </c>
      <c r="D64">
        <v>21</v>
      </c>
      <c r="E64" t="s">
        <v>28</v>
      </c>
      <c r="F64" t="s">
        <v>4</v>
      </c>
      <c r="G64" t="s">
        <v>8</v>
      </c>
      <c r="H64" t="s">
        <v>2</v>
      </c>
      <c r="I64" s="8">
        <v>42377.722055810184</v>
      </c>
      <c r="J64" s="8">
        <v>42377.722055810184</v>
      </c>
    </row>
    <row r="65" spans="1:10">
      <c r="A65">
        <v>64</v>
      </c>
      <c r="B65">
        <v>51</v>
      </c>
      <c r="C65">
        <v>2</v>
      </c>
      <c r="D65">
        <v>22</v>
      </c>
      <c r="E65" t="s">
        <v>11</v>
      </c>
      <c r="F65" t="s">
        <v>17</v>
      </c>
      <c r="G65" t="s">
        <v>14</v>
      </c>
      <c r="H65" t="s">
        <v>20</v>
      </c>
      <c r="I65" s="8">
        <v>42377.722055937498</v>
      </c>
      <c r="J65" s="8">
        <v>42377.722055937498</v>
      </c>
    </row>
    <row r="66" spans="1:10">
      <c r="A66">
        <v>65</v>
      </c>
      <c r="B66">
        <v>59</v>
      </c>
      <c r="C66">
        <v>3</v>
      </c>
      <c r="D66">
        <v>22</v>
      </c>
      <c r="E66" t="s">
        <v>12</v>
      </c>
      <c r="F66" t="s">
        <v>17</v>
      </c>
      <c r="G66" t="s">
        <v>14</v>
      </c>
      <c r="H66" t="s">
        <v>20</v>
      </c>
      <c r="I66" s="8">
        <v>42377.722056053244</v>
      </c>
      <c r="J66" s="8">
        <v>42377.722056053244</v>
      </c>
    </row>
    <row r="67" spans="1:10">
      <c r="A67">
        <v>66</v>
      </c>
      <c r="B67">
        <v>60</v>
      </c>
      <c r="C67">
        <v>18</v>
      </c>
      <c r="D67">
        <v>22</v>
      </c>
      <c r="E67" t="s">
        <v>5</v>
      </c>
      <c r="F67" t="s">
        <v>17</v>
      </c>
      <c r="G67" t="s">
        <v>14</v>
      </c>
      <c r="H67" t="s">
        <v>20</v>
      </c>
      <c r="I67" s="8">
        <v>42377.722056168983</v>
      </c>
      <c r="J67" s="8">
        <v>42377.722056168983</v>
      </c>
    </row>
    <row r="68" spans="1:10">
      <c r="A68">
        <v>67</v>
      </c>
      <c r="B68">
        <v>15</v>
      </c>
      <c r="C68">
        <v>5</v>
      </c>
      <c r="D68">
        <v>23</v>
      </c>
      <c r="E68" t="s">
        <v>19</v>
      </c>
      <c r="F68" t="s">
        <v>24</v>
      </c>
      <c r="G68" t="s">
        <v>3</v>
      </c>
      <c r="H68" t="s">
        <v>2</v>
      </c>
      <c r="I68" s="8">
        <v>42377.722056284721</v>
      </c>
      <c r="J68" s="8">
        <v>42377.722056284721</v>
      </c>
    </row>
    <row r="69" spans="1:10">
      <c r="A69">
        <v>68</v>
      </c>
      <c r="B69">
        <v>16</v>
      </c>
      <c r="C69">
        <v>17</v>
      </c>
      <c r="D69">
        <v>23</v>
      </c>
      <c r="E69" t="s">
        <v>29</v>
      </c>
      <c r="F69" t="s">
        <v>24</v>
      </c>
      <c r="G69" t="s">
        <v>3</v>
      </c>
      <c r="H69" t="s">
        <v>2</v>
      </c>
      <c r="I69" s="8">
        <v>42377.722056412036</v>
      </c>
      <c r="J69" s="8">
        <v>42377.722056412036</v>
      </c>
    </row>
    <row r="70" spans="1:10">
      <c r="A70">
        <v>69</v>
      </c>
      <c r="B70">
        <v>58</v>
      </c>
      <c r="C70">
        <v>3</v>
      </c>
      <c r="D70">
        <v>23</v>
      </c>
      <c r="E70" t="s">
        <v>12</v>
      </c>
      <c r="F70" t="s">
        <v>24</v>
      </c>
      <c r="G70" t="s">
        <v>3</v>
      </c>
      <c r="H70" t="s">
        <v>2</v>
      </c>
      <c r="I70" s="8">
        <v>42377.722056562503</v>
      </c>
      <c r="J70" s="8">
        <v>42377.722056562503</v>
      </c>
    </row>
    <row r="71" spans="1:10">
      <c r="A71">
        <v>70</v>
      </c>
      <c r="B71">
        <v>40</v>
      </c>
      <c r="C71">
        <v>10</v>
      </c>
      <c r="D71">
        <v>24</v>
      </c>
      <c r="E71" t="s">
        <v>15</v>
      </c>
      <c r="F71" t="s">
        <v>26</v>
      </c>
      <c r="G71" t="s">
        <v>14</v>
      </c>
      <c r="H71" t="s">
        <v>13</v>
      </c>
      <c r="I71" s="8">
        <v>42377.722056724539</v>
      </c>
      <c r="J71" s="8">
        <v>42377.722056724539</v>
      </c>
    </row>
    <row r="72" spans="1:10">
      <c r="A72">
        <v>71</v>
      </c>
      <c r="B72">
        <v>43</v>
      </c>
      <c r="C72">
        <v>8</v>
      </c>
      <c r="D72">
        <v>24</v>
      </c>
      <c r="E72" t="s">
        <v>25</v>
      </c>
      <c r="F72" t="s">
        <v>26</v>
      </c>
      <c r="G72" t="s">
        <v>14</v>
      </c>
      <c r="H72" t="s">
        <v>13</v>
      </c>
      <c r="I72" s="8">
        <v>42377.722056840277</v>
      </c>
      <c r="J72" s="8">
        <v>42377.722056840277</v>
      </c>
    </row>
    <row r="73" spans="1:10">
      <c r="A73">
        <v>72</v>
      </c>
      <c r="B73">
        <v>71</v>
      </c>
      <c r="C73">
        <v>16</v>
      </c>
      <c r="D73">
        <v>24</v>
      </c>
      <c r="E73" t="s">
        <v>28</v>
      </c>
      <c r="F73" t="s">
        <v>26</v>
      </c>
      <c r="G73" t="s">
        <v>14</v>
      </c>
      <c r="H73" t="s">
        <v>13</v>
      </c>
      <c r="I73" s="8">
        <v>42377.722056979168</v>
      </c>
      <c r="J73" s="8">
        <v>42377.722056979168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E11" sqref="E11"/>
    </sheetView>
  </sheetViews>
  <sheetFormatPr defaultRowHeight="16.5"/>
  <cols>
    <col min="1" max="1" width="4.5" bestFit="1" customWidth="1"/>
    <col min="2" max="2" width="25.125" bestFit="1" customWidth="1"/>
    <col min="3" max="3" width="17.75" bestFit="1" customWidth="1"/>
    <col min="9" max="9" width="15.5" bestFit="1" customWidth="1"/>
    <col min="10" max="10" width="16.75" style="8" bestFit="1" customWidth="1"/>
    <col min="17" max="17" width="14.5" style="4" bestFit="1" customWidth="1"/>
    <col min="19" max="19" width="16.75" style="8" bestFit="1" customWidth="1"/>
    <col min="20" max="20" width="16.625" style="8" bestFit="1" customWidth="1"/>
  </cols>
  <sheetData>
    <row r="1" spans="1:21">
      <c r="A1" s="1" t="s">
        <v>30</v>
      </c>
      <c r="B1" s="1" t="s">
        <v>57</v>
      </c>
      <c r="C1" s="1" t="s">
        <v>31</v>
      </c>
      <c r="D1" s="1" t="s">
        <v>58</v>
      </c>
      <c r="E1" s="1" t="s">
        <v>59</v>
      </c>
      <c r="F1" s="1" t="s">
        <v>60</v>
      </c>
      <c r="G1" s="1" t="s">
        <v>61</v>
      </c>
      <c r="H1" s="1" t="s">
        <v>62</v>
      </c>
      <c r="I1" s="1" t="s">
        <v>63</v>
      </c>
      <c r="J1" s="9" t="s">
        <v>64</v>
      </c>
      <c r="K1" s="1" t="s">
        <v>65</v>
      </c>
      <c r="L1" s="1" t="s">
        <v>66</v>
      </c>
      <c r="M1" s="1" t="s">
        <v>67</v>
      </c>
      <c r="N1" s="1" t="s">
        <v>68</v>
      </c>
      <c r="O1" s="1" t="s">
        <v>69</v>
      </c>
      <c r="P1" s="1" t="s">
        <v>70</v>
      </c>
      <c r="Q1" s="3" t="s">
        <v>71</v>
      </c>
      <c r="R1" s="1" t="s">
        <v>72</v>
      </c>
      <c r="S1" s="9" t="s">
        <v>39</v>
      </c>
      <c r="T1" s="9" t="s">
        <v>40</v>
      </c>
      <c r="U1" s="2"/>
    </row>
    <row r="2" spans="1:21">
      <c r="A2">
        <v>2</v>
      </c>
      <c r="B2" t="s">
        <v>424</v>
      </c>
      <c r="C2" t="s">
        <v>41</v>
      </c>
      <c r="D2">
        <v>1</v>
      </c>
      <c r="E2">
        <v>1</v>
      </c>
      <c r="F2">
        <v>3</v>
      </c>
      <c r="G2">
        <v>2</v>
      </c>
      <c r="H2">
        <v>5</v>
      </c>
      <c r="I2" t="s">
        <v>425</v>
      </c>
      <c r="J2" s="8">
        <v>42378.077337962961</v>
      </c>
      <c r="K2" t="s">
        <v>45</v>
      </c>
      <c r="L2" t="s">
        <v>46</v>
      </c>
      <c r="M2" t="s">
        <v>47</v>
      </c>
      <c r="N2" t="s">
        <v>48</v>
      </c>
      <c r="O2" t="s">
        <v>426</v>
      </c>
      <c r="P2" t="s">
        <v>427</v>
      </c>
      <c r="Q2" s="4" t="s">
        <v>80</v>
      </c>
      <c r="R2">
        <v>45</v>
      </c>
      <c r="S2" s="8">
        <v>42378.077533819443</v>
      </c>
      <c r="T2" s="8">
        <v>42378.082050532408</v>
      </c>
    </row>
    <row r="3" spans="1:21">
      <c r="A3">
        <v>1</v>
      </c>
      <c r="B3" t="s">
        <v>432</v>
      </c>
      <c r="C3" t="s">
        <v>44</v>
      </c>
      <c r="D3">
        <v>1</v>
      </c>
      <c r="E3">
        <v>1</v>
      </c>
      <c r="F3">
        <v>3</v>
      </c>
      <c r="G3">
        <v>4</v>
      </c>
      <c r="H3">
        <v>6</v>
      </c>
      <c r="I3" t="s">
        <v>433</v>
      </c>
      <c r="J3" s="8">
        <v>42378.077361111114</v>
      </c>
      <c r="K3" t="s">
        <v>45</v>
      </c>
      <c r="L3" t="s">
        <v>46</v>
      </c>
      <c r="M3" t="s">
        <v>47</v>
      </c>
      <c r="N3" t="s">
        <v>50</v>
      </c>
      <c r="O3" t="s">
        <v>434</v>
      </c>
      <c r="P3" t="s">
        <v>435</v>
      </c>
      <c r="Q3" s="4" t="s">
        <v>510</v>
      </c>
      <c r="R3">
        <v>6</v>
      </c>
      <c r="S3" s="8">
        <v>42378.077514675926</v>
      </c>
      <c r="T3" s="8">
        <v>42378.080235706017</v>
      </c>
    </row>
    <row r="4" spans="1:21">
      <c r="A4">
        <v>5</v>
      </c>
      <c r="B4" t="s">
        <v>467</v>
      </c>
      <c r="C4" t="s">
        <v>41</v>
      </c>
      <c r="D4">
        <v>1</v>
      </c>
      <c r="E4">
        <v>1</v>
      </c>
      <c r="F4">
        <v>3</v>
      </c>
      <c r="G4">
        <v>2</v>
      </c>
      <c r="H4">
        <v>5</v>
      </c>
      <c r="I4" t="s">
        <v>468</v>
      </c>
      <c r="J4" s="8">
        <v>42378.077384259261</v>
      </c>
      <c r="K4" t="s">
        <v>42</v>
      </c>
      <c r="L4">
        <v>43</v>
      </c>
      <c r="M4" t="s">
        <v>47</v>
      </c>
      <c r="N4" t="s">
        <v>50</v>
      </c>
      <c r="O4" t="s">
        <v>469</v>
      </c>
      <c r="P4" t="s">
        <v>470</v>
      </c>
      <c r="Q4" s="4" t="s">
        <v>82</v>
      </c>
      <c r="R4">
        <v>72</v>
      </c>
      <c r="S4" s="8">
        <v>42378.077660833333</v>
      </c>
      <c r="T4" s="8">
        <v>42378.07944922454</v>
      </c>
    </row>
    <row r="5" spans="1:21">
      <c r="A5">
        <v>6</v>
      </c>
      <c r="B5" t="s">
        <v>412</v>
      </c>
      <c r="C5" t="s">
        <v>41</v>
      </c>
      <c r="D5">
        <v>1</v>
      </c>
      <c r="E5">
        <v>1</v>
      </c>
      <c r="F5">
        <v>3</v>
      </c>
      <c r="G5">
        <v>3</v>
      </c>
      <c r="H5">
        <v>5</v>
      </c>
      <c r="I5" t="s">
        <v>413</v>
      </c>
      <c r="J5" s="8">
        <v>42378.077418981484</v>
      </c>
      <c r="K5" t="s">
        <v>45</v>
      </c>
      <c r="L5" t="s">
        <v>46</v>
      </c>
      <c r="M5" t="s">
        <v>47</v>
      </c>
      <c r="N5" t="s">
        <v>50</v>
      </c>
      <c r="O5" t="s">
        <v>414</v>
      </c>
      <c r="P5" t="s">
        <v>415</v>
      </c>
      <c r="Q5" s="4" t="s">
        <v>85</v>
      </c>
      <c r="R5">
        <v>3</v>
      </c>
      <c r="S5" s="8">
        <v>42378.077665555553</v>
      </c>
      <c r="T5" s="8">
        <v>42378.079489178243</v>
      </c>
    </row>
    <row r="6" spans="1:21">
      <c r="A6">
        <v>4</v>
      </c>
      <c r="B6" t="s">
        <v>420</v>
      </c>
      <c r="C6" t="s">
        <v>41</v>
      </c>
      <c r="D6">
        <v>1</v>
      </c>
      <c r="E6">
        <v>2</v>
      </c>
      <c r="F6">
        <v>4</v>
      </c>
      <c r="G6">
        <v>2</v>
      </c>
      <c r="H6">
        <v>2</v>
      </c>
      <c r="I6" t="s">
        <v>421</v>
      </c>
      <c r="J6" s="8">
        <v>42378.077430555553</v>
      </c>
      <c r="K6" t="s">
        <v>45</v>
      </c>
      <c r="L6" t="s">
        <v>46</v>
      </c>
      <c r="M6" t="s">
        <v>52</v>
      </c>
      <c r="N6" t="s">
        <v>53</v>
      </c>
      <c r="O6" t="s">
        <v>422</v>
      </c>
      <c r="P6" t="s">
        <v>423</v>
      </c>
      <c r="Q6" s="4" t="s">
        <v>509</v>
      </c>
      <c r="R6">
        <v>5</v>
      </c>
      <c r="S6" s="8">
        <v>42378.077619351854</v>
      </c>
      <c r="T6" s="8">
        <v>42378.080511342596</v>
      </c>
    </row>
    <row r="7" spans="1:21">
      <c r="A7">
        <v>3</v>
      </c>
      <c r="B7" t="s">
        <v>416</v>
      </c>
      <c r="C7" t="s">
        <v>44</v>
      </c>
      <c r="D7">
        <v>1</v>
      </c>
      <c r="E7">
        <v>2</v>
      </c>
      <c r="F7">
        <v>1</v>
      </c>
      <c r="G7">
        <v>3</v>
      </c>
      <c r="H7">
        <v>5</v>
      </c>
      <c r="I7" t="s">
        <v>417</v>
      </c>
      <c r="J7" s="8">
        <v>42378.077465277776</v>
      </c>
      <c r="K7" t="s">
        <v>45</v>
      </c>
      <c r="L7" t="s">
        <v>46</v>
      </c>
      <c r="M7" t="s">
        <v>47</v>
      </c>
      <c r="N7" t="s">
        <v>49</v>
      </c>
      <c r="O7" t="s">
        <v>418</v>
      </c>
      <c r="P7" t="s">
        <v>419</v>
      </c>
      <c r="Q7" s="4" t="s">
        <v>75</v>
      </c>
      <c r="R7">
        <v>2</v>
      </c>
      <c r="S7" s="8">
        <v>42378.077605162034</v>
      </c>
      <c r="T7" s="8">
        <v>42378.079525173613</v>
      </c>
    </row>
    <row r="8" spans="1:21">
      <c r="A8">
        <v>8</v>
      </c>
      <c r="B8" t="s">
        <v>396</v>
      </c>
      <c r="C8" t="s">
        <v>41</v>
      </c>
      <c r="D8">
        <v>1</v>
      </c>
      <c r="E8">
        <v>1</v>
      </c>
      <c r="F8">
        <v>2</v>
      </c>
      <c r="G8">
        <v>3</v>
      </c>
      <c r="H8">
        <v>5</v>
      </c>
      <c r="I8" t="s">
        <v>397</v>
      </c>
      <c r="J8" s="8">
        <v>42378.077499999999</v>
      </c>
      <c r="K8" t="s">
        <v>45</v>
      </c>
      <c r="L8" t="s">
        <v>46</v>
      </c>
      <c r="M8" t="s">
        <v>43</v>
      </c>
      <c r="N8" t="s">
        <v>51</v>
      </c>
      <c r="O8" t="s">
        <v>398</v>
      </c>
      <c r="P8" t="s">
        <v>399</v>
      </c>
      <c r="Q8" s="4" t="s">
        <v>76</v>
      </c>
      <c r="R8">
        <v>58</v>
      </c>
      <c r="S8" s="8">
        <v>42378.077745011571</v>
      </c>
      <c r="T8" s="8">
        <v>42378.080237719907</v>
      </c>
    </row>
    <row r="9" spans="1:21">
      <c r="A9">
        <v>7</v>
      </c>
      <c r="B9" t="s">
        <v>400</v>
      </c>
      <c r="C9" t="s">
        <v>41</v>
      </c>
      <c r="D9">
        <v>1</v>
      </c>
      <c r="E9">
        <v>2</v>
      </c>
      <c r="F9">
        <v>3</v>
      </c>
      <c r="G9">
        <v>1</v>
      </c>
      <c r="H9">
        <v>5</v>
      </c>
      <c r="I9" t="s">
        <v>401</v>
      </c>
      <c r="J9" s="8">
        <v>42378.077511574076</v>
      </c>
      <c r="K9" t="s">
        <v>45</v>
      </c>
      <c r="L9" t="s">
        <v>46</v>
      </c>
      <c r="M9" t="s">
        <v>47</v>
      </c>
      <c r="N9" t="s">
        <v>49</v>
      </c>
      <c r="O9" t="s">
        <v>402</v>
      </c>
      <c r="P9" t="s">
        <v>403</v>
      </c>
      <c r="Q9" s="4" t="s">
        <v>79</v>
      </c>
      <c r="R9">
        <v>49</v>
      </c>
      <c r="S9" s="8">
        <v>42378.077718229164</v>
      </c>
      <c r="T9" s="8">
        <v>42378.083482430557</v>
      </c>
    </row>
    <row r="10" spans="1:21">
      <c r="A10">
        <v>11</v>
      </c>
      <c r="B10" t="s">
        <v>404</v>
      </c>
      <c r="C10" t="s">
        <v>41</v>
      </c>
      <c r="D10">
        <v>1</v>
      </c>
      <c r="E10">
        <v>1</v>
      </c>
      <c r="F10">
        <v>3</v>
      </c>
      <c r="G10">
        <v>2</v>
      </c>
      <c r="H10">
        <v>7</v>
      </c>
      <c r="I10" t="s">
        <v>405</v>
      </c>
      <c r="J10" s="8">
        <v>42378.077581018515</v>
      </c>
      <c r="K10" t="s">
        <v>45</v>
      </c>
      <c r="L10" t="s">
        <v>46</v>
      </c>
      <c r="M10" t="s">
        <v>47</v>
      </c>
      <c r="N10" t="s">
        <v>49</v>
      </c>
      <c r="O10" t="s">
        <v>406</v>
      </c>
      <c r="P10" t="s">
        <v>407</v>
      </c>
      <c r="Q10" s="4" t="s">
        <v>507</v>
      </c>
      <c r="R10">
        <v>11</v>
      </c>
      <c r="S10" s="8">
        <v>42378.077939629628</v>
      </c>
      <c r="T10" s="8">
        <v>42378.079907210646</v>
      </c>
    </row>
    <row r="11" spans="1:21">
      <c r="A11">
        <v>9</v>
      </c>
      <c r="B11" t="s">
        <v>444</v>
      </c>
      <c r="C11" t="s">
        <v>44</v>
      </c>
      <c r="D11">
        <v>1</v>
      </c>
      <c r="E11">
        <v>1</v>
      </c>
      <c r="F11">
        <v>3</v>
      </c>
      <c r="G11">
        <v>1</v>
      </c>
      <c r="H11">
        <v>5</v>
      </c>
      <c r="I11" t="s">
        <v>445</v>
      </c>
      <c r="J11" s="8">
        <v>42378.077615740738</v>
      </c>
      <c r="K11" t="s">
        <v>45</v>
      </c>
      <c r="L11" t="s">
        <v>46</v>
      </c>
      <c r="M11" t="s">
        <v>47</v>
      </c>
      <c r="N11" t="s">
        <v>50</v>
      </c>
      <c r="O11" t="s">
        <v>446</v>
      </c>
      <c r="P11" t="s">
        <v>447</v>
      </c>
      <c r="Q11" s="4" t="s">
        <v>83</v>
      </c>
      <c r="R11">
        <v>19</v>
      </c>
      <c r="S11" s="8">
        <v>42378.077902037039</v>
      </c>
      <c r="T11" s="8">
        <v>42378.082022349539</v>
      </c>
    </row>
    <row r="12" spans="1:21">
      <c r="A12">
        <v>10</v>
      </c>
      <c r="B12" t="s">
        <v>408</v>
      </c>
      <c r="C12" t="s">
        <v>44</v>
      </c>
      <c r="D12">
        <v>1</v>
      </c>
      <c r="E12">
        <v>2</v>
      </c>
      <c r="F12">
        <v>2</v>
      </c>
      <c r="G12">
        <v>1</v>
      </c>
      <c r="H12">
        <v>5</v>
      </c>
      <c r="I12" t="s">
        <v>409</v>
      </c>
      <c r="J12" s="8">
        <v>42378.077615740738</v>
      </c>
      <c r="K12" t="s">
        <v>42</v>
      </c>
      <c r="L12">
        <v>38</v>
      </c>
      <c r="M12" t="s">
        <v>47</v>
      </c>
      <c r="N12" t="s">
        <v>48</v>
      </c>
      <c r="O12" t="s">
        <v>410</v>
      </c>
      <c r="P12" t="s">
        <v>411</v>
      </c>
      <c r="Q12" s="4" t="s">
        <v>508</v>
      </c>
      <c r="R12">
        <v>46</v>
      </c>
      <c r="S12" s="8">
        <v>42378.077921388889</v>
      </c>
      <c r="T12" s="8">
        <v>42378.081309004629</v>
      </c>
    </row>
    <row r="13" spans="1:21">
      <c r="A13">
        <v>13</v>
      </c>
      <c r="B13" t="s">
        <v>436</v>
      </c>
      <c r="C13" t="s">
        <v>44</v>
      </c>
      <c r="D13">
        <v>1</v>
      </c>
      <c r="E13">
        <v>1</v>
      </c>
      <c r="F13">
        <v>2</v>
      </c>
      <c r="G13">
        <v>2</v>
      </c>
      <c r="H13">
        <v>7</v>
      </c>
      <c r="I13" t="s">
        <v>437</v>
      </c>
      <c r="J13" s="8">
        <v>42378.077650462961</v>
      </c>
      <c r="K13" t="s">
        <v>45</v>
      </c>
      <c r="L13" t="s">
        <v>46</v>
      </c>
      <c r="M13" t="s">
        <v>47</v>
      </c>
      <c r="N13" t="s">
        <v>50</v>
      </c>
      <c r="O13" t="s">
        <v>438</v>
      </c>
      <c r="P13" t="s">
        <v>439</v>
      </c>
      <c r="Q13" s="4" t="s">
        <v>511</v>
      </c>
      <c r="R13">
        <v>13</v>
      </c>
      <c r="S13" s="8">
        <v>42378.078072141201</v>
      </c>
      <c r="T13" s="8">
        <v>42378.081435300926</v>
      </c>
    </row>
    <row r="14" spans="1:21">
      <c r="A14">
        <v>12</v>
      </c>
      <c r="B14" t="s">
        <v>428</v>
      </c>
      <c r="C14" t="s">
        <v>41</v>
      </c>
      <c r="D14">
        <v>1</v>
      </c>
      <c r="E14">
        <v>2</v>
      </c>
      <c r="F14">
        <v>1</v>
      </c>
      <c r="G14">
        <v>5</v>
      </c>
      <c r="H14">
        <v>2</v>
      </c>
      <c r="I14" t="s">
        <v>429</v>
      </c>
      <c r="J14" s="8">
        <v>42378.077708333331</v>
      </c>
      <c r="K14" t="s">
        <v>45</v>
      </c>
      <c r="L14" t="s">
        <v>46</v>
      </c>
      <c r="M14" t="s">
        <v>47</v>
      </c>
      <c r="N14" t="s">
        <v>50</v>
      </c>
      <c r="O14" t="s">
        <v>430</v>
      </c>
      <c r="P14" t="s">
        <v>431</v>
      </c>
      <c r="Q14" s="4" t="s">
        <v>74</v>
      </c>
      <c r="R14">
        <v>54</v>
      </c>
      <c r="S14" s="8">
        <v>42378.078005798612</v>
      </c>
      <c r="T14" s="8">
        <v>42378.081419236114</v>
      </c>
    </row>
    <row r="15" spans="1:21">
      <c r="A15">
        <v>15</v>
      </c>
      <c r="B15" t="s">
        <v>448</v>
      </c>
      <c r="C15" t="s">
        <v>44</v>
      </c>
      <c r="D15">
        <v>1</v>
      </c>
      <c r="E15">
        <v>2</v>
      </c>
      <c r="F15">
        <v>2</v>
      </c>
      <c r="G15">
        <v>2</v>
      </c>
      <c r="H15">
        <v>6</v>
      </c>
      <c r="I15" t="s">
        <v>449</v>
      </c>
      <c r="J15" s="8">
        <v>42378.077881944446</v>
      </c>
      <c r="K15" t="s">
        <v>45</v>
      </c>
      <c r="L15" t="s">
        <v>46</v>
      </c>
      <c r="M15" t="s">
        <v>47</v>
      </c>
      <c r="N15" t="s">
        <v>49</v>
      </c>
      <c r="O15" t="s">
        <v>450</v>
      </c>
      <c r="P15" t="s">
        <v>451</v>
      </c>
      <c r="Q15" s="4" t="s">
        <v>512</v>
      </c>
      <c r="R15">
        <v>13</v>
      </c>
      <c r="S15" s="8">
        <v>42378.078125821761</v>
      </c>
      <c r="T15" s="8">
        <v>42378.080199548611</v>
      </c>
    </row>
    <row r="16" spans="1:21">
      <c r="A16">
        <v>14</v>
      </c>
      <c r="B16" t="s">
        <v>440</v>
      </c>
      <c r="C16" t="s">
        <v>44</v>
      </c>
      <c r="D16">
        <v>1</v>
      </c>
      <c r="E16">
        <v>2</v>
      </c>
      <c r="F16">
        <v>2</v>
      </c>
      <c r="G16">
        <v>3</v>
      </c>
      <c r="H16">
        <v>6</v>
      </c>
      <c r="I16" t="s">
        <v>441</v>
      </c>
      <c r="J16" s="8">
        <v>42378.077905092592</v>
      </c>
      <c r="K16" t="s">
        <v>45</v>
      </c>
      <c r="L16" t="s">
        <v>46</v>
      </c>
      <c r="M16" t="s">
        <v>47</v>
      </c>
      <c r="N16" t="s">
        <v>48</v>
      </c>
      <c r="O16" t="s">
        <v>442</v>
      </c>
      <c r="P16" t="s">
        <v>443</v>
      </c>
      <c r="Q16" s="4" t="s">
        <v>510</v>
      </c>
      <c r="R16">
        <v>6</v>
      </c>
      <c r="S16" s="8">
        <v>42378.078111388888</v>
      </c>
      <c r="T16" s="8">
        <v>42378.081739953705</v>
      </c>
    </row>
    <row r="17" spans="1:20">
      <c r="A17">
        <v>16</v>
      </c>
      <c r="B17" t="s">
        <v>475</v>
      </c>
      <c r="C17" t="s">
        <v>41</v>
      </c>
      <c r="D17">
        <v>1</v>
      </c>
      <c r="E17">
        <v>2</v>
      </c>
      <c r="F17">
        <v>2</v>
      </c>
      <c r="G17">
        <v>3</v>
      </c>
      <c r="H17">
        <v>6</v>
      </c>
      <c r="I17" t="s">
        <v>476</v>
      </c>
      <c r="J17" s="8">
        <v>42378.077974537038</v>
      </c>
      <c r="K17" t="s">
        <v>45</v>
      </c>
      <c r="L17" t="s">
        <v>46</v>
      </c>
      <c r="M17" t="s">
        <v>47</v>
      </c>
      <c r="N17" t="s">
        <v>48</v>
      </c>
      <c r="O17" t="s">
        <v>477</v>
      </c>
      <c r="P17" t="s">
        <v>478</v>
      </c>
      <c r="Q17" s="4" t="s">
        <v>73</v>
      </c>
      <c r="R17">
        <v>24</v>
      </c>
      <c r="S17" s="8">
        <v>42378.078372777774</v>
      </c>
      <c r="T17" s="8">
        <v>42378.082820324074</v>
      </c>
    </row>
    <row r="18" spans="1:20">
      <c r="A18">
        <v>17</v>
      </c>
      <c r="B18" t="s">
        <v>471</v>
      </c>
      <c r="C18" t="s">
        <v>44</v>
      </c>
      <c r="D18">
        <v>1</v>
      </c>
      <c r="E18">
        <v>1</v>
      </c>
      <c r="F18">
        <v>2</v>
      </c>
      <c r="G18">
        <v>4</v>
      </c>
      <c r="H18">
        <v>5</v>
      </c>
      <c r="I18" t="s">
        <v>472</v>
      </c>
      <c r="J18" s="8">
        <v>42378.078043981484</v>
      </c>
      <c r="K18" t="s">
        <v>42</v>
      </c>
      <c r="L18">
        <v>43</v>
      </c>
      <c r="M18" t="s">
        <v>47</v>
      </c>
      <c r="N18" t="s">
        <v>49</v>
      </c>
      <c r="O18" t="s">
        <v>473</v>
      </c>
      <c r="P18" t="s">
        <v>474</v>
      </c>
      <c r="Q18" s="4" t="s">
        <v>511</v>
      </c>
      <c r="R18">
        <v>13</v>
      </c>
      <c r="S18" s="8">
        <v>42378.078687303241</v>
      </c>
      <c r="T18" s="8">
        <v>42378.080425636574</v>
      </c>
    </row>
    <row r="19" spans="1:20">
      <c r="A19">
        <v>18</v>
      </c>
      <c r="B19" t="s">
        <v>483</v>
      </c>
      <c r="C19" t="s">
        <v>44</v>
      </c>
      <c r="D19">
        <v>1</v>
      </c>
      <c r="E19">
        <v>2</v>
      </c>
      <c r="F19">
        <v>3</v>
      </c>
      <c r="G19">
        <v>1</v>
      </c>
      <c r="H19">
        <v>6</v>
      </c>
      <c r="I19" t="s">
        <v>484</v>
      </c>
      <c r="J19" s="8">
        <v>42378.078530092593</v>
      </c>
      <c r="K19" t="s">
        <v>45</v>
      </c>
      <c r="L19" t="s">
        <v>46</v>
      </c>
      <c r="M19" t="s">
        <v>47</v>
      </c>
      <c r="N19" t="s">
        <v>49</v>
      </c>
      <c r="O19" t="s">
        <v>485</v>
      </c>
      <c r="P19" t="s">
        <v>486</v>
      </c>
      <c r="Q19" s="4" t="s">
        <v>515</v>
      </c>
      <c r="R19">
        <v>14</v>
      </c>
      <c r="S19" s="8">
        <v>42378.078905856484</v>
      </c>
      <c r="T19" s="8">
        <v>42378.084895763888</v>
      </c>
    </row>
    <row r="20" spans="1:20">
      <c r="A20">
        <v>19</v>
      </c>
      <c r="B20" t="s">
        <v>479</v>
      </c>
      <c r="C20" t="s">
        <v>44</v>
      </c>
      <c r="D20">
        <v>1</v>
      </c>
      <c r="E20">
        <v>1</v>
      </c>
      <c r="F20">
        <v>2</v>
      </c>
      <c r="G20">
        <v>3</v>
      </c>
      <c r="H20">
        <v>5</v>
      </c>
      <c r="I20" t="s">
        <v>480</v>
      </c>
      <c r="J20" s="8">
        <v>42378.082025462965</v>
      </c>
      <c r="K20" t="s">
        <v>45</v>
      </c>
      <c r="L20" t="s">
        <v>46</v>
      </c>
      <c r="M20" t="s">
        <v>47</v>
      </c>
      <c r="N20" t="s">
        <v>48</v>
      </c>
      <c r="O20" t="s">
        <v>481</v>
      </c>
      <c r="P20" t="s">
        <v>482</v>
      </c>
      <c r="Q20" s="4" t="s">
        <v>514</v>
      </c>
      <c r="R20">
        <v>54</v>
      </c>
      <c r="S20" s="8">
        <v>42378.082435115743</v>
      </c>
      <c r="T20" s="8">
        <v>42378.084496620373</v>
      </c>
    </row>
    <row r="21" spans="1:20">
      <c r="A21">
        <v>20</v>
      </c>
      <c r="B21" t="s">
        <v>452</v>
      </c>
      <c r="C21" t="s">
        <v>41</v>
      </c>
      <c r="D21">
        <v>1</v>
      </c>
      <c r="E21">
        <v>2</v>
      </c>
      <c r="F21">
        <v>3</v>
      </c>
      <c r="G21">
        <v>1</v>
      </c>
      <c r="H21">
        <v>5</v>
      </c>
      <c r="I21" t="s">
        <v>453</v>
      </c>
      <c r="J21" s="8">
        <v>42378.082442129627</v>
      </c>
      <c r="K21" t="s">
        <v>45</v>
      </c>
      <c r="L21" t="s">
        <v>46</v>
      </c>
      <c r="M21" t="s">
        <v>47</v>
      </c>
      <c r="N21" t="s">
        <v>50</v>
      </c>
      <c r="O21" t="s">
        <v>454</v>
      </c>
      <c r="P21" t="s">
        <v>455</v>
      </c>
      <c r="Q21" s="4" t="s">
        <v>507</v>
      </c>
      <c r="R21">
        <v>11</v>
      </c>
      <c r="S21" s="8">
        <v>42378.08259622685</v>
      </c>
      <c r="T21" s="8">
        <v>42378.084273749999</v>
      </c>
    </row>
    <row r="22" spans="1:20">
      <c r="A22">
        <v>21</v>
      </c>
      <c r="B22" t="s">
        <v>456</v>
      </c>
      <c r="C22" t="s">
        <v>44</v>
      </c>
      <c r="D22">
        <v>1</v>
      </c>
      <c r="E22">
        <v>1</v>
      </c>
      <c r="F22">
        <v>2</v>
      </c>
      <c r="G22">
        <v>3</v>
      </c>
      <c r="H22">
        <v>7</v>
      </c>
      <c r="I22" t="s">
        <v>56</v>
      </c>
      <c r="J22" s="8">
        <v>42378.084687499999</v>
      </c>
      <c r="K22" t="s">
        <v>45</v>
      </c>
      <c r="L22" t="s">
        <v>46</v>
      </c>
      <c r="M22" t="s">
        <v>47</v>
      </c>
      <c r="N22" t="s">
        <v>49</v>
      </c>
      <c r="O22" t="s">
        <v>457</v>
      </c>
      <c r="P22" t="s">
        <v>458</v>
      </c>
      <c r="Q22" s="4" t="s">
        <v>78</v>
      </c>
      <c r="R22">
        <v>56</v>
      </c>
      <c r="S22" s="8">
        <v>42378.08485363426</v>
      </c>
      <c r="T22" s="8">
        <v>42378.08558997685</v>
      </c>
    </row>
    <row r="23" spans="1:20">
      <c r="A23">
        <v>22</v>
      </c>
      <c r="B23" t="s">
        <v>491</v>
      </c>
      <c r="C23" t="s">
        <v>44</v>
      </c>
      <c r="D23">
        <v>1</v>
      </c>
      <c r="E23">
        <v>2</v>
      </c>
      <c r="F23">
        <v>2</v>
      </c>
      <c r="G23">
        <v>2</v>
      </c>
      <c r="H23">
        <v>5</v>
      </c>
      <c r="I23" t="s">
        <v>492</v>
      </c>
      <c r="J23" s="8">
        <v>42378.096168981479</v>
      </c>
      <c r="K23" t="s">
        <v>45</v>
      </c>
      <c r="L23" t="s">
        <v>46</v>
      </c>
      <c r="M23" t="s">
        <v>47</v>
      </c>
      <c r="N23" t="s">
        <v>48</v>
      </c>
      <c r="O23" t="s">
        <v>493</v>
      </c>
      <c r="P23" t="s">
        <v>494</v>
      </c>
      <c r="Q23" s="4" t="s">
        <v>77</v>
      </c>
      <c r="R23">
        <v>62</v>
      </c>
      <c r="S23" s="8">
        <v>42378.096528506947</v>
      </c>
      <c r="T23" s="8">
        <v>42378.102857152779</v>
      </c>
    </row>
    <row r="24" spans="1:20">
      <c r="A24">
        <v>23</v>
      </c>
      <c r="B24" t="s">
        <v>459</v>
      </c>
      <c r="C24" t="s">
        <v>41</v>
      </c>
      <c r="D24">
        <v>1</v>
      </c>
      <c r="E24">
        <v>2</v>
      </c>
      <c r="F24">
        <v>2</v>
      </c>
      <c r="G24">
        <v>2</v>
      </c>
      <c r="H24">
        <v>5</v>
      </c>
      <c r="I24" t="s">
        <v>460</v>
      </c>
      <c r="J24" s="8">
        <v>42378.097060185188</v>
      </c>
      <c r="K24" t="s">
        <v>45</v>
      </c>
      <c r="L24" t="s">
        <v>46</v>
      </c>
      <c r="M24" t="s">
        <v>54</v>
      </c>
      <c r="N24" t="s">
        <v>55</v>
      </c>
      <c r="O24" t="s">
        <v>461</v>
      </c>
      <c r="P24" t="s">
        <v>462</v>
      </c>
      <c r="Q24" s="4" t="s">
        <v>81</v>
      </c>
      <c r="R24">
        <v>70</v>
      </c>
      <c r="S24" s="8">
        <v>42378.09736605324</v>
      </c>
      <c r="T24" s="8">
        <v>42378.102657592593</v>
      </c>
    </row>
    <row r="25" spans="1:20">
      <c r="A25">
        <v>24</v>
      </c>
      <c r="B25" t="s">
        <v>463</v>
      </c>
      <c r="C25" t="s">
        <v>41</v>
      </c>
      <c r="D25">
        <v>1</v>
      </c>
      <c r="E25">
        <v>1</v>
      </c>
      <c r="F25">
        <v>2</v>
      </c>
      <c r="G25">
        <v>3</v>
      </c>
      <c r="H25">
        <v>5</v>
      </c>
      <c r="I25" t="s">
        <v>464</v>
      </c>
      <c r="J25" s="8">
        <v>42378.101261574076</v>
      </c>
      <c r="K25" t="s">
        <v>45</v>
      </c>
      <c r="L25" t="s">
        <v>46</v>
      </c>
      <c r="M25" t="s">
        <v>47</v>
      </c>
      <c r="N25" t="s">
        <v>49</v>
      </c>
      <c r="O25" t="s">
        <v>465</v>
      </c>
      <c r="P25" t="s">
        <v>466</v>
      </c>
      <c r="Q25" s="4" t="s">
        <v>513</v>
      </c>
      <c r="R25">
        <v>71</v>
      </c>
      <c r="S25" s="8">
        <v>42378.102238472224</v>
      </c>
      <c r="T25" s="8">
        <v>42378.107669328703</v>
      </c>
    </row>
    <row r="26" spans="1:20">
      <c r="A26">
        <v>25</v>
      </c>
      <c r="B26" t="s">
        <v>495</v>
      </c>
      <c r="C26" t="s">
        <v>41</v>
      </c>
      <c r="D26">
        <v>1</v>
      </c>
      <c r="E26">
        <v>1</v>
      </c>
      <c r="F26">
        <v>3</v>
      </c>
      <c r="G26">
        <v>1</v>
      </c>
      <c r="H26">
        <v>3</v>
      </c>
      <c r="I26" t="s">
        <v>496</v>
      </c>
      <c r="J26" s="8">
        <v>42378.114374999997</v>
      </c>
      <c r="K26" t="s">
        <v>45</v>
      </c>
      <c r="L26" t="s">
        <v>46</v>
      </c>
      <c r="M26" t="s">
        <v>47</v>
      </c>
      <c r="N26" t="s">
        <v>50</v>
      </c>
      <c r="O26" t="s">
        <v>497</v>
      </c>
      <c r="P26" t="s">
        <v>498</v>
      </c>
      <c r="Q26" s="4" t="s">
        <v>516</v>
      </c>
      <c r="R26">
        <v>68</v>
      </c>
      <c r="S26" s="8">
        <v>42378.114678865742</v>
      </c>
      <c r="T26" s="8">
        <v>42378.118263136574</v>
      </c>
    </row>
    <row r="27" spans="1:20">
      <c r="A27">
        <v>26</v>
      </c>
      <c r="B27" t="s">
        <v>499</v>
      </c>
      <c r="C27" t="s">
        <v>44</v>
      </c>
      <c r="D27">
        <v>1</v>
      </c>
      <c r="E27">
        <v>2</v>
      </c>
      <c r="F27">
        <v>2</v>
      </c>
      <c r="G27">
        <v>1</v>
      </c>
      <c r="H27">
        <v>5</v>
      </c>
      <c r="I27" t="s">
        <v>500</v>
      </c>
      <c r="J27" s="8">
        <v>42378.116678240738</v>
      </c>
      <c r="K27" t="s">
        <v>45</v>
      </c>
      <c r="L27" t="s">
        <v>46</v>
      </c>
      <c r="M27" t="s">
        <v>47</v>
      </c>
      <c r="N27" t="s">
        <v>48</v>
      </c>
      <c r="O27" t="s">
        <v>501</v>
      </c>
      <c r="P27" t="s">
        <v>502</v>
      </c>
      <c r="Q27" s="4" t="s">
        <v>78</v>
      </c>
      <c r="R27">
        <v>56</v>
      </c>
      <c r="S27" s="8">
        <v>42378.117198680557</v>
      </c>
      <c r="T27" s="8">
        <v>42378.121443136573</v>
      </c>
    </row>
    <row r="28" spans="1:20">
      <c r="A28">
        <v>27</v>
      </c>
      <c r="B28" t="s">
        <v>487</v>
      </c>
      <c r="C28" t="s">
        <v>44</v>
      </c>
      <c r="D28">
        <v>1</v>
      </c>
      <c r="E28">
        <v>1</v>
      </c>
      <c r="F28">
        <v>1</v>
      </c>
      <c r="G28">
        <v>2</v>
      </c>
      <c r="H28">
        <v>4</v>
      </c>
      <c r="I28" t="s">
        <v>488</v>
      </c>
      <c r="J28" s="8">
        <v>42378.127013888887</v>
      </c>
      <c r="K28" t="s">
        <v>45</v>
      </c>
      <c r="L28" t="s">
        <v>46</v>
      </c>
      <c r="M28" t="s">
        <v>47</v>
      </c>
      <c r="N28" t="s">
        <v>48</v>
      </c>
      <c r="O28" t="s">
        <v>489</v>
      </c>
      <c r="P28" t="s">
        <v>490</v>
      </c>
      <c r="Q28" s="4" t="s">
        <v>75</v>
      </c>
      <c r="R28">
        <v>2</v>
      </c>
      <c r="S28" s="8">
        <v>42378.12727222222</v>
      </c>
      <c r="T28" s="8">
        <v>42378.133543356482</v>
      </c>
    </row>
    <row r="29" spans="1:20">
      <c r="A29">
        <v>28</v>
      </c>
      <c r="B29" t="s">
        <v>503</v>
      </c>
      <c r="C29" t="s">
        <v>44</v>
      </c>
      <c r="D29">
        <v>1</v>
      </c>
      <c r="E29">
        <v>1</v>
      </c>
      <c r="F29">
        <v>3</v>
      </c>
      <c r="G29">
        <v>4</v>
      </c>
      <c r="H29">
        <v>3</v>
      </c>
      <c r="I29" t="s">
        <v>504</v>
      </c>
      <c r="J29" s="8">
        <v>42378.13554398148</v>
      </c>
      <c r="K29" t="s">
        <v>45</v>
      </c>
      <c r="L29" t="s">
        <v>46</v>
      </c>
      <c r="M29" t="s">
        <v>47</v>
      </c>
      <c r="N29" t="s">
        <v>48</v>
      </c>
      <c r="O29" t="s">
        <v>505</v>
      </c>
      <c r="P29" t="s">
        <v>506</v>
      </c>
      <c r="Q29" s="4" t="s">
        <v>84</v>
      </c>
      <c r="R29">
        <v>3</v>
      </c>
      <c r="S29" s="8">
        <v>42378.135935798608</v>
      </c>
      <c r="T29" s="8">
        <v>42378.139239560187</v>
      </c>
    </row>
  </sheetData>
  <sortState ref="A2:T29">
    <sortCondition ref="B2:B29"/>
  </sortState>
  <phoneticPr fontId="1" type="noConversion"/>
  <conditionalFormatting sqref="I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E1" workbookViewId="0">
      <selection activeCell="L6" sqref="L6"/>
    </sheetView>
  </sheetViews>
  <sheetFormatPr defaultRowHeight="16.5"/>
  <cols>
    <col min="1" max="1" width="4.5" bestFit="1" customWidth="1"/>
    <col min="2" max="2" width="25.125" bestFit="1" customWidth="1"/>
    <col min="3" max="3" width="17.75" bestFit="1" customWidth="1"/>
    <col min="4" max="4" width="4.875" bestFit="1" customWidth="1"/>
    <col min="5" max="5" width="7.875" bestFit="1" customWidth="1"/>
    <col min="6" max="6" width="8.25" bestFit="1" customWidth="1"/>
    <col min="17" max="17" width="61.125" style="6" customWidth="1"/>
    <col min="18" max="18" width="13.125" style="6" bestFit="1" customWidth="1"/>
    <col min="19" max="19" width="15.125" style="6" bestFit="1" customWidth="1"/>
    <col min="20" max="22" width="16.75" style="8" bestFit="1" customWidth="1"/>
    <col min="23" max="23" width="4.5" bestFit="1" customWidth="1"/>
    <col min="24" max="24" width="25.125" bestFit="1" customWidth="1"/>
    <col min="26" max="26" width="25.125" bestFit="1" customWidth="1"/>
  </cols>
  <sheetData>
    <row r="1" spans="1:26" ht="33">
      <c r="A1" s="5" t="s">
        <v>30</v>
      </c>
      <c r="B1" s="5" t="s">
        <v>57</v>
      </c>
      <c r="C1" s="5" t="s">
        <v>31</v>
      </c>
      <c r="D1" s="5" t="s">
        <v>86</v>
      </c>
      <c r="E1" s="5" t="s">
        <v>87</v>
      </c>
      <c r="F1" s="5" t="s">
        <v>88</v>
      </c>
      <c r="G1" s="5" t="s">
        <v>89</v>
      </c>
      <c r="H1" s="5" t="s">
        <v>90</v>
      </c>
      <c r="I1" s="5" t="s">
        <v>91</v>
      </c>
      <c r="J1" s="5" t="s">
        <v>92</v>
      </c>
      <c r="K1" s="5" t="s">
        <v>93</v>
      </c>
      <c r="L1" s="5" t="s">
        <v>94</v>
      </c>
      <c r="M1" s="5" t="s">
        <v>95</v>
      </c>
      <c r="N1" s="5" t="s">
        <v>96</v>
      </c>
      <c r="O1" s="5" t="s">
        <v>97</v>
      </c>
      <c r="P1" s="5" t="s">
        <v>98</v>
      </c>
      <c r="Q1" s="5" t="s">
        <v>99</v>
      </c>
      <c r="R1" s="5" t="s">
        <v>100</v>
      </c>
      <c r="S1" s="5" t="s">
        <v>123</v>
      </c>
      <c r="T1" s="10" t="s">
        <v>101</v>
      </c>
      <c r="U1" s="10" t="s">
        <v>39</v>
      </c>
      <c r="V1" s="10" t="s">
        <v>40</v>
      </c>
      <c r="W1" s="1"/>
      <c r="X1" s="1"/>
      <c r="Z1" s="1"/>
    </row>
    <row r="2" spans="1:26" ht="49.5">
      <c r="A2" s="6">
        <v>15</v>
      </c>
      <c r="B2" s="6" t="s">
        <v>424</v>
      </c>
      <c r="C2" s="6" t="s">
        <v>41</v>
      </c>
      <c r="D2" s="6">
        <v>28</v>
      </c>
      <c r="E2" s="6">
        <v>1</v>
      </c>
      <c r="F2" s="6">
        <v>4</v>
      </c>
      <c r="G2" s="6">
        <v>3</v>
      </c>
      <c r="H2" s="6">
        <v>4</v>
      </c>
      <c r="I2" s="6">
        <v>3</v>
      </c>
      <c r="J2" s="12">
        <v>2</v>
      </c>
      <c r="K2" s="12">
        <v>5</v>
      </c>
      <c r="L2" s="12">
        <v>4</v>
      </c>
      <c r="M2" s="12">
        <v>5</v>
      </c>
      <c r="N2" s="12">
        <v>5</v>
      </c>
      <c r="O2" s="12">
        <v>6</v>
      </c>
      <c r="P2" s="12">
        <v>5</v>
      </c>
      <c r="Q2" s="6" t="s">
        <v>517</v>
      </c>
      <c r="R2" s="6" t="s">
        <v>133</v>
      </c>
      <c r="S2" s="6">
        <v>2</v>
      </c>
      <c r="T2" s="11">
        <v>42378.082049166667</v>
      </c>
      <c r="U2" s="11">
        <v>42378.08204898148</v>
      </c>
      <c r="V2" s="11">
        <v>42378.082049201388</v>
      </c>
    </row>
    <row r="3" spans="1:26" ht="66">
      <c r="A3" s="6">
        <v>6</v>
      </c>
      <c r="B3" s="6" t="s">
        <v>432</v>
      </c>
      <c r="C3" s="6" t="s">
        <v>44</v>
      </c>
      <c r="D3" s="6">
        <v>28</v>
      </c>
      <c r="E3" s="6">
        <v>2</v>
      </c>
      <c r="F3" s="6">
        <v>5</v>
      </c>
      <c r="G3" s="6">
        <v>6</v>
      </c>
      <c r="H3" s="6">
        <v>2</v>
      </c>
      <c r="I3" s="6">
        <v>6</v>
      </c>
      <c r="J3" s="12">
        <v>2</v>
      </c>
      <c r="K3" s="12">
        <v>6</v>
      </c>
      <c r="L3" s="12">
        <v>3</v>
      </c>
      <c r="M3" s="12">
        <v>6</v>
      </c>
      <c r="N3" s="12">
        <v>3</v>
      </c>
      <c r="O3" s="12">
        <v>6</v>
      </c>
      <c r="P3" s="12">
        <v>5</v>
      </c>
      <c r="Q3" s="6" t="s">
        <v>518</v>
      </c>
      <c r="S3" s="6">
        <v>1</v>
      </c>
      <c r="T3" s="11">
        <v>42378.08023511574</v>
      </c>
      <c r="U3" s="11">
        <v>42378.080235011577</v>
      </c>
      <c r="V3" s="11">
        <v>42378.080235138892</v>
      </c>
    </row>
    <row r="4" spans="1:26" ht="33">
      <c r="A4" s="6">
        <v>1</v>
      </c>
      <c r="B4" s="6" t="s">
        <v>467</v>
      </c>
      <c r="C4" s="6" t="s">
        <v>41</v>
      </c>
      <c r="D4" s="6">
        <v>33</v>
      </c>
      <c r="E4" s="6">
        <v>2</v>
      </c>
      <c r="F4" s="6">
        <v>4</v>
      </c>
      <c r="G4" s="6">
        <v>5</v>
      </c>
      <c r="H4" s="6">
        <v>2</v>
      </c>
      <c r="I4" s="6">
        <v>5</v>
      </c>
      <c r="J4" s="12">
        <v>3</v>
      </c>
      <c r="K4" s="12">
        <v>4</v>
      </c>
      <c r="L4" s="12">
        <v>5</v>
      </c>
      <c r="M4" s="12">
        <v>5</v>
      </c>
      <c r="N4" s="12">
        <v>6</v>
      </c>
      <c r="O4" s="12">
        <v>4</v>
      </c>
      <c r="P4" s="12">
        <v>5</v>
      </c>
      <c r="Q4" s="6" t="s">
        <v>519</v>
      </c>
      <c r="R4" s="6" t="s">
        <v>129</v>
      </c>
      <c r="S4" s="6">
        <v>5</v>
      </c>
      <c r="T4" s="11">
        <v>42378.079448217592</v>
      </c>
      <c r="U4" s="11">
        <v>42378.079448113429</v>
      </c>
      <c r="V4" s="11">
        <v>42378.079448252312</v>
      </c>
    </row>
    <row r="5" spans="1:26" ht="33">
      <c r="A5" s="6">
        <v>2</v>
      </c>
      <c r="B5" s="6" t="s">
        <v>412</v>
      </c>
      <c r="C5" s="6" t="s">
        <v>41</v>
      </c>
      <c r="D5" s="6">
        <v>33</v>
      </c>
      <c r="E5" s="6">
        <v>1</v>
      </c>
      <c r="F5" s="6">
        <v>1</v>
      </c>
      <c r="G5" s="6">
        <v>5</v>
      </c>
      <c r="H5" s="6">
        <v>3</v>
      </c>
      <c r="I5" s="6">
        <v>5</v>
      </c>
      <c r="J5" s="12">
        <v>1</v>
      </c>
      <c r="K5" s="12">
        <v>7</v>
      </c>
      <c r="L5" s="12">
        <v>1</v>
      </c>
      <c r="M5" s="12">
        <v>7</v>
      </c>
      <c r="N5" s="12">
        <v>1</v>
      </c>
      <c r="O5" s="12">
        <v>7</v>
      </c>
      <c r="P5" s="12">
        <v>5</v>
      </c>
      <c r="Q5" s="6" t="s">
        <v>520</v>
      </c>
      <c r="S5" s="6">
        <v>6</v>
      </c>
      <c r="T5" s="11">
        <v>42378.079488368057</v>
      </c>
      <c r="U5" s="11">
        <v>42378.079488298608</v>
      </c>
      <c r="V5" s="11">
        <v>42378.079488379626</v>
      </c>
    </row>
    <row r="6" spans="1:26" ht="66">
      <c r="A6" s="6">
        <v>9</v>
      </c>
      <c r="B6" s="6" t="s">
        <v>420</v>
      </c>
      <c r="C6" s="6" t="s">
        <v>41</v>
      </c>
      <c r="D6" s="6">
        <v>23</v>
      </c>
      <c r="E6" s="6">
        <v>2</v>
      </c>
      <c r="F6" s="6">
        <v>4</v>
      </c>
      <c r="G6" s="6">
        <v>1</v>
      </c>
      <c r="H6" s="6">
        <v>1</v>
      </c>
      <c r="I6" s="6">
        <v>1</v>
      </c>
      <c r="J6" s="12">
        <v>6</v>
      </c>
      <c r="K6" s="12">
        <v>5</v>
      </c>
      <c r="L6" s="12">
        <v>2</v>
      </c>
      <c r="M6" s="12">
        <v>6</v>
      </c>
      <c r="N6" s="12">
        <v>2</v>
      </c>
      <c r="O6" s="12">
        <v>5</v>
      </c>
      <c r="P6" s="12">
        <v>3</v>
      </c>
      <c r="Q6" s="6" t="s">
        <v>521</v>
      </c>
      <c r="S6" s="6">
        <v>4</v>
      </c>
      <c r="T6" s="11">
        <v>42378.080510659725</v>
      </c>
      <c r="U6" s="11">
        <v>42378.0805105787</v>
      </c>
      <c r="V6" s="11">
        <v>42378.08051068287</v>
      </c>
    </row>
    <row r="7" spans="1:26">
      <c r="A7" s="6">
        <v>3</v>
      </c>
      <c r="B7" s="6" t="s">
        <v>416</v>
      </c>
      <c r="C7" s="6" t="s">
        <v>44</v>
      </c>
      <c r="D7" s="6">
        <v>26</v>
      </c>
      <c r="E7" s="6">
        <v>2</v>
      </c>
      <c r="F7" s="6">
        <v>1</v>
      </c>
      <c r="G7" s="6">
        <v>3</v>
      </c>
      <c r="H7" s="6">
        <v>5</v>
      </c>
      <c r="I7" s="6">
        <v>3</v>
      </c>
      <c r="J7" s="12">
        <v>1</v>
      </c>
      <c r="K7" s="12">
        <v>7</v>
      </c>
      <c r="L7" s="12">
        <v>1</v>
      </c>
      <c r="M7" s="12">
        <v>7</v>
      </c>
      <c r="N7" s="12">
        <v>1</v>
      </c>
      <c r="O7" s="12">
        <v>6</v>
      </c>
      <c r="P7" s="12">
        <v>2</v>
      </c>
      <c r="Q7" s="6" t="s">
        <v>522</v>
      </c>
      <c r="S7" s="6">
        <v>3</v>
      </c>
      <c r="T7" s="11">
        <v>42378.079524340275</v>
      </c>
      <c r="U7" s="11">
        <v>42378.079524224537</v>
      </c>
      <c r="V7" s="11">
        <v>42378.079524363427</v>
      </c>
    </row>
    <row r="8" spans="1:26" ht="33">
      <c r="A8" s="6">
        <v>7</v>
      </c>
      <c r="B8" s="6" t="s">
        <v>396</v>
      </c>
      <c r="C8" s="6" t="s">
        <v>41</v>
      </c>
      <c r="D8" s="6">
        <v>43</v>
      </c>
      <c r="E8" s="6">
        <v>2</v>
      </c>
      <c r="F8" s="6">
        <v>5</v>
      </c>
      <c r="G8" s="6">
        <v>5</v>
      </c>
      <c r="H8" s="6">
        <v>3</v>
      </c>
      <c r="I8" s="6">
        <v>5</v>
      </c>
      <c r="J8" s="12">
        <v>2</v>
      </c>
      <c r="K8" s="12">
        <v>6</v>
      </c>
      <c r="L8" s="12">
        <v>2</v>
      </c>
      <c r="M8" s="12">
        <v>6</v>
      </c>
      <c r="N8" s="12">
        <v>2</v>
      </c>
      <c r="O8" s="12">
        <v>6</v>
      </c>
      <c r="P8" s="12">
        <v>2</v>
      </c>
      <c r="Q8" s="6" t="s">
        <v>523</v>
      </c>
      <c r="S8" s="6">
        <v>8</v>
      </c>
      <c r="T8" s="11">
        <v>42378.080237465278</v>
      </c>
      <c r="U8" s="11">
        <v>42378.080237407405</v>
      </c>
      <c r="V8" s="11">
        <v>42378.080237476854</v>
      </c>
    </row>
    <row r="9" spans="1:26" ht="33">
      <c r="A9" s="6">
        <v>17</v>
      </c>
      <c r="B9" s="6" t="s">
        <v>400</v>
      </c>
      <c r="C9" s="6" t="s">
        <v>41</v>
      </c>
      <c r="D9" s="6">
        <v>28</v>
      </c>
      <c r="E9" s="6">
        <v>2</v>
      </c>
      <c r="F9" s="6">
        <v>4</v>
      </c>
      <c r="G9" s="6">
        <v>5</v>
      </c>
      <c r="H9" s="6">
        <v>3</v>
      </c>
      <c r="I9" s="6">
        <v>5</v>
      </c>
      <c r="J9" s="12">
        <v>5</v>
      </c>
      <c r="K9" s="12">
        <v>5</v>
      </c>
      <c r="L9" s="12">
        <v>5</v>
      </c>
      <c r="M9" s="12">
        <v>5</v>
      </c>
      <c r="N9" s="12">
        <v>5</v>
      </c>
      <c r="O9" s="12">
        <v>4</v>
      </c>
      <c r="P9" s="12">
        <v>2</v>
      </c>
      <c r="Q9" s="6" t="s">
        <v>524</v>
      </c>
      <c r="R9" s="6" t="s">
        <v>131</v>
      </c>
      <c r="S9" s="6">
        <v>7</v>
      </c>
      <c r="T9" s="11">
        <v>42378.083481643516</v>
      </c>
      <c r="U9" s="11">
        <v>42378.08348144676</v>
      </c>
      <c r="V9" s="11">
        <v>42378.083481689813</v>
      </c>
    </row>
    <row r="10" spans="1:26" ht="33">
      <c r="A10" s="6">
        <v>4</v>
      </c>
      <c r="B10" s="6" t="s">
        <v>404</v>
      </c>
      <c r="C10" s="6" t="s">
        <v>41</v>
      </c>
      <c r="D10" s="6">
        <v>34</v>
      </c>
      <c r="E10" s="6">
        <v>2</v>
      </c>
      <c r="F10" s="6">
        <v>6</v>
      </c>
      <c r="G10" s="6">
        <v>7</v>
      </c>
      <c r="H10" s="6">
        <v>1</v>
      </c>
      <c r="I10" s="6">
        <v>6</v>
      </c>
      <c r="J10" s="12">
        <v>3</v>
      </c>
      <c r="K10" s="12">
        <v>6</v>
      </c>
      <c r="L10" s="12">
        <v>2</v>
      </c>
      <c r="M10" s="12">
        <v>6</v>
      </c>
      <c r="N10" s="12">
        <v>3</v>
      </c>
      <c r="O10" s="12">
        <v>5</v>
      </c>
      <c r="P10" s="12">
        <v>2</v>
      </c>
      <c r="Q10" s="6" t="s">
        <v>525</v>
      </c>
      <c r="S10" s="6">
        <v>11</v>
      </c>
      <c r="T10" s="11">
        <v>42378.079906157407</v>
      </c>
      <c r="U10" s="11">
        <v>42378.079906064813</v>
      </c>
      <c r="V10" s="11">
        <v>42378.079906180559</v>
      </c>
    </row>
    <row r="11" spans="1:26" ht="49.5">
      <c r="A11" s="6">
        <v>14</v>
      </c>
      <c r="B11" s="6" t="s">
        <v>444</v>
      </c>
      <c r="C11" s="6" t="s">
        <v>44</v>
      </c>
      <c r="D11" s="6">
        <v>43</v>
      </c>
      <c r="E11" s="6">
        <v>1</v>
      </c>
      <c r="F11" s="6">
        <v>4</v>
      </c>
      <c r="G11" s="6">
        <v>3</v>
      </c>
      <c r="H11" s="6">
        <v>5</v>
      </c>
      <c r="I11" s="6">
        <v>3</v>
      </c>
      <c r="J11" s="12">
        <v>2</v>
      </c>
      <c r="K11" s="12">
        <v>5</v>
      </c>
      <c r="L11" s="12">
        <v>3</v>
      </c>
      <c r="M11" s="12">
        <v>6</v>
      </c>
      <c r="N11" s="12">
        <v>3</v>
      </c>
      <c r="O11" s="12">
        <v>7</v>
      </c>
      <c r="P11" s="12">
        <v>2</v>
      </c>
      <c r="Q11" s="6" t="s">
        <v>526</v>
      </c>
      <c r="S11" s="6">
        <v>9</v>
      </c>
      <c r="T11" s="11">
        <v>42378.082021782408</v>
      </c>
      <c r="U11" s="11">
        <v>42378.082021724535</v>
      </c>
      <c r="V11" s="11">
        <v>42378.082021793984</v>
      </c>
    </row>
    <row r="12" spans="1:26" ht="33">
      <c r="A12" s="6">
        <v>10</v>
      </c>
      <c r="B12" s="6" t="s">
        <v>408</v>
      </c>
      <c r="C12" s="6" t="s">
        <v>44</v>
      </c>
      <c r="D12" s="6">
        <v>53</v>
      </c>
      <c r="E12" s="6">
        <v>2</v>
      </c>
      <c r="F12" s="6">
        <v>5</v>
      </c>
      <c r="G12" s="6">
        <v>5</v>
      </c>
      <c r="H12" s="6">
        <v>2</v>
      </c>
      <c r="I12" s="6">
        <v>5</v>
      </c>
      <c r="J12" s="12">
        <v>2</v>
      </c>
      <c r="K12" s="12">
        <v>7</v>
      </c>
      <c r="L12" s="12">
        <v>1</v>
      </c>
      <c r="M12" s="12">
        <v>6</v>
      </c>
      <c r="N12" s="12">
        <v>5</v>
      </c>
      <c r="O12" s="12">
        <v>4</v>
      </c>
      <c r="P12" s="12">
        <v>2</v>
      </c>
      <c r="Q12" s="6" t="s">
        <v>527</v>
      </c>
      <c r="R12" s="6" t="s">
        <v>528</v>
      </c>
      <c r="S12" s="6">
        <v>10</v>
      </c>
      <c r="T12" s="11">
        <v>42378.081307789354</v>
      </c>
      <c r="U12" s="11">
        <v>42378.081307731482</v>
      </c>
      <c r="V12" s="11">
        <v>42378.081307800923</v>
      </c>
    </row>
    <row r="13" spans="1:26" ht="33">
      <c r="A13" s="6">
        <v>12</v>
      </c>
      <c r="B13" s="6" t="s">
        <v>436</v>
      </c>
      <c r="C13" s="6" t="s">
        <v>44</v>
      </c>
      <c r="D13" s="6">
        <v>30</v>
      </c>
      <c r="E13" s="6">
        <v>2</v>
      </c>
      <c r="F13" s="6">
        <v>5</v>
      </c>
      <c r="G13" s="6">
        <v>7</v>
      </c>
      <c r="H13" s="6">
        <v>1</v>
      </c>
      <c r="I13" s="6">
        <v>7</v>
      </c>
      <c r="J13" s="12">
        <v>3</v>
      </c>
      <c r="K13" s="12">
        <v>5</v>
      </c>
      <c r="L13" s="12">
        <v>4</v>
      </c>
      <c r="M13" s="12">
        <v>5</v>
      </c>
      <c r="N13" s="12">
        <v>2</v>
      </c>
      <c r="O13" s="12">
        <v>5</v>
      </c>
      <c r="P13" s="12">
        <v>5</v>
      </c>
      <c r="Q13" s="6" t="s">
        <v>529</v>
      </c>
      <c r="S13" s="6">
        <v>13</v>
      </c>
      <c r="T13" s="11">
        <v>42378.081434826388</v>
      </c>
      <c r="U13" s="11">
        <v>42378.08143471065</v>
      </c>
      <c r="V13" s="11">
        <v>42378.081434837964</v>
      </c>
    </row>
    <row r="14" spans="1:26">
      <c r="A14" s="6">
        <v>11</v>
      </c>
      <c r="B14" s="6" t="s">
        <v>428</v>
      </c>
      <c r="C14" s="6" t="s">
        <v>41</v>
      </c>
      <c r="D14" s="6">
        <v>34</v>
      </c>
      <c r="E14" s="6">
        <v>1</v>
      </c>
      <c r="F14" s="6">
        <v>1</v>
      </c>
      <c r="G14" s="6">
        <v>2</v>
      </c>
      <c r="H14" s="6">
        <v>6</v>
      </c>
      <c r="I14" s="6">
        <v>2</v>
      </c>
      <c r="J14" s="12">
        <v>1</v>
      </c>
      <c r="K14" s="12">
        <v>6</v>
      </c>
      <c r="L14" s="12">
        <v>3</v>
      </c>
      <c r="M14" s="12">
        <v>4</v>
      </c>
      <c r="N14" s="12">
        <v>4</v>
      </c>
      <c r="O14" s="12">
        <v>6</v>
      </c>
      <c r="P14" s="12">
        <v>5</v>
      </c>
      <c r="Q14" s="6" t="s">
        <v>530</v>
      </c>
      <c r="S14" s="6">
        <v>12</v>
      </c>
      <c r="T14" s="11">
        <v>42378.081418425929</v>
      </c>
      <c r="U14" s="11">
        <v>42378.081418333335</v>
      </c>
      <c r="V14" s="11">
        <v>42378.081418483795</v>
      </c>
    </row>
    <row r="15" spans="1:26" ht="49.5">
      <c r="A15" s="6">
        <v>5</v>
      </c>
      <c r="B15" s="6" t="s">
        <v>448</v>
      </c>
      <c r="C15" s="6" t="s">
        <v>44</v>
      </c>
      <c r="D15" s="6">
        <v>35</v>
      </c>
      <c r="E15" s="6">
        <v>2</v>
      </c>
      <c r="F15" s="6">
        <v>4</v>
      </c>
      <c r="G15" s="6">
        <v>6</v>
      </c>
      <c r="H15" s="6">
        <v>3</v>
      </c>
      <c r="I15" s="6">
        <v>5</v>
      </c>
      <c r="J15" s="12">
        <v>6</v>
      </c>
      <c r="K15" s="12">
        <v>2</v>
      </c>
      <c r="L15" s="12">
        <v>7</v>
      </c>
      <c r="M15" s="12">
        <v>1</v>
      </c>
      <c r="N15" s="12">
        <v>7</v>
      </c>
      <c r="O15" s="12">
        <v>2</v>
      </c>
      <c r="P15" s="12">
        <v>6</v>
      </c>
      <c r="Q15" s="6" t="s">
        <v>531</v>
      </c>
      <c r="S15" s="6">
        <v>15</v>
      </c>
      <c r="T15" s="11">
        <v>42378.080198564814</v>
      </c>
      <c r="U15" s="11">
        <v>42378.080198437499</v>
      </c>
      <c r="V15" s="11">
        <v>42378.080198611111</v>
      </c>
    </row>
    <row r="16" spans="1:26">
      <c r="A16" s="6">
        <v>13</v>
      </c>
      <c r="B16" s="6" t="s">
        <v>440</v>
      </c>
      <c r="C16" s="6" t="s">
        <v>44</v>
      </c>
      <c r="D16" s="6">
        <v>27</v>
      </c>
      <c r="E16" s="6">
        <v>1</v>
      </c>
      <c r="F16" s="6">
        <v>1</v>
      </c>
      <c r="G16" s="6">
        <v>5</v>
      </c>
      <c r="H16" s="6">
        <v>2</v>
      </c>
      <c r="I16" s="6">
        <v>3</v>
      </c>
      <c r="J16" s="12">
        <v>3</v>
      </c>
      <c r="K16" s="12">
        <v>4</v>
      </c>
      <c r="L16" s="12">
        <v>4</v>
      </c>
      <c r="M16" s="12">
        <v>5</v>
      </c>
      <c r="N16" s="12">
        <v>4</v>
      </c>
      <c r="O16" s="12">
        <v>5</v>
      </c>
      <c r="P16" s="12">
        <v>7</v>
      </c>
      <c r="Q16" s="6" t="s">
        <v>532</v>
      </c>
      <c r="R16" s="6" t="s">
        <v>132</v>
      </c>
      <c r="S16" s="6">
        <v>14</v>
      </c>
      <c r="T16" s="11">
        <v>42378.081739224537</v>
      </c>
      <c r="U16" s="11">
        <v>42378.081739155095</v>
      </c>
      <c r="V16" s="11">
        <v>42378.081739236113</v>
      </c>
    </row>
    <row r="17" spans="1:22">
      <c r="A17" s="6">
        <v>16</v>
      </c>
      <c r="B17" s="6" t="s">
        <v>475</v>
      </c>
      <c r="C17" s="6" t="s">
        <v>41</v>
      </c>
      <c r="D17" s="6">
        <v>54</v>
      </c>
      <c r="E17" s="6">
        <v>2</v>
      </c>
      <c r="F17" s="6">
        <v>4</v>
      </c>
      <c r="G17" s="6">
        <v>6</v>
      </c>
      <c r="H17" s="6">
        <v>2</v>
      </c>
      <c r="I17" s="6">
        <v>6</v>
      </c>
      <c r="J17" s="12">
        <v>2</v>
      </c>
      <c r="K17" s="12">
        <v>6</v>
      </c>
      <c r="L17" s="12">
        <v>2</v>
      </c>
      <c r="M17" s="12">
        <v>6</v>
      </c>
      <c r="N17" s="12">
        <v>6</v>
      </c>
      <c r="O17" s="12">
        <v>6</v>
      </c>
      <c r="P17" s="12">
        <v>6</v>
      </c>
      <c r="Q17" s="6" t="s">
        <v>533</v>
      </c>
      <c r="S17" s="6">
        <v>16</v>
      </c>
      <c r="T17" s="11">
        <v>42378.082813622685</v>
      </c>
      <c r="U17" s="11">
        <v>42378.082813576388</v>
      </c>
      <c r="V17" s="11">
        <v>42378.08281403935</v>
      </c>
    </row>
    <row r="18" spans="1:22" ht="33">
      <c r="A18" s="6">
        <v>8</v>
      </c>
      <c r="B18" s="6" t="s">
        <v>471</v>
      </c>
      <c r="C18" s="6" t="s">
        <v>44</v>
      </c>
      <c r="D18" s="6">
        <v>46</v>
      </c>
      <c r="E18" s="6">
        <v>1</v>
      </c>
      <c r="F18" s="6">
        <v>5</v>
      </c>
      <c r="G18" s="6">
        <v>6</v>
      </c>
      <c r="H18" s="6">
        <v>1</v>
      </c>
      <c r="I18" s="6">
        <v>6</v>
      </c>
      <c r="J18" s="12">
        <v>4</v>
      </c>
      <c r="K18" s="12">
        <v>4</v>
      </c>
      <c r="L18" s="12">
        <v>6</v>
      </c>
      <c r="M18" s="12">
        <v>6</v>
      </c>
      <c r="N18" s="12">
        <v>6</v>
      </c>
      <c r="O18" s="12">
        <v>5</v>
      </c>
      <c r="P18" s="12">
        <v>5</v>
      </c>
      <c r="Q18" s="6" t="s">
        <v>534</v>
      </c>
      <c r="S18" s="6">
        <v>17</v>
      </c>
      <c r="T18" s="11">
        <v>42378.080424791668</v>
      </c>
      <c r="U18" s="11">
        <v>42378.080424722219</v>
      </c>
      <c r="V18" s="11">
        <v>42378.080424803244</v>
      </c>
    </row>
    <row r="19" spans="1:22" ht="49.5">
      <c r="A19" s="6">
        <v>20</v>
      </c>
      <c r="B19" s="6" t="s">
        <v>483</v>
      </c>
      <c r="C19" s="6" t="s">
        <v>44</v>
      </c>
      <c r="D19" s="6">
        <v>47</v>
      </c>
      <c r="E19" s="6">
        <v>2</v>
      </c>
      <c r="F19" s="6">
        <v>2</v>
      </c>
      <c r="G19" s="6">
        <v>6</v>
      </c>
      <c r="H19" s="6">
        <v>1</v>
      </c>
      <c r="I19" s="6">
        <v>6</v>
      </c>
      <c r="J19" s="12">
        <v>1</v>
      </c>
      <c r="K19" s="12">
        <v>6</v>
      </c>
      <c r="L19" s="12">
        <v>4</v>
      </c>
      <c r="M19" s="12">
        <v>4</v>
      </c>
      <c r="N19" s="12">
        <v>4</v>
      </c>
      <c r="O19" s="12">
        <v>6</v>
      </c>
      <c r="P19" s="12">
        <v>4</v>
      </c>
      <c r="Q19" s="6" t="s">
        <v>535</v>
      </c>
      <c r="R19" s="6" t="s">
        <v>132</v>
      </c>
      <c r="S19" s="6">
        <v>18</v>
      </c>
      <c r="T19" s="11">
        <v>42378.084895127315</v>
      </c>
      <c r="U19" s="11">
        <v>42378.084895034721</v>
      </c>
      <c r="V19" s="11">
        <v>42378.084895138891</v>
      </c>
    </row>
    <row r="20" spans="1:22" ht="33">
      <c r="A20" s="6">
        <v>19</v>
      </c>
      <c r="B20" s="6" t="s">
        <v>479</v>
      </c>
      <c r="C20" s="6" t="s">
        <v>44</v>
      </c>
      <c r="D20" s="6">
        <v>27</v>
      </c>
      <c r="E20" s="6">
        <v>1</v>
      </c>
      <c r="F20" s="6">
        <v>4</v>
      </c>
      <c r="G20" s="6">
        <v>5</v>
      </c>
      <c r="H20" s="6">
        <v>2</v>
      </c>
      <c r="I20" s="6">
        <v>6</v>
      </c>
      <c r="J20" s="12">
        <v>5</v>
      </c>
      <c r="K20" s="12">
        <v>4</v>
      </c>
      <c r="L20" s="12">
        <v>3</v>
      </c>
      <c r="M20" s="12">
        <v>5</v>
      </c>
      <c r="N20" s="12">
        <v>6</v>
      </c>
      <c r="O20" s="12">
        <v>4</v>
      </c>
      <c r="P20" s="12">
        <v>7</v>
      </c>
      <c r="Q20" s="6" t="s">
        <v>536</v>
      </c>
      <c r="R20" s="6" t="s">
        <v>130</v>
      </c>
      <c r="S20" s="6">
        <v>19</v>
      </c>
      <c r="T20" s="11">
        <v>42378.084495451389</v>
      </c>
      <c r="U20" s="11">
        <v>42378.084495254632</v>
      </c>
      <c r="V20" s="11">
        <v>42378.084495613424</v>
      </c>
    </row>
    <row r="21" spans="1:22">
      <c r="A21" s="6">
        <v>18</v>
      </c>
      <c r="B21" s="6" t="s">
        <v>452</v>
      </c>
      <c r="C21" s="6" t="s">
        <v>41</v>
      </c>
      <c r="D21" s="6">
        <v>24</v>
      </c>
      <c r="E21" s="6">
        <v>1</v>
      </c>
      <c r="F21" s="6">
        <v>2</v>
      </c>
      <c r="G21" s="6">
        <v>3</v>
      </c>
      <c r="H21" s="6">
        <v>4</v>
      </c>
      <c r="I21" s="6">
        <v>3</v>
      </c>
      <c r="J21" s="12">
        <v>3</v>
      </c>
      <c r="K21" s="12">
        <v>7</v>
      </c>
      <c r="L21" s="12">
        <v>1</v>
      </c>
      <c r="M21" s="12">
        <v>7</v>
      </c>
      <c r="N21" s="12">
        <v>2</v>
      </c>
      <c r="O21" s="12">
        <v>6</v>
      </c>
      <c r="P21" s="12">
        <v>2</v>
      </c>
      <c r="Q21" s="6" t="s">
        <v>537</v>
      </c>
      <c r="S21" s="6">
        <v>20</v>
      </c>
      <c r="T21" s="11">
        <v>42378.084272465276</v>
      </c>
      <c r="U21" s="11">
        <v>42378.084272083332</v>
      </c>
      <c r="V21" s="11">
        <v>42378.084272685184</v>
      </c>
    </row>
    <row r="22" spans="1:22">
      <c r="A22" s="6">
        <v>21</v>
      </c>
      <c r="B22" s="6" t="s">
        <v>456</v>
      </c>
      <c r="C22" s="6" t="s">
        <v>44</v>
      </c>
      <c r="D22" s="6">
        <v>26</v>
      </c>
      <c r="E22" s="6">
        <v>1</v>
      </c>
      <c r="F22" s="6">
        <v>2</v>
      </c>
      <c r="G22" s="6">
        <v>3</v>
      </c>
      <c r="H22" s="6">
        <v>5</v>
      </c>
      <c r="I22" s="6">
        <v>4</v>
      </c>
      <c r="J22" s="13">
        <v>4</v>
      </c>
      <c r="K22" s="13">
        <v>5</v>
      </c>
      <c r="L22" s="13">
        <v>3</v>
      </c>
      <c r="M22" s="13">
        <v>4</v>
      </c>
      <c r="N22" s="13">
        <v>4</v>
      </c>
      <c r="O22" s="13">
        <v>5</v>
      </c>
      <c r="P22" s="13">
        <v>2</v>
      </c>
      <c r="Q22" s="6" t="s">
        <v>538</v>
      </c>
      <c r="S22" s="6">
        <v>21</v>
      </c>
      <c r="T22" s="11">
        <v>42378.085589907409</v>
      </c>
      <c r="U22" s="11">
        <v>42378.085589861112</v>
      </c>
      <c r="V22" s="11">
        <v>42378.085589918985</v>
      </c>
    </row>
    <row r="23" spans="1:22" ht="66">
      <c r="A23" s="6">
        <v>23</v>
      </c>
      <c r="B23" s="6" t="s">
        <v>491</v>
      </c>
      <c r="C23" s="6" t="s">
        <v>44</v>
      </c>
      <c r="D23" s="6">
        <v>21</v>
      </c>
      <c r="E23" s="6">
        <v>1</v>
      </c>
      <c r="F23" s="6">
        <v>3</v>
      </c>
      <c r="G23" s="6">
        <v>2</v>
      </c>
      <c r="H23" s="6">
        <v>6</v>
      </c>
      <c r="I23" s="6">
        <v>2</v>
      </c>
      <c r="J23" s="12">
        <v>2</v>
      </c>
      <c r="K23" s="12">
        <v>3</v>
      </c>
      <c r="L23" s="12">
        <v>6</v>
      </c>
      <c r="M23" s="12">
        <v>4</v>
      </c>
      <c r="N23" s="12">
        <v>5</v>
      </c>
      <c r="O23" s="12">
        <v>6</v>
      </c>
      <c r="P23" s="12">
        <v>3</v>
      </c>
      <c r="Q23" s="6" t="s">
        <v>539</v>
      </c>
      <c r="S23" s="6">
        <v>22</v>
      </c>
      <c r="T23" s="11">
        <v>42378.102856631944</v>
      </c>
      <c r="U23" s="11">
        <v>42378.102856585647</v>
      </c>
      <c r="V23" s="11">
        <v>42378.10285664352</v>
      </c>
    </row>
    <row r="24" spans="1:22" ht="66">
      <c r="A24" s="6">
        <v>22</v>
      </c>
      <c r="B24" s="6" t="s">
        <v>459</v>
      </c>
      <c r="C24" s="6" t="s">
        <v>41</v>
      </c>
      <c r="D24" s="6">
        <v>29</v>
      </c>
      <c r="E24" s="6">
        <v>1</v>
      </c>
      <c r="F24" s="6">
        <v>2</v>
      </c>
      <c r="G24" s="6">
        <v>5</v>
      </c>
      <c r="H24" s="6">
        <v>3</v>
      </c>
      <c r="I24" s="6">
        <v>4</v>
      </c>
      <c r="J24" s="12">
        <v>5</v>
      </c>
      <c r="K24" s="12">
        <v>3</v>
      </c>
      <c r="L24" s="12">
        <v>5</v>
      </c>
      <c r="M24" s="12">
        <v>3</v>
      </c>
      <c r="N24" s="12">
        <v>5</v>
      </c>
      <c r="O24" s="12">
        <v>5</v>
      </c>
      <c r="P24" s="12">
        <v>5</v>
      </c>
      <c r="Q24" s="6" t="s">
        <v>540</v>
      </c>
      <c r="S24" s="6">
        <v>23</v>
      </c>
      <c r="T24" s="11">
        <v>42378.102657002317</v>
      </c>
      <c r="U24" s="11">
        <v>42378.102656932868</v>
      </c>
      <c r="V24" s="11">
        <v>42378.102657002317</v>
      </c>
    </row>
    <row r="25" spans="1:22" ht="66">
      <c r="A25" s="6">
        <v>24</v>
      </c>
      <c r="B25" s="6" t="s">
        <v>463</v>
      </c>
      <c r="C25" s="6" t="s">
        <v>41</v>
      </c>
      <c r="D25" s="6">
        <v>40</v>
      </c>
      <c r="E25" s="6">
        <v>1</v>
      </c>
      <c r="F25" s="6">
        <v>3</v>
      </c>
      <c r="G25" s="6">
        <v>5</v>
      </c>
      <c r="H25" s="6">
        <v>2</v>
      </c>
      <c r="I25" s="6">
        <v>5</v>
      </c>
      <c r="J25" s="12">
        <v>2</v>
      </c>
      <c r="K25" s="12">
        <v>5</v>
      </c>
      <c r="L25" s="12">
        <v>4</v>
      </c>
      <c r="M25" s="12">
        <v>5</v>
      </c>
      <c r="N25" s="12">
        <v>4</v>
      </c>
      <c r="O25" s="12">
        <v>6</v>
      </c>
      <c r="P25" s="12">
        <v>5</v>
      </c>
      <c r="Q25" s="6" t="s">
        <v>541</v>
      </c>
      <c r="S25" s="6">
        <v>24</v>
      </c>
      <c r="T25" s="11">
        <v>42378.107668888886</v>
      </c>
      <c r="U25" s="11">
        <v>42378.10766883102</v>
      </c>
      <c r="V25" s="11">
        <v>42378.107668888886</v>
      </c>
    </row>
    <row r="26" spans="1:22">
      <c r="A26" s="6">
        <v>25</v>
      </c>
      <c r="B26" s="6" t="s">
        <v>495</v>
      </c>
      <c r="C26" s="6" t="s">
        <v>41</v>
      </c>
      <c r="D26" s="6">
        <v>29</v>
      </c>
      <c r="E26" s="6">
        <v>2</v>
      </c>
      <c r="F26" s="6">
        <v>3</v>
      </c>
      <c r="G26" s="6">
        <v>2</v>
      </c>
      <c r="H26" s="6">
        <v>6</v>
      </c>
      <c r="I26" s="6">
        <v>1</v>
      </c>
      <c r="J26" s="12">
        <v>1</v>
      </c>
      <c r="K26" s="12">
        <v>6</v>
      </c>
      <c r="L26" s="12">
        <v>2</v>
      </c>
      <c r="M26" s="12">
        <v>6</v>
      </c>
      <c r="N26" s="12">
        <v>2</v>
      </c>
      <c r="O26" s="12">
        <v>2</v>
      </c>
      <c r="P26" s="12">
        <v>2</v>
      </c>
      <c r="Q26" s="6" t="s">
        <v>542</v>
      </c>
      <c r="S26" s="6">
        <v>25</v>
      </c>
      <c r="T26" s="11">
        <v>42378.118262534721</v>
      </c>
      <c r="U26" s="11">
        <v>42378.118262476855</v>
      </c>
      <c r="V26" s="11">
        <v>42378.11826260417</v>
      </c>
    </row>
    <row r="27" spans="1:22" ht="33">
      <c r="A27" s="6">
        <v>26</v>
      </c>
      <c r="B27" s="6" t="s">
        <v>499</v>
      </c>
      <c r="C27" s="6" t="s">
        <v>44</v>
      </c>
      <c r="D27" s="6">
        <v>24</v>
      </c>
      <c r="E27" s="6">
        <v>2</v>
      </c>
      <c r="F27" s="6">
        <v>1</v>
      </c>
      <c r="G27" s="6">
        <v>6</v>
      </c>
      <c r="H27" s="6">
        <v>3</v>
      </c>
      <c r="I27" s="6">
        <v>6</v>
      </c>
      <c r="J27" s="12">
        <v>7</v>
      </c>
      <c r="K27" s="12">
        <v>1</v>
      </c>
      <c r="L27" s="12">
        <v>7</v>
      </c>
      <c r="M27" s="12">
        <v>1</v>
      </c>
      <c r="N27" s="12">
        <v>7</v>
      </c>
      <c r="O27" s="12">
        <v>2</v>
      </c>
      <c r="P27" s="12">
        <v>7</v>
      </c>
      <c r="Q27" s="6" t="s">
        <v>543</v>
      </c>
      <c r="R27" s="6" t="s">
        <v>128</v>
      </c>
      <c r="S27" s="6">
        <v>26</v>
      </c>
      <c r="T27" s="11">
        <v>42378.121442233794</v>
      </c>
      <c r="U27" s="11">
        <v>42378.121442175929</v>
      </c>
      <c r="V27" s="11">
        <v>42378.121442256946</v>
      </c>
    </row>
    <row r="28" spans="1:22">
      <c r="A28" s="6">
        <v>27</v>
      </c>
      <c r="B28" s="6" t="s">
        <v>487</v>
      </c>
      <c r="C28" s="6" t="s">
        <v>44</v>
      </c>
      <c r="D28" s="6">
        <v>21</v>
      </c>
      <c r="E28" s="6">
        <v>2</v>
      </c>
      <c r="F28" s="6">
        <v>1</v>
      </c>
      <c r="G28" s="6">
        <v>2</v>
      </c>
      <c r="H28" s="6">
        <v>6</v>
      </c>
      <c r="I28" s="6">
        <v>2</v>
      </c>
      <c r="J28" s="12">
        <v>7</v>
      </c>
      <c r="K28" s="12">
        <v>4</v>
      </c>
      <c r="L28" s="12">
        <v>6</v>
      </c>
      <c r="M28" s="12">
        <v>3</v>
      </c>
      <c r="N28" s="12">
        <v>6</v>
      </c>
      <c r="O28" s="12">
        <v>4</v>
      </c>
      <c r="P28" s="12">
        <v>6</v>
      </c>
      <c r="Q28" s="6" t="s">
        <v>544</v>
      </c>
      <c r="R28" s="6" t="s">
        <v>132</v>
      </c>
      <c r="S28" s="6">
        <v>27</v>
      </c>
      <c r="T28" s="11">
        <v>42378.133542592594</v>
      </c>
      <c r="U28" s="11">
        <v>42378.1335425</v>
      </c>
      <c r="V28" s="11">
        <v>42378.13354260417</v>
      </c>
    </row>
    <row r="29" spans="1:22" ht="82.5">
      <c r="A29" s="6">
        <v>28</v>
      </c>
      <c r="B29" s="6" t="s">
        <v>503</v>
      </c>
      <c r="C29" s="6" t="s">
        <v>44</v>
      </c>
      <c r="D29" s="6">
        <v>26</v>
      </c>
      <c r="E29" s="6">
        <v>2</v>
      </c>
      <c r="F29" s="6">
        <v>1</v>
      </c>
      <c r="G29" s="6">
        <v>6</v>
      </c>
      <c r="H29" s="6">
        <v>2</v>
      </c>
      <c r="I29" s="6">
        <v>6</v>
      </c>
      <c r="J29" s="12">
        <v>7</v>
      </c>
      <c r="K29" s="12">
        <v>2</v>
      </c>
      <c r="L29" s="12">
        <v>6</v>
      </c>
      <c r="M29" s="12">
        <v>5</v>
      </c>
      <c r="N29" s="12">
        <v>7</v>
      </c>
      <c r="O29" s="12">
        <v>4</v>
      </c>
      <c r="P29" s="12">
        <v>6</v>
      </c>
      <c r="Q29" s="6" t="s">
        <v>545</v>
      </c>
      <c r="S29" s="6">
        <v>28</v>
      </c>
      <c r="T29" s="11">
        <v>42378.13923912037</v>
      </c>
      <c r="U29" s="11">
        <v>42378.139239074073</v>
      </c>
      <c r="V29" s="11">
        <v>42378.139239131946</v>
      </c>
    </row>
  </sheetData>
  <sortState ref="A2:V453">
    <sortCondition ref="B2:B453"/>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3"/>
  <sheetViews>
    <sheetView topLeftCell="N1" workbookViewId="0">
      <selection activeCell="E2" sqref="E2:E113"/>
    </sheetView>
  </sheetViews>
  <sheetFormatPr defaultRowHeight="16.5"/>
  <cols>
    <col min="1" max="1" width="5.5" bestFit="1" customWidth="1"/>
    <col min="2" max="2" width="25.125" bestFit="1" customWidth="1"/>
    <col min="3" max="3" width="17.75" bestFit="1" customWidth="1"/>
    <col min="6" max="6" width="46" bestFit="1" customWidth="1"/>
    <col min="28" max="29" width="16.75" style="8" bestFit="1" customWidth="1"/>
  </cols>
  <sheetData>
    <row r="1" spans="1:29">
      <c r="A1" s="1" t="s">
        <v>30</v>
      </c>
      <c r="B1" s="1" t="s">
        <v>57</v>
      </c>
      <c r="C1" s="1" t="s">
        <v>31</v>
      </c>
      <c r="D1" s="1" t="s">
        <v>395</v>
      </c>
      <c r="E1" s="1" t="s">
        <v>394</v>
      </c>
      <c r="F1" s="1" t="s">
        <v>102</v>
      </c>
      <c r="G1" s="1" t="s">
        <v>103</v>
      </c>
      <c r="H1" s="1" t="s">
        <v>104</v>
      </c>
      <c r="I1" s="1" t="s">
        <v>105</v>
      </c>
      <c r="J1" s="1" t="s">
        <v>106</v>
      </c>
      <c r="K1" s="1" t="s">
        <v>107</v>
      </c>
      <c r="L1" s="1" t="s">
        <v>108</v>
      </c>
      <c r="M1" s="1" t="s">
        <v>109</v>
      </c>
      <c r="N1" s="1" t="s">
        <v>110</v>
      </c>
      <c r="O1" s="1" t="s">
        <v>111</v>
      </c>
      <c r="P1" s="1" t="s">
        <v>112</v>
      </c>
      <c r="Q1" s="1" t="s">
        <v>113</v>
      </c>
      <c r="R1" s="1" t="s">
        <v>114</v>
      </c>
      <c r="S1" s="1" t="s">
        <v>115</v>
      </c>
      <c r="T1" s="1" t="s">
        <v>116</v>
      </c>
      <c r="U1" s="1" t="s">
        <v>117</v>
      </c>
      <c r="V1" s="1" t="s">
        <v>118</v>
      </c>
      <c r="W1" s="1" t="s">
        <v>119</v>
      </c>
      <c r="X1" s="1" t="s">
        <v>120</v>
      </c>
      <c r="Y1" s="1" t="s">
        <v>121</v>
      </c>
      <c r="Z1" s="1" t="s">
        <v>122</v>
      </c>
      <c r="AA1" s="1" t="s">
        <v>123</v>
      </c>
      <c r="AB1" s="9" t="s">
        <v>39</v>
      </c>
      <c r="AC1" s="9" t="s">
        <v>40</v>
      </c>
    </row>
    <row r="2" spans="1:29">
      <c r="A2">
        <v>1</v>
      </c>
      <c r="B2" t="s">
        <v>432</v>
      </c>
      <c r="C2" t="s">
        <v>44</v>
      </c>
      <c r="D2">
        <v>2</v>
      </c>
      <c r="E2">
        <v>1</v>
      </c>
      <c r="F2" t="s">
        <v>134</v>
      </c>
      <c r="G2" t="s">
        <v>135</v>
      </c>
      <c r="H2" t="s">
        <v>136</v>
      </c>
      <c r="I2" t="s">
        <v>137</v>
      </c>
      <c r="J2" t="s">
        <v>138</v>
      </c>
      <c r="K2" t="s">
        <v>139</v>
      </c>
      <c r="L2">
        <v>4.2</v>
      </c>
      <c r="M2">
        <v>2454</v>
      </c>
      <c r="N2" t="s">
        <v>140</v>
      </c>
      <c r="O2">
        <v>1490</v>
      </c>
      <c r="P2">
        <v>525</v>
      </c>
      <c r="Q2">
        <v>106</v>
      </c>
      <c r="R2">
        <v>39</v>
      </c>
      <c r="S2">
        <v>294</v>
      </c>
      <c r="T2">
        <v>60.7</v>
      </c>
      <c r="U2">
        <v>21.4</v>
      </c>
      <c r="V2">
        <v>4.3</v>
      </c>
      <c r="W2">
        <v>1.6</v>
      </c>
      <c r="X2">
        <v>12</v>
      </c>
      <c r="Y2">
        <v>0.99</v>
      </c>
      <c r="Z2" t="s">
        <v>546</v>
      </c>
      <c r="AA2">
        <v>1</v>
      </c>
      <c r="AB2" s="8">
        <v>42378.077519537037</v>
      </c>
      <c r="AC2" s="8">
        <v>42378.077521666666</v>
      </c>
    </row>
    <row r="3" spans="1:29">
      <c r="A3">
        <v>2</v>
      </c>
      <c r="B3" t="s">
        <v>432</v>
      </c>
      <c r="C3" t="s">
        <v>44</v>
      </c>
      <c r="D3">
        <v>4</v>
      </c>
      <c r="E3">
        <v>2</v>
      </c>
      <c r="F3" t="s">
        <v>154</v>
      </c>
      <c r="G3" t="s">
        <v>155</v>
      </c>
      <c r="H3" t="s">
        <v>156</v>
      </c>
      <c r="I3" t="s">
        <v>157</v>
      </c>
      <c r="J3" t="s">
        <v>158</v>
      </c>
      <c r="K3" t="s">
        <v>159</v>
      </c>
      <c r="L3">
        <v>3.5</v>
      </c>
      <c r="M3">
        <v>1712</v>
      </c>
      <c r="N3" t="s">
        <v>141</v>
      </c>
      <c r="O3">
        <v>791</v>
      </c>
      <c r="P3">
        <v>257</v>
      </c>
      <c r="Q3">
        <v>118</v>
      </c>
      <c r="R3">
        <v>51</v>
      </c>
      <c r="S3">
        <v>495</v>
      </c>
      <c r="T3">
        <v>46.2</v>
      </c>
      <c r="U3">
        <v>15</v>
      </c>
      <c r="V3">
        <v>6.9</v>
      </c>
      <c r="W3">
        <v>3</v>
      </c>
      <c r="X3">
        <v>28.9</v>
      </c>
      <c r="Y3">
        <v>0.99</v>
      </c>
      <c r="Z3" t="s">
        <v>171</v>
      </c>
      <c r="AA3">
        <v>1</v>
      </c>
      <c r="AB3" s="8">
        <v>42378.07752003472</v>
      </c>
      <c r="AC3" s="8">
        <v>42378.077522627318</v>
      </c>
    </row>
    <row r="4" spans="1:29">
      <c r="A4">
        <v>3</v>
      </c>
      <c r="B4" t="s">
        <v>432</v>
      </c>
      <c r="C4" t="s">
        <v>44</v>
      </c>
      <c r="D4">
        <v>3</v>
      </c>
      <c r="E4">
        <v>3</v>
      </c>
      <c r="F4" t="s">
        <v>148</v>
      </c>
      <c r="G4" t="s">
        <v>149</v>
      </c>
      <c r="H4" t="s">
        <v>150</v>
      </c>
      <c r="I4" t="s">
        <v>151</v>
      </c>
      <c r="J4" t="s">
        <v>152</v>
      </c>
      <c r="K4" t="s">
        <v>153</v>
      </c>
      <c r="L4">
        <v>3.5</v>
      </c>
      <c r="M4">
        <v>33</v>
      </c>
      <c r="N4" t="s">
        <v>141</v>
      </c>
      <c r="O4">
        <v>15</v>
      </c>
      <c r="P4">
        <v>6</v>
      </c>
      <c r="Q4">
        <v>1</v>
      </c>
      <c r="R4">
        <v>1</v>
      </c>
      <c r="S4">
        <v>10</v>
      </c>
      <c r="T4">
        <v>45.5</v>
      </c>
      <c r="U4">
        <v>18.2</v>
      </c>
      <c r="V4">
        <v>3</v>
      </c>
      <c r="W4">
        <v>3</v>
      </c>
      <c r="X4">
        <v>30.3</v>
      </c>
      <c r="Y4">
        <v>0.99</v>
      </c>
      <c r="Z4" t="s">
        <v>232</v>
      </c>
      <c r="AA4">
        <v>1</v>
      </c>
      <c r="AB4" s="8">
        <v>42378.077520254628</v>
      </c>
      <c r="AC4" s="8">
        <v>42378.077522106483</v>
      </c>
    </row>
    <row r="5" spans="1:29">
      <c r="A5">
        <v>4</v>
      </c>
      <c r="B5" t="s">
        <v>432</v>
      </c>
      <c r="C5" t="s">
        <v>44</v>
      </c>
      <c r="D5">
        <v>1</v>
      </c>
      <c r="E5">
        <v>4</v>
      </c>
      <c r="F5" t="s">
        <v>142</v>
      </c>
      <c r="G5" t="s">
        <v>143</v>
      </c>
      <c r="H5" t="s">
        <v>144</v>
      </c>
      <c r="I5" t="s">
        <v>145</v>
      </c>
      <c r="J5" t="s">
        <v>146</v>
      </c>
      <c r="K5" t="s">
        <v>147</v>
      </c>
      <c r="L5">
        <v>4.0999999999999996</v>
      </c>
      <c r="M5">
        <v>24</v>
      </c>
      <c r="N5" t="s">
        <v>140</v>
      </c>
      <c r="O5">
        <v>14</v>
      </c>
      <c r="P5">
        <v>5</v>
      </c>
      <c r="Q5">
        <v>1</v>
      </c>
      <c r="R5">
        <v>2</v>
      </c>
      <c r="S5">
        <v>2</v>
      </c>
      <c r="T5">
        <v>58.3</v>
      </c>
      <c r="U5">
        <v>20.8</v>
      </c>
      <c r="V5">
        <v>4.2</v>
      </c>
      <c r="W5">
        <v>8.3000000000000007</v>
      </c>
      <c r="X5">
        <v>8.3000000000000007</v>
      </c>
      <c r="Y5">
        <v>0.99</v>
      </c>
      <c r="Z5" t="s">
        <v>167</v>
      </c>
      <c r="AA5">
        <v>1</v>
      </c>
      <c r="AB5" s="8">
        <v>42378.077520497682</v>
      </c>
      <c r="AC5" s="8">
        <v>42378.07752121528</v>
      </c>
    </row>
    <row r="6" spans="1:29">
      <c r="A6">
        <v>5</v>
      </c>
      <c r="B6" t="s">
        <v>424</v>
      </c>
      <c r="C6" t="s">
        <v>41</v>
      </c>
      <c r="D6">
        <v>1</v>
      </c>
      <c r="E6">
        <v>1</v>
      </c>
      <c r="F6" t="s">
        <v>142</v>
      </c>
      <c r="G6" t="s">
        <v>143</v>
      </c>
      <c r="H6" t="s">
        <v>144</v>
      </c>
      <c r="I6" t="s">
        <v>145</v>
      </c>
      <c r="J6" t="s">
        <v>146</v>
      </c>
      <c r="K6" t="s">
        <v>147</v>
      </c>
      <c r="L6">
        <v>4.3</v>
      </c>
      <c r="M6">
        <v>26</v>
      </c>
      <c r="N6" t="s">
        <v>140</v>
      </c>
      <c r="O6">
        <v>15</v>
      </c>
      <c r="P6">
        <v>7</v>
      </c>
      <c r="Q6">
        <v>2</v>
      </c>
      <c r="R6">
        <v>1</v>
      </c>
      <c r="S6">
        <v>1</v>
      </c>
      <c r="T6">
        <v>57.7</v>
      </c>
      <c r="U6">
        <v>26.9</v>
      </c>
      <c r="V6">
        <v>7.7</v>
      </c>
      <c r="W6">
        <v>3.8</v>
      </c>
      <c r="X6">
        <v>3.8</v>
      </c>
      <c r="Y6">
        <v>0.99</v>
      </c>
      <c r="Z6" t="s">
        <v>198</v>
      </c>
      <c r="AA6">
        <v>2</v>
      </c>
      <c r="AB6" s="8">
        <v>42378.077534386575</v>
      </c>
      <c r="AC6" s="8">
        <v>42378.07753599537</v>
      </c>
    </row>
    <row r="7" spans="1:29">
      <c r="A7">
        <v>6</v>
      </c>
      <c r="B7" t="s">
        <v>424</v>
      </c>
      <c r="C7" t="s">
        <v>41</v>
      </c>
      <c r="D7">
        <v>4</v>
      </c>
      <c r="E7">
        <v>2</v>
      </c>
      <c r="F7" t="s">
        <v>134</v>
      </c>
      <c r="G7" t="s">
        <v>135</v>
      </c>
      <c r="H7" t="s">
        <v>136</v>
      </c>
      <c r="I7" t="s">
        <v>137</v>
      </c>
      <c r="J7" t="s">
        <v>138</v>
      </c>
      <c r="K7" t="s">
        <v>139</v>
      </c>
      <c r="L7">
        <v>3.6</v>
      </c>
      <c r="M7">
        <v>2336</v>
      </c>
      <c r="N7" t="s">
        <v>141</v>
      </c>
      <c r="O7">
        <v>1161</v>
      </c>
      <c r="P7">
        <v>350</v>
      </c>
      <c r="Q7">
        <v>70</v>
      </c>
      <c r="R7">
        <v>127</v>
      </c>
      <c r="S7">
        <v>628</v>
      </c>
      <c r="T7">
        <v>49.7</v>
      </c>
      <c r="U7">
        <v>15</v>
      </c>
      <c r="V7">
        <v>3</v>
      </c>
      <c r="W7">
        <v>5.4</v>
      </c>
      <c r="X7">
        <v>26.9</v>
      </c>
      <c r="Y7">
        <v>0.99</v>
      </c>
      <c r="Z7" t="s">
        <v>223</v>
      </c>
      <c r="AA7">
        <v>2</v>
      </c>
      <c r="AB7" s="8">
        <v>42378.077534629629</v>
      </c>
      <c r="AC7" s="8">
        <v>42378.077538171296</v>
      </c>
    </row>
    <row r="8" spans="1:29">
      <c r="A8">
        <v>7</v>
      </c>
      <c r="B8" t="s">
        <v>424</v>
      </c>
      <c r="C8" t="s">
        <v>41</v>
      </c>
      <c r="D8">
        <v>2</v>
      </c>
      <c r="E8">
        <v>3</v>
      </c>
      <c r="F8" t="s">
        <v>148</v>
      </c>
      <c r="G8" t="s">
        <v>149</v>
      </c>
      <c r="H8" t="s">
        <v>150</v>
      </c>
      <c r="I8" t="s">
        <v>151</v>
      </c>
      <c r="J8" t="s">
        <v>152</v>
      </c>
      <c r="K8" t="s">
        <v>153</v>
      </c>
      <c r="L8">
        <v>4.0999999999999996</v>
      </c>
      <c r="M8">
        <v>3366</v>
      </c>
      <c r="N8" t="s">
        <v>140</v>
      </c>
      <c r="O8">
        <v>1949</v>
      </c>
      <c r="P8">
        <v>747</v>
      </c>
      <c r="Q8">
        <v>135</v>
      </c>
      <c r="R8">
        <v>242</v>
      </c>
      <c r="S8">
        <v>293</v>
      </c>
      <c r="T8">
        <v>57.9</v>
      </c>
      <c r="U8">
        <v>22.2</v>
      </c>
      <c r="V8">
        <v>4</v>
      </c>
      <c r="W8">
        <v>7.2</v>
      </c>
      <c r="X8">
        <v>8.6999999999999993</v>
      </c>
      <c r="Y8">
        <v>0.99</v>
      </c>
      <c r="Z8" t="s">
        <v>240</v>
      </c>
      <c r="AA8">
        <v>2</v>
      </c>
      <c r="AB8" s="8">
        <v>42378.077534861113</v>
      </c>
      <c r="AC8" s="8">
        <v>42378.077536550925</v>
      </c>
    </row>
    <row r="9" spans="1:29">
      <c r="A9">
        <v>8</v>
      </c>
      <c r="B9" t="s">
        <v>424</v>
      </c>
      <c r="C9" t="s">
        <v>41</v>
      </c>
      <c r="D9">
        <v>3</v>
      </c>
      <c r="E9">
        <v>4</v>
      </c>
      <c r="F9" t="s">
        <v>154</v>
      </c>
      <c r="G9" t="s">
        <v>155</v>
      </c>
      <c r="H9" t="s">
        <v>156</v>
      </c>
      <c r="I9" t="s">
        <v>157</v>
      </c>
      <c r="J9" t="s">
        <v>158</v>
      </c>
      <c r="K9" t="s">
        <v>159</v>
      </c>
      <c r="L9">
        <v>3.4</v>
      </c>
      <c r="M9">
        <v>32</v>
      </c>
      <c r="N9" t="s">
        <v>141</v>
      </c>
      <c r="O9">
        <v>13</v>
      </c>
      <c r="P9">
        <v>6</v>
      </c>
      <c r="Q9">
        <v>2</v>
      </c>
      <c r="R9">
        <v>3</v>
      </c>
      <c r="S9">
        <v>8</v>
      </c>
      <c r="T9">
        <v>40.6</v>
      </c>
      <c r="U9">
        <v>18.8</v>
      </c>
      <c r="V9">
        <v>6.3</v>
      </c>
      <c r="W9">
        <v>9.4</v>
      </c>
      <c r="X9">
        <v>25</v>
      </c>
      <c r="Y9">
        <v>0.99</v>
      </c>
      <c r="Z9" t="s">
        <v>207</v>
      </c>
      <c r="AA9">
        <v>2</v>
      </c>
      <c r="AB9" s="8">
        <v>42378.077535046294</v>
      </c>
      <c r="AC9" s="8">
        <v>42378.07753761574</v>
      </c>
    </row>
    <row r="10" spans="1:29">
      <c r="A10">
        <v>9</v>
      </c>
      <c r="B10" t="s">
        <v>416</v>
      </c>
      <c r="C10" t="s">
        <v>44</v>
      </c>
      <c r="D10">
        <v>2</v>
      </c>
      <c r="E10">
        <v>1</v>
      </c>
      <c r="F10" t="s">
        <v>154</v>
      </c>
      <c r="G10" t="s">
        <v>155</v>
      </c>
      <c r="H10" t="s">
        <v>156</v>
      </c>
      <c r="I10" t="s">
        <v>157</v>
      </c>
      <c r="J10" t="s">
        <v>158</v>
      </c>
      <c r="K10" t="s">
        <v>159</v>
      </c>
      <c r="L10">
        <v>4.4000000000000004</v>
      </c>
      <c r="M10">
        <v>1653</v>
      </c>
      <c r="N10" t="s">
        <v>140</v>
      </c>
      <c r="O10">
        <v>1091</v>
      </c>
      <c r="P10">
        <v>334</v>
      </c>
      <c r="Q10">
        <v>106</v>
      </c>
      <c r="R10">
        <v>16</v>
      </c>
      <c r="S10">
        <v>106</v>
      </c>
      <c r="T10">
        <v>66</v>
      </c>
      <c r="U10">
        <v>20.2</v>
      </c>
      <c r="V10">
        <v>6.4</v>
      </c>
      <c r="W10">
        <v>1</v>
      </c>
      <c r="X10">
        <v>6.4</v>
      </c>
      <c r="Y10">
        <v>0.99</v>
      </c>
      <c r="Z10" t="s">
        <v>194</v>
      </c>
      <c r="AA10">
        <v>3</v>
      </c>
      <c r="AB10" s="8">
        <v>42378.077606076389</v>
      </c>
      <c r="AC10" s="8">
        <v>42378.077607581021</v>
      </c>
    </row>
    <row r="11" spans="1:29">
      <c r="A11">
        <v>10</v>
      </c>
      <c r="B11" t="s">
        <v>416</v>
      </c>
      <c r="C11" t="s">
        <v>44</v>
      </c>
      <c r="D11">
        <v>4</v>
      </c>
      <c r="E11">
        <v>2</v>
      </c>
      <c r="F11" t="s">
        <v>148</v>
      </c>
      <c r="G11" t="s">
        <v>149</v>
      </c>
      <c r="H11" t="s">
        <v>150</v>
      </c>
      <c r="I11" t="s">
        <v>151</v>
      </c>
      <c r="J11" t="s">
        <v>152</v>
      </c>
      <c r="K11" t="s">
        <v>153</v>
      </c>
      <c r="L11">
        <v>3.5</v>
      </c>
      <c r="M11">
        <v>3166</v>
      </c>
      <c r="N11" t="s">
        <v>141</v>
      </c>
      <c r="O11">
        <v>1564</v>
      </c>
      <c r="P11">
        <v>361</v>
      </c>
      <c r="Q11">
        <v>234</v>
      </c>
      <c r="R11">
        <v>181</v>
      </c>
      <c r="S11">
        <v>826</v>
      </c>
      <c r="T11">
        <v>49.4</v>
      </c>
      <c r="U11">
        <v>11.4</v>
      </c>
      <c r="V11">
        <v>7.4</v>
      </c>
      <c r="W11">
        <v>5.7</v>
      </c>
      <c r="X11">
        <v>26.1</v>
      </c>
      <c r="Y11">
        <v>0.99</v>
      </c>
      <c r="Z11" t="s">
        <v>547</v>
      </c>
      <c r="AA11">
        <v>3</v>
      </c>
      <c r="AB11" s="8">
        <v>42378.07760640046</v>
      </c>
      <c r="AC11" s="8">
        <v>42378.077608391206</v>
      </c>
    </row>
    <row r="12" spans="1:29">
      <c r="A12">
        <v>11</v>
      </c>
      <c r="B12" t="s">
        <v>416</v>
      </c>
      <c r="C12" t="s">
        <v>44</v>
      </c>
      <c r="D12">
        <v>1</v>
      </c>
      <c r="E12">
        <v>3</v>
      </c>
      <c r="F12" t="s">
        <v>134</v>
      </c>
      <c r="G12" t="s">
        <v>135</v>
      </c>
      <c r="H12" t="s">
        <v>136</v>
      </c>
      <c r="I12" t="s">
        <v>137</v>
      </c>
      <c r="J12" t="s">
        <v>138</v>
      </c>
      <c r="K12" t="s">
        <v>139</v>
      </c>
      <c r="L12">
        <v>4.2</v>
      </c>
      <c r="M12">
        <v>20</v>
      </c>
      <c r="N12" t="s">
        <v>140</v>
      </c>
      <c r="O12">
        <v>10</v>
      </c>
      <c r="P12">
        <v>7</v>
      </c>
      <c r="Q12">
        <v>1</v>
      </c>
      <c r="R12">
        <v>1</v>
      </c>
      <c r="S12">
        <v>1</v>
      </c>
      <c r="T12">
        <v>50</v>
      </c>
      <c r="U12">
        <v>35</v>
      </c>
      <c r="V12">
        <v>5</v>
      </c>
      <c r="W12">
        <v>5</v>
      </c>
      <c r="X12">
        <v>5</v>
      </c>
      <c r="Y12">
        <v>0.99</v>
      </c>
      <c r="Z12" t="s">
        <v>222</v>
      </c>
      <c r="AA12">
        <v>3</v>
      </c>
      <c r="AB12" s="8">
        <v>42378.077606539351</v>
      </c>
      <c r="AC12" s="8">
        <v>42378.077607210646</v>
      </c>
    </row>
    <row r="13" spans="1:29">
      <c r="A13">
        <v>12</v>
      </c>
      <c r="B13" t="s">
        <v>416</v>
      </c>
      <c r="C13" t="s">
        <v>44</v>
      </c>
      <c r="D13">
        <v>3</v>
      </c>
      <c r="E13">
        <v>4</v>
      </c>
      <c r="F13" t="s">
        <v>142</v>
      </c>
      <c r="G13" t="s">
        <v>143</v>
      </c>
      <c r="H13" t="s">
        <v>144</v>
      </c>
      <c r="I13" t="s">
        <v>145</v>
      </c>
      <c r="J13" t="s">
        <v>146</v>
      </c>
      <c r="K13" t="s">
        <v>147</v>
      </c>
      <c r="L13">
        <v>3.4</v>
      </c>
      <c r="M13">
        <v>24</v>
      </c>
      <c r="N13" t="s">
        <v>141</v>
      </c>
      <c r="O13">
        <v>11</v>
      </c>
      <c r="P13">
        <v>3</v>
      </c>
      <c r="Q13">
        <v>1</v>
      </c>
      <c r="R13">
        <v>2</v>
      </c>
      <c r="S13">
        <v>7</v>
      </c>
      <c r="T13">
        <v>45.8</v>
      </c>
      <c r="U13">
        <v>12.5</v>
      </c>
      <c r="V13">
        <v>4.2</v>
      </c>
      <c r="W13">
        <v>8.3000000000000007</v>
      </c>
      <c r="X13">
        <v>29.2</v>
      </c>
      <c r="Y13">
        <v>0.99</v>
      </c>
      <c r="Z13" t="s">
        <v>181</v>
      </c>
      <c r="AA13">
        <v>3</v>
      </c>
      <c r="AB13" s="8">
        <v>42378.077606689818</v>
      </c>
      <c r="AC13" s="8">
        <v>42378.077607962965</v>
      </c>
    </row>
    <row r="14" spans="1:29">
      <c r="A14">
        <v>13</v>
      </c>
      <c r="B14" t="s">
        <v>420</v>
      </c>
      <c r="C14" t="s">
        <v>41</v>
      </c>
      <c r="D14">
        <v>2</v>
      </c>
      <c r="E14">
        <v>1</v>
      </c>
      <c r="F14" t="s">
        <v>142</v>
      </c>
      <c r="G14" t="s">
        <v>143</v>
      </c>
      <c r="H14" t="s">
        <v>144</v>
      </c>
      <c r="I14" t="s">
        <v>145</v>
      </c>
      <c r="J14" t="s">
        <v>146</v>
      </c>
      <c r="K14" t="s">
        <v>147</v>
      </c>
      <c r="L14">
        <v>4.0999999999999996</v>
      </c>
      <c r="M14">
        <v>2101</v>
      </c>
      <c r="N14" t="s">
        <v>140</v>
      </c>
      <c r="O14">
        <v>1080</v>
      </c>
      <c r="P14">
        <v>658</v>
      </c>
      <c r="Q14">
        <v>88</v>
      </c>
      <c r="R14">
        <v>71</v>
      </c>
      <c r="S14">
        <v>204</v>
      </c>
      <c r="T14">
        <v>51.4</v>
      </c>
      <c r="U14">
        <v>31.3</v>
      </c>
      <c r="V14">
        <v>4.2</v>
      </c>
      <c r="W14">
        <v>3.4</v>
      </c>
      <c r="X14">
        <v>9.6999999999999993</v>
      </c>
      <c r="Y14">
        <v>0.99</v>
      </c>
      <c r="Z14" t="s">
        <v>161</v>
      </c>
      <c r="AA14">
        <v>4</v>
      </c>
      <c r="AB14" s="8">
        <v>42378.077620266202</v>
      </c>
      <c r="AC14" s="8">
        <v>42378.077622222219</v>
      </c>
    </row>
    <row r="15" spans="1:29">
      <c r="A15">
        <v>14</v>
      </c>
      <c r="B15" t="s">
        <v>420</v>
      </c>
      <c r="C15" t="s">
        <v>41</v>
      </c>
      <c r="D15">
        <v>4</v>
      </c>
      <c r="E15">
        <v>2</v>
      </c>
      <c r="F15" t="s">
        <v>154</v>
      </c>
      <c r="G15" t="s">
        <v>155</v>
      </c>
      <c r="H15" t="s">
        <v>156</v>
      </c>
      <c r="I15" t="s">
        <v>157</v>
      </c>
      <c r="J15" t="s">
        <v>158</v>
      </c>
      <c r="K15" t="s">
        <v>159</v>
      </c>
      <c r="L15">
        <v>3.2</v>
      </c>
      <c r="M15">
        <v>1331</v>
      </c>
      <c r="N15" t="s">
        <v>141</v>
      </c>
      <c r="O15">
        <v>555</v>
      </c>
      <c r="P15">
        <v>185</v>
      </c>
      <c r="Q15">
        <v>52</v>
      </c>
      <c r="R15">
        <v>96</v>
      </c>
      <c r="S15">
        <v>443</v>
      </c>
      <c r="T15">
        <v>41.7</v>
      </c>
      <c r="U15">
        <v>13.9</v>
      </c>
      <c r="V15">
        <v>3.9</v>
      </c>
      <c r="W15">
        <v>7.2</v>
      </c>
      <c r="X15">
        <v>33.299999999999997</v>
      </c>
      <c r="Y15">
        <v>0.99</v>
      </c>
      <c r="Z15" t="s">
        <v>177</v>
      </c>
      <c r="AA15">
        <v>4</v>
      </c>
      <c r="AB15" s="8">
        <v>42378.07762048611</v>
      </c>
      <c r="AC15" s="8">
        <v>42378.077623055557</v>
      </c>
    </row>
    <row r="16" spans="1:29">
      <c r="A16">
        <v>15</v>
      </c>
      <c r="B16" t="s">
        <v>420</v>
      </c>
      <c r="C16" t="s">
        <v>41</v>
      </c>
      <c r="D16">
        <v>3</v>
      </c>
      <c r="E16">
        <v>3</v>
      </c>
      <c r="F16" t="s">
        <v>148</v>
      </c>
      <c r="G16" t="s">
        <v>149</v>
      </c>
      <c r="H16" t="s">
        <v>150</v>
      </c>
      <c r="I16" t="s">
        <v>151</v>
      </c>
      <c r="J16" t="s">
        <v>152</v>
      </c>
      <c r="K16" t="s">
        <v>153</v>
      </c>
      <c r="L16">
        <v>3.3</v>
      </c>
      <c r="M16">
        <v>47</v>
      </c>
      <c r="N16" t="s">
        <v>141</v>
      </c>
      <c r="O16">
        <v>23</v>
      </c>
      <c r="P16">
        <v>4</v>
      </c>
      <c r="Q16">
        <v>1</v>
      </c>
      <c r="R16">
        <v>4</v>
      </c>
      <c r="S16">
        <v>15</v>
      </c>
      <c r="T16">
        <v>48.9</v>
      </c>
      <c r="U16">
        <v>8.5</v>
      </c>
      <c r="V16">
        <v>2.1</v>
      </c>
      <c r="W16">
        <v>8.5</v>
      </c>
      <c r="X16">
        <v>31.9</v>
      </c>
      <c r="Y16">
        <v>0.99</v>
      </c>
      <c r="Z16" t="s">
        <v>197</v>
      </c>
      <c r="AA16">
        <v>4</v>
      </c>
      <c r="AB16" s="8">
        <v>42378.077620752316</v>
      </c>
      <c r="AC16" s="8">
        <v>42378.077622685189</v>
      </c>
    </row>
    <row r="17" spans="1:29">
      <c r="A17">
        <v>16</v>
      </c>
      <c r="B17" t="s">
        <v>420</v>
      </c>
      <c r="C17" t="s">
        <v>41</v>
      </c>
      <c r="D17">
        <v>1</v>
      </c>
      <c r="E17">
        <v>4</v>
      </c>
      <c r="F17" t="s">
        <v>134</v>
      </c>
      <c r="G17" t="s">
        <v>135</v>
      </c>
      <c r="H17" t="s">
        <v>136</v>
      </c>
      <c r="I17" t="s">
        <v>137</v>
      </c>
      <c r="J17" t="s">
        <v>138</v>
      </c>
      <c r="K17" t="s">
        <v>139</v>
      </c>
      <c r="L17">
        <v>4.2</v>
      </c>
      <c r="M17">
        <v>20</v>
      </c>
      <c r="N17" t="s">
        <v>140</v>
      </c>
      <c r="O17">
        <v>13</v>
      </c>
      <c r="P17">
        <v>2</v>
      </c>
      <c r="Q17">
        <v>2</v>
      </c>
      <c r="R17">
        <v>1</v>
      </c>
      <c r="S17">
        <v>2</v>
      </c>
      <c r="T17">
        <v>65</v>
      </c>
      <c r="U17">
        <v>10</v>
      </c>
      <c r="V17">
        <v>10</v>
      </c>
      <c r="W17">
        <v>5</v>
      </c>
      <c r="X17">
        <v>10</v>
      </c>
      <c r="Y17">
        <v>0.99</v>
      </c>
      <c r="Z17" t="s">
        <v>236</v>
      </c>
      <c r="AA17">
        <v>4</v>
      </c>
      <c r="AB17" s="8">
        <v>42378.077620914351</v>
      </c>
      <c r="AC17" s="8">
        <v>42378.077621574077</v>
      </c>
    </row>
    <row r="18" spans="1:29">
      <c r="A18">
        <v>17</v>
      </c>
      <c r="B18" t="s">
        <v>467</v>
      </c>
      <c r="C18" t="s">
        <v>41</v>
      </c>
      <c r="D18">
        <v>3</v>
      </c>
      <c r="E18">
        <v>1</v>
      </c>
      <c r="F18" t="s">
        <v>142</v>
      </c>
      <c r="G18" t="s">
        <v>143</v>
      </c>
      <c r="H18" t="s">
        <v>144</v>
      </c>
      <c r="I18" t="s">
        <v>145</v>
      </c>
      <c r="J18" t="s">
        <v>146</v>
      </c>
      <c r="K18" t="s">
        <v>147</v>
      </c>
      <c r="L18">
        <v>3.4</v>
      </c>
      <c r="M18">
        <v>36</v>
      </c>
      <c r="N18" t="s">
        <v>141</v>
      </c>
      <c r="O18">
        <v>17</v>
      </c>
      <c r="P18">
        <v>5</v>
      </c>
      <c r="Q18">
        <v>2</v>
      </c>
      <c r="R18">
        <v>1</v>
      </c>
      <c r="S18">
        <v>11</v>
      </c>
      <c r="T18">
        <v>47.2</v>
      </c>
      <c r="U18">
        <v>13.9</v>
      </c>
      <c r="V18">
        <v>5.6</v>
      </c>
      <c r="W18">
        <v>2.8</v>
      </c>
      <c r="X18">
        <v>30.6</v>
      </c>
      <c r="Y18">
        <v>0.99</v>
      </c>
      <c r="Z18" t="s">
        <v>231</v>
      </c>
      <c r="AA18">
        <v>5</v>
      </c>
      <c r="AB18" s="8">
        <v>42378.077661481482</v>
      </c>
      <c r="AC18" s="8">
        <v>42378.07766451389</v>
      </c>
    </row>
    <row r="19" spans="1:29">
      <c r="A19">
        <v>18</v>
      </c>
      <c r="B19" t="s">
        <v>467</v>
      </c>
      <c r="C19" t="s">
        <v>41</v>
      </c>
      <c r="D19">
        <v>1</v>
      </c>
      <c r="E19">
        <v>2</v>
      </c>
      <c r="F19" t="s">
        <v>154</v>
      </c>
      <c r="G19" t="s">
        <v>155</v>
      </c>
      <c r="H19" t="s">
        <v>156</v>
      </c>
      <c r="I19" t="s">
        <v>157</v>
      </c>
      <c r="J19" t="s">
        <v>158</v>
      </c>
      <c r="K19" t="s">
        <v>159</v>
      </c>
      <c r="L19">
        <v>4.2</v>
      </c>
      <c r="M19">
        <v>33</v>
      </c>
      <c r="N19" t="s">
        <v>140</v>
      </c>
      <c r="O19">
        <v>16</v>
      </c>
      <c r="P19">
        <v>12</v>
      </c>
      <c r="Q19">
        <v>2</v>
      </c>
      <c r="R19">
        <v>1</v>
      </c>
      <c r="S19">
        <v>2</v>
      </c>
      <c r="T19">
        <v>48.5</v>
      </c>
      <c r="U19">
        <v>36.4</v>
      </c>
      <c r="V19">
        <v>6.1</v>
      </c>
      <c r="W19">
        <v>3</v>
      </c>
      <c r="X19">
        <v>6.1</v>
      </c>
      <c r="Y19">
        <v>0.99</v>
      </c>
      <c r="Z19" t="s">
        <v>245</v>
      </c>
      <c r="AA19">
        <v>5</v>
      </c>
      <c r="AB19" s="8">
        <v>42378.077661689815</v>
      </c>
      <c r="AC19" s="8">
        <v>42378.077662951386</v>
      </c>
    </row>
    <row r="20" spans="1:29">
      <c r="A20">
        <v>19</v>
      </c>
      <c r="B20" t="s">
        <v>467</v>
      </c>
      <c r="C20" t="s">
        <v>41</v>
      </c>
      <c r="D20">
        <v>4</v>
      </c>
      <c r="E20">
        <v>3</v>
      </c>
      <c r="F20" t="s">
        <v>134</v>
      </c>
      <c r="G20" t="s">
        <v>135</v>
      </c>
      <c r="H20" t="s">
        <v>136</v>
      </c>
      <c r="I20" t="s">
        <v>137</v>
      </c>
      <c r="J20" t="s">
        <v>138</v>
      </c>
      <c r="K20" t="s">
        <v>139</v>
      </c>
      <c r="L20">
        <v>3.4</v>
      </c>
      <c r="M20">
        <v>2351</v>
      </c>
      <c r="N20" t="s">
        <v>141</v>
      </c>
      <c r="O20">
        <v>1105</v>
      </c>
      <c r="P20">
        <v>313</v>
      </c>
      <c r="Q20">
        <v>155</v>
      </c>
      <c r="R20">
        <v>28</v>
      </c>
      <c r="S20">
        <v>750</v>
      </c>
      <c r="T20">
        <v>47</v>
      </c>
      <c r="U20">
        <v>13.3</v>
      </c>
      <c r="V20">
        <v>6.6</v>
      </c>
      <c r="W20">
        <v>1.2</v>
      </c>
      <c r="X20">
        <v>31.9</v>
      </c>
      <c r="Y20">
        <v>0.99</v>
      </c>
      <c r="Z20" t="s">
        <v>188</v>
      </c>
      <c r="AA20">
        <v>5</v>
      </c>
      <c r="AB20" s="8">
        <v>42378.077662094911</v>
      </c>
      <c r="AC20" s="8">
        <v>42378.077665277779</v>
      </c>
    </row>
    <row r="21" spans="1:29">
      <c r="A21">
        <v>20</v>
      </c>
      <c r="B21" t="s">
        <v>467</v>
      </c>
      <c r="C21" t="s">
        <v>41</v>
      </c>
      <c r="D21">
        <v>2</v>
      </c>
      <c r="E21">
        <v>4</v>
      </c>
      <c r="F21" t="s">
        <v>148</v>
      </c>
      <c r="G21" t="s">
        <v>149</v>
      </c>
      <c r="H21" t="s">
        <v>150</v>
      </c>
      <c r="I21" t="s">
        <v>151</v>
      </c>
      <c r="J21" t="s">
        <v>152</v>
      </c>
      <c r="K21" t="s">
        <v>153</v>
      </c>
      <c r="L21">
        <v>4.3</v>
      </c>
      <c r="M21">
        <v>3067</v>
      </c>
      <c r="N21" t="s">
        <v>140</v>
      </c>
      <c r="O21">
        <v>1751</v>
      </c>
      <c r="P21">
        <v>926</v>
      </c>
      <c r="Q21">
        <v>172</v>
      </c>
      <c r="R21">
        <v>95</v>
      </c>
      <c r="S21">
        <v>123</v>
      </c>
      <c r="T21">
        <v>57.1</v>
      </c>
      <c r="U21">
        <v>30.2</v>
      </c>
      <c r="V21">
        <v>5.6</v>
      </c>
      <c r="W21">
        <v>3.1</v>
      </c>
      <c r="X21">
        <v>4</v>
      </c>
      <c r="Y21">
        <v>0.99</v>
      </c>
      <c r="Z21" t="s">
        <v>234</v>
      </c>
      <c r="AA21">
        <v>5</v>
      </c>
      <c r="AB21" s="8">
        <v>42378.077662268515</v>
      </c>
      <c r="AC21" s="8">
        <v>42378.077663819444</v>
      </c>
    </row>
    <row r="22" spans="1:29">
      <c r="A22">
        <v>21</v>
      </c>
      <c r="B22" t="s">
        <v>412</v>
      </c>
      <c r="C22" t="s">
        <v>41</v>
      </c>
      <c r="D22">
        <v>2</v>
      </c>
      <c r="E22">
        <v>1</v>
      </c>
      <c r="F22" t="s">
        <v>142</v>
      </c>
      <c r="G22" t="s">
        <v>143</v>
      </c>
      <c r="H22" t="s">
        <v>144</v>
      </c>
      <c r="I22" t="s">
        <v>145</v>
      </c>
      <c r="J22" t="s">
        <v>146</v>
      </c>
      <c r="K22" t="s">
        <v>147</v>
      </c>
      <c r="L22">
        <v>4.2</v>
      </c>
      <c r="M22">
        <v>4336</v>
      </c>
      <c r="N22" t="s">
        <v>140</v>
      </c>
      <c r="O22">
        <v>2203</v>
      </c>
      <c r="P22">
        <v>1362</v>
      </c>
      <c r="Q22">
        <v>295</v>
      </c>
      <c r="R22">
        <v>181</v>
      </c>
      <c r="S22">
        <v>295</v>
      </c>
      <c r="T22">
        <v>50.8</v>
      </c>
      <c r="U22">
        <v>31.4</v>
      </c>
      <c r="V22">
        <v>6.8</v>
      </c>
      <c r="W22">
        <v>4.2</v>
      </c>
      <c r="X22">
        <v>6.8</v>
      </c>
      <c r="Y22">
        <v>0.99</v>
      </c>
      <c r="Z22" t="s">
        <v>200</v>
      </c>
      <c r="AA22">
        <v>6</v>
      </c>
      <c r="AB22" s="8">
        <v>42378.077666053243</v>
      </c>
      <c r="AC22" s="8">
        <v>42378.077667824073</v>
      </c>
    </row>
    <row r="23" spans="1:29">
      <c r="A23">
        <v>22</v>
      </c>
      <c r="B23" t="s">
        <v>412</v>
      </c>
      <c r="C23" t="s">
        <v>41</v>
      </c>
      <c r="D23">
        <v>4</v>
      </c>
      <c r="E23">
        <v>2</v>
      </c>
      <c r="F23" t="s">
        <v>148</v>
      </c>
      <c r="G23" t="s">
        <v>149</v>
      </c>
      <c r="H23" t="s">
        <v>150</v>
      </c>
      <c r="I23" t="s">
        <v>151</v>
      </c>
      <c r="J23" t="s">
        <v>152</v>
      </c>
      <c r="K23" t="s">
        <v>153</v>
      </c>
      <c r="L23">
        <v>3.3</v>
      </c>
      <c r="M23">
        <v>1619</v>
      </c>
      <c r="N23" t="s">
        <v>141</v>
      </c>
      <c r="O23">
        <v>727</v>
      </c>
      <c r="P23">
        <v>155</v>
      </c>
      <c r="Q23">
        <v>113</v>
      </c>
      <c r="R23">
        <v>96</v>
      </c>
      <c r="S23">
        <v>528</v>
      </c>
      <c r="T23">
        <v>44.9</v>
      </c>
      <c r="U23">
        <v>9.6</v>
      </c>
      <c r="V23">
        <v>7</v>
      </c>
      <c r="W23">
        <v>5.9</v>
      </c>
      <c r="X23">
        <v>32.6</v>
      </c>
      <c r="Y23">
        <v>0.99</v>
      </c>
      <c r="Z23" t="s">
        <v>173</v>
      </c>
      <c r="AA23">
        <v>6</v>
      </c>
      <c r="AB23" s="8">
        <v>42378.077666226854</v>
      </c>
      <c r="AC23" s="8">
        <v>42378.077669293983</v>
      </c>
    </row>
    <row r="24" spans="1:29">
      <c r="A24">
        <v>23</v>
      </c>
      <c r="B24" t="s">
        <v>412</v>
      </c>
      <c r="C24" t="s">
        <v>41</v>
      </c>
      <c r="D24">
        <v>1</v>
      </c>
      <c r="E24">
        <v>3</v>
      </c>
      <c r="F24" t="s">
        <v>134</v>
      </c>
      <c r="G24" t="s">
        <v>135</v>
      </c>
      <c r="H24" t="s">
        <v>136</v>
      </c>
      <c r="I24" t="s">
        <v>137</v>
      </c>
      <c r="J24" t="s">
        <v>138</v>
      </c>
      <c r="K24" t="s">
        <v>139</v>
      </c>
      <c r="L24">
        <v>4.0999999999999996</v>
      </c>
      <c r="M24">
        <v>26</v>
      </c>
      <c r="N24" t="s">
        <v>140</v>
      </c>
      <c r="O24">
        <v>14</v>
      </c>
      <c r="P24">
        <v>7</v>
      </c>
      <c r="Q24">
        <v>1</v>
      </c>
      <c r="R24">
        <v>2</v>
      </c>
      <c r="S24">
        <v>2</v>
      </c>
      <c r="T24">
        <v>53.8</v>
      </c>
      <c r="U24">
        <v>26.9</v>
      </c>
      <c r="V24">
        <v>3.8</v>
      </c>
      <c r="W24">
        <v>7.7</v>
      </c>
      <c r="X24">
        <v>7.7</v>
      </c>
      <c r="Y24">
        <v>0.99</v>
      </c>
      <c r="Z24" t="s">
        <v>548</v>
      </c>
      <c r="AA24">
        <v>6</v>
      </c>
      <c r="AB24" s="8">
        <v>42378.077666446756</v>
      </c>
      <c r="AC24" s="8">
        <v>42378.07766732639</v>
      </c>
    </row>
    <row r="25" spans="1:29">
      <c r="A25">
        <v>24</v>
      </c>
      <c r="B25" t="s">
        <v>412</v>
      </c>
      <c r="C25" t="s">
        <v>41</v>
      </c>
      <c r="D25">
        <v>3</v>
      </c>
      <c r="E25">
        <v>4</v>
      </c>
      <c r="F25" t="s">
        <v>154</v>
      </c>
      <c r="G25" t="s">
        <v>155</v>
      </c>
      <c r="H25" t="s">
        <v>156</v>
      </c>
      <c r="I25" t="s">
        <v>157</v>
      </c>
      <c r="J25" t="s">
        <v>158</v>
      </c>
      <c r="K25" t="s">
        <v>159</v>
      </c>
      <c r="L25">
        <v>3.4</v>
      </c>
      <c r="M25">
        <v>20</v>
      </c>
      <c r="N25" t="s">
        <v>141</v>
      </c>
      <c r="O25">
        <v>8</v>
      </c>
      <c r="P25">
        <v>4</v>
      </c>
      <c r="Q25">
        <v>1</v>
      </c>
      <c r="R25">
        <v>1</v>
      </c>
      <c r="S25">
        <v>6</v>
      </c>
      <c r="T25">
        <v>40</v>
      </c>
      <c r="U25">
        <v>20</v>
      </c>
      <c r="V25">
        <v>5</v>
      </c>
      <c r="W25">
        <v>5</v>
      </c>
      <c r="X25">
        <v>30</v>
      </c>
      <c r="Y25">
        <v>0.99</v>
      </c>
      <c r="Z25" t="s">
        <v>168</v>
      </c>
      <c r="AA25">
        <v>6</v>
      </c>
      <c r="AB25" s="8">
        <v>42378.077666620367</v>
      </c>
      <c r="AC25" s="8">
        <v>42378.07766855324</v>
      </c>
    </row>
    <row r="26" spans="1:29">
      <c r="A26">
        <v>25</v>
      </c>
      <c r="B26" t="s">
        <v>400</v>
      </c>
      <c r="C26" t="s">
        <v>41</v>
      </c>
      <c r="D26">
        <v>1</v>
      </c>
      <c r="E26">
        <v>1</v>
      </c>
      <c r="F26" t="s">
        <v>148</v>
      </c>
      <c r="G26" t="s">
        <v>149</v>
      </c>
      <c r="H26" t="s">
        <v>150</v>
      </c>
      <c r="I26" t="s">
        <v>151</v>
      </c>
      <c r="J26" t="s">
        <v>152</v>
      </c>
      <c r="K26" t="s">
        <v>153</v>
      </c>
      <c r="L26">
        <v>4.0999999999999996</v>
      </c>
      <c r="M26">
        <v>35</v>
      </c>
      <c r="N26" t="s">
        <v>140</v>
      </c>
      <c r="O26">
        <v>18</v>
      </c>
      <c r="P26">
        <v>11</v>
      </c>
      <c r="Q26">
        <v>1</v>
      </c>
      <c r="R26">
        <v>2</v>
      </c>
      <c r="S26">
        <v>3</v>
      </c>
      <c r="T26">
        <v>51.4</v>
      </c>
      <c r="U26">
        <v>31.4</v>
      </c>
      <c r="V26">
        <v>2.9</v>
      </c>
      <c r="W26">
        <v>5.7</v>
      </c>
      <c r="X26">
        <v>8.6</v>
      </c>
      <c r="Y26">
        <v>0.99</v>
      </c>
      <c r="Z26" t="s">
        <v>549</v>
      </c>
      <c r="AA26">
        <v>7</v>
      </c>
      <c r="AB26" s="8">
        <v>42378.077719016204</v>
      </c>
      <c r="AC26" s="8">
        <v>42378.077720532405</v>
      </c>
    </row>
    <row r="27" spans="1:29">
      <c r="A27">
        <v>26</v>
      </c>
      <c r="B27" t="s">
        <v>400</v>
      </c>
      <c r="C27" t="s">
        <v>41</v>
      </c>
      <c r="D27">
        <v>4</v>
      </c>
      <c r="E27">
        <v>2</v>
      </c>
      <c r="F27" t="s">
        <v>134</v>
      </c>
      <c r="G27" t="s">
        <v>135</v>
      </c>
      <c r="H27" t="s">
        <v>136</v>
      </c>
      <c r="I27" t="s">
        <v>137</v>
      </c>
      <c r="J27" t="s">
        <v>138</v>
      </c>
      <c r="K27" t="s">
        <v>139</v>
      </c>
      <c r="L27">
        <v>3.3</v>
      </c>
      <c r="M27">
        <v>3833</v>
      </c>
      <c r="N27" t="s">
        <v>141</v>
      </c>
      <c r="O27">
        <v>1629</v>
      </c>
      <c r="P27">
        <v>659</v>
      </c>
      <c r="Q27">
        <v>241</v>
      </c>
      <c r="R27">
        <v>28</v>
      </c>
      <c r="S27">
        <v>1276</v>
      </c>
      <c r="T27">
        <v>42.5</v>
      </c>
      <c r="U27">
        <v>17.2</v>
      </c>
      <c r="V27">
        <v>6.3</v>
      </c>
      <c r="W27">
        <v>0.7</v>
      </c>
      <c r="X27">
        <v>33.299999999999997</v>
      </c>
      <c r="Y27">
        <v>0.99</v>
      </c>
      <c r="Z27" t="s">
        <v>213</v>
      </c>
      <c r="AA27">
        <v>7</v>
      </c>
      <c r="AB27" s="8">
        <v>42378.077719236113</v>
      </c>
      <c r="AC27" s="8">
        <v>42378.077722754628</v>
      </c>
    </row>
    <row r="28" spans="1:29">
      <c r="A28">
        <v>27</v>
      </c>
      <c r="B28" t="s">
        <v>400</v>
      </c>
      <c r="C28" t="s">
        <v>41</v>
      </c>
      <c r="D28">
        <v>3</v>
      </c>
      <c r="E28">
        <v>3</v>
      </c>
      <c r="F28" t="s">
        <v>142</v>
      </c>
      <c r="G28" t="s">
        <v>143</v>
      </c>
      <c r="H28" t="s">
        <v>144</v>
      </c>
      <c r="I28" t="s">
        <v>145</v>
      </c>
      <c r="J28" t="s">
        <v>146</v>
      </c>
      <c r="K28" t="s">
        <v>147</v>
      </c>
      <c r="L28">
        <v>3.3</v>
      </c>
      <c r="M28">
        <v>25</v>
      </c>
      <c r="N28" t="s">
        <v>141</v>
      </c>
      <c r="O28">
        <v>12</v>
      </c>
      <c r="P28">
        <v>1</v>
      </c>
      <c r="Q28">
        <v>2</v>
      </c>
      <c r="R28">
        <v>2</v>
      </c>
      <c r="S28">
        <v>8</v>
      </c>
      <c r="T28">
        <v>48</v>
      </c>
      <c r="U28">
        <v>4</v>
      </c>
      <c r="V28">
        <v>8</v>
      </c>
      <c r="W28">
        <v>8</v>
      </c>
      <c r="X28">
        <v>32</v>
      </c>
      <c r="Y28">
        <v>0.99</v>
      </c>
      <c r="Z28" t="s">
        <v>187</v>
      </c>
      <c r="AA28">
        <v>7</v>
      </c>
      <c r="AB28" s="8">
        <v>42378.077719513887</v>
      </c>
      <c r="AC28" s="8">
        <v>42378.077721967595</v>
      </c>
    </row>
    <row r="29" spans="1:29">
      <c r="A29">
        <v>28</v>
      </c>
      <c r="B29" t="s">
        <v>400</v>
      </c>
      <c r="C29" t="s">
        <v>41</v>
      </c>
      <c r="D29">
        <v>2</v>
      </c>
      <c r="E29">
        <v>4</v>
      </c>
      <c r="F29" t="s">
        <v>154</v>
      </c>
      <c r="G29" t="s">
        <v>155</v>
      </c>
      <c r="H29" t="s">
        <v>156</v>
      </c>
      <c r="I29" t="s">
        <v>157</v>
      </c>
      <c r="J29" t="s">
        <v>158</v>
      </c>
      <c r="K29" t="s">
        <v>159</v>
      </c>
      <c r="L29">
        <v>4.4000000000000004</v>
      </c>
      <c r="M29">
        <v>1805</v>
      </c>
      <c r="N29" t="s">
        <v>140</v>
      </c>
      <c r="O29">
        <v>1188</v>
      </c>
      <c r="P29">
        <v>357</v>
      </c>
      <c r="Q29">
        <v>114</v>
      </c>
      <c r="R29">
        <v>65</v>
      </c>
      <c r="S29">
        <v>81</v>
      </c>
      <c r="T29">
        <v>65.8</v>
      </c>
      <c r="U29">
        <v>19.8</v>
      </c>
      <c r="V29">
        <v>6.3</v>
      </c>
      <c r="W29">
        <v>3.6</v>
      </c>
      <c r="X29">
        <v>4.5</v>
      </c>
      <c r="Y29">
        <v>0.99</v>
      </c>
      <c r="Z29" t="s">
        <v>220</v>
      </c>
      <c r="AA29">
        <v>7</v>
      </c>
      <c r="AB29" s="8">
        <v>42378.07771982639</v>
      </c>
      <c r="AC29" s="8">
        <v>42378.077721226851</v>
      </c>
    </row>
    <row r="30" spans="1:29">
      <c r="A30">
        <v>29</v>
      </c>
      <c r="B30" t="s">
        <v>396</v>
      </c>
      <c r="C30" t="s">
        <v>41</v>
      </c>
      <c r="D30">
        <v>3</v>
      </c>
      <c r="E30">
        <v>1</v>
      </c>
      <c r="F30" t="s">
        <v>148</v>
      </c>
      <c r="G30" t="s">
        <v>149</v>
      </c>
      <c r="H30" t="s">
        <v>150</v>
      </c>
      <c r="I30" t="s">
        <v>151</v>
      </c>
      <c r="J30" t="s">
        <v>152</v>
      </c>
      <c r="K30" t="s">
        <v>153</v>
      </c>
      <c r="L30">
        <v>3.3</v>
      </c>
      <c r="M30">
        <v>30</v>
      </c>
      <c r="N30" t="s">
        <v>141</v>
      </c>
      <c r="O30">
        <v>14</v>
      </c>
      <c r="P30">
        <v>3</v>
      </c>
      <c r="Q30">
        <v>1</v>
      </c>
      <c r="R30">
        <v>2</v>
      </c>
      <c r="S30">
        <v>10</v>
      </c>
      <c r="T30">
        <v>46.7</v>
      </c>
      <c r="U30">
        <v>10</v>
      </c>
      <c r="V30">
        <v>3.3</v>
      </c>
      <c r="W30">
        <v>6.7</v>
      </c>
      <c r="X30">
        <v>33.299999999999997</v>
      </c>
      <c r="Y30">
        <v>0.99</v>
      </c>
      <c r="Z30" t="s">
        <v>550</v>
      </c>
      <c r="AA30">
        <v>8</v>
      </c>
      <c r="AB30" s="8">
        <v>42378.077745706018</v>
      </c>
      <c r="AC30" s="8">
        <v>42378.0777480787</v>
      </c>
    </row>
    <row r="31" spans="1:29">
      <c r="A31">
        <v>30</v>
      </c>
      <c r="B31" t="s">
        <v>396</v>
      </c>
      <c r="C31" t="s">
        <v>41</v>
      </c>
      <c r="D31">
        <v>2</v>
      </c>
      <c r="E31">
        <v>2</v>
      </c>
      <c r="F31" t="s">
        <v>154</v>
      </c>
      <c r="G31" t="s">
        <v>155</v>
      </c>
      <c r="H31" t="s">
        <v>156</v>
      </c>
      <c r="I31" t="s">
        <v>157</v>
      </c>
      <c r="J31" t="s">
        <v>158</v>
      </c>
      <c r="K31" t="s">
        <v>159</v>
      </c>
      <c r="L31">
        <v>4.4000000000000004</v>
      </c>
      <c r="M31">
        <v>2361</v>
      </c>
      <c r="N31" t="s">
        <v>140</v>
      </c>
      <c r="O31">
        <v>1608</v>
      </c>
      <c r="P31">
        <v>354</v>
      </c>
      <c r="Q31">
        <v>189</v>
      </c>
      <c r="R31">
        <v>64</v>
      </c>
      <c r="S31">
        <v>146</v>
      </c>
      <c r="T31">
        <v>68.099999999999994</v>
      </c>
      <c r="U31">
        <v>15</v>
      </c>
      <c r="V31">
        <v>8</v>
      </c>
      <c r="W31">
        <v>2.7</v>
      </c>
      <c r="X31">
        <v>6.2</v>
      </c>
      <c r="Y31">
        <v>0.99</v>
      </c>
      <c r="Z31" t="s">
        <v>551</v>
      </c>
      <c r="AA31">
        <v>8</v>
      </c>
      <c r="AB31" s="8">
        <v>42378.077746030096</v>
      </c>
      <c r="AC31" s="8">
        <v>42378.077747604169</v>
      </c>
    </row>
    <row r="32" spans="1:29">
      <c r="A32">
        <v>31</v>
      </c>
      <c r="B32" t="s">
        <v>396</v>
      </c>
      <c r="C32" t="s">
        <v>41</v>
      </c>
      <c r="D32">
        <v>1</v>
      </c>
      <c r="E32">
        <v>3</v>
      </c>
      <c r="F32" t="s">
        <v>142</v>
      </c>
      <c r="G32" t="s">
        <v>143</v>
      </c>
      <c r="H32" t="s">
        <v>144</v>
      </c>
      <c r="I32" t="s">
        <v>145</v>
      </c>
      <c r="J32" t="s">
        <v>146</v>
      </c>
      <c r="K32" t="s">
        <v>147</v>
      </c>
      <c r="L32">
        <v>4.2</v>
      </c>
      <c r="M32">
        <v>22</v>
      </c>
      <c r="N32" t="s">
        <v>140</v>
      </c>
      <c r="O32">
        <v>13</v>
      </c>
      <c r="P32">
        <v>5</v>
      </c>
      <c r="Q32">
        <v>1</v>
      </c>
      <c r="R32">
        <v>1</v>
      </c>
      <c r="S32">
        <v>2</v>
      </c>
      <c r="T32">
        <v>59.1</v>
      </c>
      <c r="U32">
        <v>22.7</v>
      </c>
      <c r="V32">
        <v>4.5</v>
      </c>
      <c r="W32">
        <v>4.5</v>
      </c>
      <c r="X32">
        <v>9.1</v>
      </c>
      <c r="Y32">
        <v>0.99</v>
      </c>
      <c r="Z32" t="s">
        <v>552</v>
      </c>
      <c r="AA32">
        <v>8</v>
      </c>
      <c r="AB32" s="8">
        <v>42378.077746435185</v>
      </c>
      <c r="AC32" s="8">
        <v>42378.077747152776</v>
      </c>
    </row>
    <row r="33" spans="1:29">
      <c r="A33">
        <v>32</v>
      </c>
      <c r="B33" t="s">
        <v>396</v>
      </c>
      <c r="C33" t="s">
        <v>41</v>
      </c>
      <c r="D33">
        <v>4</v>
      </c>
      <c r="E33">
        <v>4</v>
      </c>
      <c r="F33" t="s">
        <v>134</v>
      </c>
      <c r="G33" t="s">
        <v>135</v>
      </c>
      <c r="H33" t="s">
        <v>136</v>
      </c>
      <c r="I33" t="s">
        <v>137</v>
      </c>
      <c r="J33" t="s">
        <v>138</v>
      </c>
      <c r="K33" t="s">
        <v>139</v>
      </c>
      <c r="L33">
        <v>3.5</v>
      </c>
      <c r="M33">
        <v>3854</v>
      </c>
      <c r="N33" t="s">
        <v>141</v>
      </c>
      <c r="O33">
        <v>1754</v>
      </c>
      <c r="P33">
        <v>674</v>
      </c>
      <c r="Q33">
        <v>162</v>
      </c>
      <c r="R33">
        <v>243</v>
      </c>
      <c r="S33">
        <v>1021</v>
      </c>
      <c r="T33">
        <v>45.5</v>
      </c>
      <c r="U33">
        <v>17.5</v>
      </c>
      <c r="V33">
        <v>4.2</v>
      </c>
      <c r="W33">
        <v>6.3</v>
      </c>
      <c r="X33">
        <v>26.5</v>
      </c>
      <c r="Y33">
        <v>0.99</v>
      </c>
      <c r="Z33" t="s">
        <v>172</v>
      </c>
      <c r="AA33">
        <v>8</v>
      </c>
      <c r="AB33" s="8">
        <v>42378.077746585652</v>
      </c>
      <c r="AC33" s="8">
        <v>42378.077748460651</v>
      </c>
    </row>
    <row r="34" spans="1:29">
      <c r="A34">
        <v>33</v>
      </c>
      <c r="B34" t="s">
        <v>444</v>
      </c>
      <c r="C34" t="s">
        <v>44</v>
      </c>
      <c r="D34">
        <v>4</v>
      </c>
      <c r="E34">
        <v>1</v>
      </c>
      <c r="F34" t="s">
        <v>154</v>
      </c>
      <c r="G34" t="s">
        <v>155</v>
      </c>
      <c r="H34" t="s">
        <v>156</v>
      </c>
      <c r="I34" t="s">
        <v>157</v>
      </c>
      <c r="J34" t="s">
        <v>158</v>
      </c>
      <c r="K34" t="s">
        <v>159</v>
      </c>
      <c r="L34">
        <v>3.2</v>
      </c>
      <c r="M34">
        <v>1039</v>
      </c>
      <c r="N34" t="s">
        <v>141</v>
      </c>
      <c r="O34">
        <v>464</v>
      </c>
      <c r="P34">
        <v>103</v>
      </c>
      <c r="Q34">
        <v>38</v>
      </c>
      <c r="R34">
        <v>20</v>
      </c>
      <c r="S34">
        <v>414</v>
      </c>
      <c r="T34">
        <v>44.7</v>
      </c>
      <c r="U34">
        <v>9.9</v>
      </c>
      <c r="V34">
        <v>3.7</v>
      </c>
      <c r="W34">
        <v>1.9</v>
      </c>
      <c r="X34">
        <v>39.799999999999997</v>
      </c>
      <c r="Y34">
        <v>0.99</v>
      </c>
      <c r="Z34" t="s">
        <v>218</v>
      </c>
      <c r="AA34">
        <v>9</v>
      </c>
      <c r="AB34" s="8">
        <v>42378.077903194448</v>
      </c>
      <c r="AC34" s="8">
        <v>42378.077910624997</v>
      </c>
    </row>
    <row r="35" spans="1:29">
      <c r="A35">
        <v>34</v>
      </c>
      <c r="B35" t="s">
        <v>444</v>
      </c>
      <c r="C35" t="s">
        <v>44</v>
      </c>
      <c r="D35">
        <v>2</v>
      </c>
      <c r="E35">
        <v>2</v>
      </c>
      <c r="F35" t="s">
        <v>148</v>
      </c>
      <c r="G35" t="s">
        <v>149</v>
      </c>
      <c r="H35" t="s">
        <v>150</v>
      </c>
      <c r="I35" t="s">
        <v>151</v>
      </c>
      <c r="J35" t="s">
        <v>152</v>
      </c>
      <c r="K35" t="s">
        <v>153</v>
      </c>
      <c r="L35">
        <v>4.4000000000000004</v>
      </c>
      <c r="M35">
        <v>4562</v>
      </c>
      <c r="N35" t="s">
        <v>140</v>
      </c>
      <c r="O35">
        <v>2838</v>
      </c>
      <c r="P35">
        <v>1113</v>
      </c>
      <c r="Q35">
        <v>251</v>
      </c>
      <c r="R35">
        <v>146</v>
      </c>
      <c r="S35">
        <v>214</v>
      </c>
      <c r="T35">
        <v>62.2</v>
      </c>
      <c r="U35">
        <v>24.4</v>
      </c>
      <c r="V35">
        <v>5.5</v>
      </c>
      <c r="W35">
        <v>3.2</v>
      </c>
      <c r="X35">
        <v>4.7</v>
      </c>
      <c r="Y35">
        <v>0.99</v>
      </c>
      <c r="Z35" t="s">
        <v>553</v>
      </c>
      <c r="AA35">
        <v>9</v>
      </c>
      <c r="AB35" s="8">
        <v>42378.077903715275</v>
      </c>
      <c r="AC35" s="8">
        <v>42378.077908206018</v>
      </c>
    </row>
    <row r="36" spans="1:29">
      <c r="A36">
        <v>35</v>
      </c>
      <c r="B36" t="s">
        <v>444</v>
      </c>
      <c r="C36" t="s">
        <v>44</v>
      </c>
      <c r="D36">
        <v>1</v>
      </c>
      <c r="E36">
        <v>3</v>
      </c>
      <c r="F36" t="s">
        <v>142</v>
      </c>
      <c r="G36" t="s">
        <v>143</v>
      </c>
      <c r="H36" t="s">
        <v>144</v>
      </c>
      <c r="I36" t="s">
        <v>145</v>
      </c>
      <c r="J36" t="s">
        <v>146</v>
      </c>
      <c r="K36" t="s">
        <v>147</v>
      </c>
      <c r="L36">
        <v>4.2</v>
      </c>
      <c r="M36">
        <v>21</v>
      </c>
      <c r="N36" t="s">
        <v>140</v>
      </c>
      <c r="O36">
        <v>13</v>
      </c>
      <c r="P36">
        <v>4</v>
      </c>
      <c r="Q36">
        <v>1</v>
      </c>
      <c r="R36">
        <v>1</v>
      </c>
      <c r="S36">
        <v>2</v>
      </c>
      <c r="T36">
        <v>61.9</v>
      </c>
      <c r="U36">
        <v>19</v>
      </c>
      <c r="V36">
        <v>4.8</v>
      </c>
      <c r="W36">
        <v>4.8</v>
      </c>
      <c r="X36">
        <v>9.5</v>
      </c>
      <c r="Y36">
        <v>0.99</v>
      </c>
      <c r="Z36" t="s">
        <v>228</v>
      </c>
      <c r="AA36">
        <v>9</v>
      </c>
      <c r="AB36" s="8">
        <v>42378.07790394676</v>
      </c>
      <c r="AC36" s="8">
        <v>42378.077906597224</v>
      </c>
    </row>
    <row r="37" spans="1:29">
      <c r="A37">
        <v>36</v>
      </c>
      <c r="B37" t="s">
        <v>444</v>
      </c>
      <c r="C37" t="s">
        <v>44</v>
      </c>
      <c r="D37">
        <v>3</v>
      </c>
      <c r="E37">
        <v>4</v>
      </c>
      <c r="F37" t="s">
        <v>134</v>
      </c>
      <c r="G37" t="s">
        <v>135</v>
      </c>
      <c r="H37" t="s">
        <v>136</v>
      </c>
      <c r="I37" t="s">
        <v>137</v>
      </c>
      <c r="J37" t="s">
        <v>138</v>
      </c>
      <c r="K37" t="s">
        <v>139</v>
      </c>
      <c r="L37">
        <v>3.1</v>
      </c>
      <c r="M37">
        <v>30</v>
      </c>
      <c r="N37" t="s">
        <v>141</v>
      </c>
      <c r="O37">
        <v>14</v>
      </c>
      <c r="P37">
        <v>1</v>
      </c>
      <c r="Q37">
        <v>1</v>
      </c>
      <c r="R37">
        <v>3</v>
      </c>
      <c r="S37">
        <v>11</v>
      </c>
      <c r="T37">
        <v>46.7</v>
      </c>
      <c r="U37">
        <v>3.3</v>
      </c>
      <c r="V37">
        <v>3.3</v>
      </c>
      <c r="W37">
        <v>10</v>
      </c>
      <c r="X37">
        <v>36.700000000000003</v>
      </c>
      <c r="Y37">
        <v>0.99</v>
      </c>
      <c r="Z37" t="s">
        <v>554</v>
      </c>
      <c r="AA37">
        <v>9</v>
      </c>
      <c r="AB37" s="8">
        <v>42378.077904664351</v>
      </c>
      <c r="AC37" s="8">
        <v>42378.077909050924</v>
      </c>
    </row>
    <row r="38" spans="1:29">
      <c r="A38">
        <v>37</v>
      </c>
      <c r="B38" t="s">
        <v>408</v>
      </c>
      <c r="C38" t="s">
        <v>44</v>
      </c>
      <c r="D38">
        <v>1</v>
      </c>
      <c r="E38">
        <v>1</v>
      </c>
      <c r="F38" t="s">
        <v>154</v>
      </c>
      <c r="G38" t="s">
        <v>155</v>
      </c>
      <c r="H38" t="s">
        <v>156</v>
      </c>
      <c r="I38" t="s">
        <v>157</v>
      </c>
      <c r="J38" t="s">
        <v>158</v>
      </c>
      <c r="K38" t="s">
        <v>159</v>
      </c>
      <c r="L38">
        <v>4.3</v>
      </c>
      <c r="M38">
        <v>42</v>
      </c>
      <c r="N38" t="s">
        <v>140</v>
      </c>
      <c r="O38">
        <v>27</v>
      </c>
      <c r="P38">
        <v>8</v>
      </c>
      <c r="Q38">
        <v>3</v>
      </c>
      <c r="R38">
        <v>2</v>
      </c>
      <c r="S38">
        <v>2</v>
      </c>
      <c r="T38">
        <v>64.3</v>
      </c>
      <c r="U38">
        <v>19</v>
      </c>
      <c r="V38">
        <v>7.1</v>
      </c>
      <c r="W38">
        <v>4.8</v>
      </c>
      <c r="X38">
        <v>4.8</v>
      </c>
      <c r="Y38">
        <v>0.99</v>
      </c>
      <c r="Z38" t="s">
        <v>555</v>
      </c>
      <c r="AA38">
        <v>10</v>
      </c>
      <c r="AB38" s="8">
        <v>42378.077922511577</v>
      </c>
      <c r="AC38" s="8">
        <v>42378.07792625</v>
      </c>
    </row>
    <row r="39" spans="1:29">
      <c r="A39">
        <v>38</v>
      </c>
      <c r="B39" t="s">
        <v>408</v>
      </c>
      <c r="C39" t="s">
        <v>44</v>
      </c>
      <c r="D39">
        <v>3</v>
      </c>
      <c r="E39">
        <v>2</v>
      </c>
      <c r="F39" t="s">
        <v>148</v>
      </c>
      <c r="G39" t="s">
        <v>149</v>
      </c>
      <c r="H39" t="s">
        <v>150</v>
      </c>
      <c r="I39" t="s">
        <v>151</v>
      </c>
      <c r="J39" t="s">
        <v>152</v>
      </c>
      <c r="K39" t="s">
        <v>153</v>
      </c>
      <c r="L39">
        <v>3.3</v>
      </c>
      <c r="M39">
        <v>27</v>
      </c>
      <c r="N39" t="s">
        <v>141</v>
      </c>
      <c r="O39">
        <v>11</v>
      </c>
      <c r="P39">
        <v>4</v>
      </c>
      <c r="Q39">
        <v>2</v>
      </c>
      <c r="R39">
        <v>1</v>
      </c>
      <c r="S39">
        <v>9</v>
      </c>
      <c r="T39">
        <v>40.700000000000003</v>
      </c>
      <c r="U39">
        <v>14.8</v>
      </c>
      <c r="V39">
        <v>7.4</v>
      </c>
      <c r="W39">
        <v>3.7</v>
      </c>
      <c r="X39">
        <v>33.299999999999997</v>
      </c>
      <c r="Y39">
        <v>0.99</v>
      </c>
      <c r="Z39" t="s">
        <v>206</v>
      </c>
      <c r="AA39">
        <v>10</v>
      </c>
      <c r="AB39" s="8">
        <v>42378.077923287034</v>
      </c>
      <c r="AC39" s="8">
        <v>42378.077932291664</v>
      </c>
    </row>
    <row r="40" spans="1:29">
      <c r="A40">
        <v>39</v>
      </c>
      <c r="B40" t="s">
        <v>408</v>
      </c>
      <c r="C40" t="s">
        <v>44</v>
      </c>
      <c r="D40">
        <v>2</v>
      </c>
      <c r="E40">
        <v>3</v>
      </c>
      <c r="F40" t="s">
        <v>142</v>
      </c>
      <c r="G40" t="s">
        <v>143</v>
      </c>
      <c r="H40" t="s">
        <v>144</v>
      </c>
      <c r="I40" t="s">
        <v>145</v>
      </c>
      <c r="J40" t="s">
        <v>146</v>
      </c>
      <c r="K40" t="s">
        <v>147</v>
      </c>
      <c r="L40">
        <v>4.2</v>
      </c>
      <c r="M40">
        <v>3472</v>
      </c>
      <c r="N40" t="s">
        <v>140</v>
      </c>
      <c r="O40">
        <v>1858</v>
      </c>
      <c r="P40">
        <v>1038</v>
      </c>
      <c r="Q40">
        <v>135</v>
      </c>
      <c r="R40">
        <v>194</v>
      </c>
      <c r="S40">
        <v>247</v>
      </c>
      <c r="T40">
        <v>53.5</v>
      </c>
      <c r="U40">
        <v>29.9</v>
      </c>
      <c r="V40">
        <v>3.9</v>
      </c>
      <c r="W40">
        <v>5.6</v>
      </c>
      <c r="X40">
        <v>7.1</v>
      </c>
      <c r="Y40">
        <v>0.99</v>
      </c>
      <c r="Z40" t="s">
        <v>201</v>
      </c>
      <c r="AA40">
        <v>10</v>
      </c>
      <c r="AB40" s="8">
        <v>42378.077923842589</v>
      </c>
      <c r="AC40" s="8">
        <v>42378.077929837964</v>
      </c>
    </row>
    <row r="41" spans="1:29">
      <c r="A41">
        <v>40</v>
      </c>
      <c r="B41" t="s">
        <v>408</v>
      </c>
      <c r="C41" t="s">
        <v>44</v>
      </c>
      <c r="D41">
        <v>4</v>
      </c>
      <c r="E41">
        <v>4</v>
      </c>
      <c r="F41" t="s">
        <v>134</v>
      </c>
      <c r="G41" t="s">
        <v>135</v>
      </c>
      <c r="H41" t="s">
        <v>136</v>
      </c>
      <c r="I41" t="s">
        <v>137</v>
      </c>
      <c r="J41" t="s">
        <v>138</v>
      </c>
      <c r="K41" t="s">
        <v>139</v>
      </c>
      <c r="L41">
        <v>3.4</v>
      </c>
      <c r="M41">
        <v>2264</v>
      </c>
      <c r="N41" t="s">
        <v>141</v>
      </c>
      <c r="O41">
        <v>1017</v>
      </c>
      <c r="P41">
        <v>355</v>
      </c>
      <c r="Q41">
        <v>127</v>
      </c>
      <c r="R41">
        <v>34</v>
      </c>
      <c r="S41">
        <v>731</v>
      </c>
      <c r="T41">
        <v>44.9</v>
      </c>
      <c r="U41">
        <v>15.7</v>
      </c>
      <c r="V41">
        <v>5.6</v>
      </c>
      <c r="W41">
        <v>1.5</v>
      </c>
      <c r="X41">
        <v>32.299999999999997</v>
      </c>
      <c r="Y41">
        <v>0.99</v>
      </c>
      <c r="Z41" t="s">
        <v>556</v>
      </c>
      <c r="AA41">
        <v>10</v>
      </c>
      <c r="AB41" s="8">
        <v>42378.077924560188</v>
      </c>
      <c r="AC41" s="8">
        <v>42378.077934039349</v>
      </c>
    </row>
    <row r="42" spans="1:29">
      <c r="A42">
        <v>41</v>
      </c>
      <c r="B42" t="s">
        <v>404</v>
      </c>
      <c r="C42" t="s">
        <v>41</v>
      </c>
      <c r="D42">
        <v>2</v>
      </c>
      <c r="E42">
        <v>1</v>
      </c>
      <c r="F42" t="s">
        <v>148</v>
      </c>
      <c r="G42" t="s">
        <v>149</v>
      </c>
      <c r="H42" t="s">
        <v>150</v>
      </c>
      <c r="I42" t="s">
        <v>151</v>
      </c>
      <c r="J42" t="s">
        <v>152</v>
      </c>
      <c r="K42" t="s">
        <v>153</v>
      </c>
      <c r="L42">
        <v>4.0999999999999996</v>
      </c>
      <c r="M42">
        <v>1643</v>
      </c>
      <c r="N42" t="s">
        <v>140</v>
      </c>
      <c r="O42">
        <v>918</v>
      </c>
      <c r="P42">
        <v>376</v>
      </c>
      <c r="Q42">
        <v>69</v>
      </c>
      <c r="R42">
        <v>112</v>
      </c>
      <c r="S42">
        <v>168</v>
      </c>
      <c r="T42">
        <v>55.9</v>
      </c>
      <c r="U42">
        <v>22.9</v>
      </c>
      <c r="V42">
        <v>4.2</v>
      </c>
      <c r="W42">
        <v>6.8</v>
      </c>
      <c r="X42">
        <v>10.199999999999999</v>
      </c>
      <c r="Y42">
        <v>0.99</v>
      </c>
      <c r="Z42" t="s">
        <v>186</v>
      </c>
      <c r="AA42">
        <v>11</v>
      </c>
      <c r="AB42" s="8">
        <v>42378.077940428244</v>
      </c>
      <c r="AC42" s="8">
        <v>42378.077943668985</v>
      </c>
    </row>
    <row r="43" spans="1:29">
      <c r="A43">
        <v>42</v>
      </c>
      <c r="B43" t="s">
        <v>404</v>
      </c>
      <c r="C43" t="s">
        <v>41</v>
      </c>
      <c r="D43">
        <v>3</v>
      </c>
      <c r="E43">
        <v>2</v>
      </c>
      <c r="F43" t="s">
        <v>142</v>
      </c>
      <c r="G43" t="s">
        <v>143</v>
      </c>
      <c r="H43" t="s">
        <v>144</v>
      </c>
      <c r="I43" t="s">
        <v>145</v>
      </c>
      <c r="J43" t="s">
        <v>146</v>
      </c>
      <c r="K43" t="s">
        <v>147</v>
      </c>
      <c r="L43">
        <v>3.5</v>
      </c>
      <c r="M43">
        <v>25</v>
      </c>
      <c r="N43" t="s">
        <v>141</v>
      </c>
      <c r="O43">
        <v>12</v>
      </c>
      <c r="P43">
        <v>4</v>
      </c>
      <c r="Q43">
        <v>1</v>
      </c>
      <c r="R43">
        <v>1</v>
      </c>
      <c r="S43">
        <v>7</v>
      </c>
      <c r="T43">
        <v>48</v>
      </c>
      <c r="U43">
        <v>16</v>
      </c>
      <c r="V43">
        <v>4</v>
      </c>
      <c r="W43">
        <v>4</v>
      </c>
      <c r="X43">
        <v>28</v>
      </c>
      <c r="Y43">
        <v>0.99</v>
      </c>
      <c r="Z43" t="s">
        <v>226</v>
      </c>
      <c r="AA43">
        <v>11</v>
      </c>
      <c r="AB43" s="8">
        <v>42378.077940636576</v>
      </c>
      <c r="AC43" s="8">
        <v>42378.077944837962</v>
      </c>
    </row>
    <row r="44" spans="1:29">
      <c r="A44">
        <v>43</v>
      </c>
      <c r="B44" t="s">
        <v>404</v>
      </c>
      <c r="C44" t="s">
        <v>41</v>
      </c>
      <c r="D44">
        <v>4</v>
      </c>
      <c r="E44">
        <v>3</v>
      </c>
      <c r="F44" t="s">
        <v>134</v>
      </c>
      <c r="G44" t="s">
        <v>135</v>
      </c>
      <c r="H44" t="s">
        <v>136</v>
      </c>
      <c r="I44" t="s">
        <v>137</v>
      </c>
      <c r="J44" t="s">
        <v>138</v>
      </c>
      <c r="K44" t="s">
        <v>139</v>
      </c>
      <c r="L44">
        <v>3.5</v>
      </c>
      <c r="M44">
        <v>4871</v>
      </c>
      <c r="N44" t="s">
        <v>141</v>
      </c>
      <c r="O44">
        <v>2538</v>
      </c>
      <c r="P44">
        <v>526</v>
      </c>
      <c r="Q44">
        <v>146</v>
      </c>
      <c r="R44">
        <v>175</v>
      </c>
      <c r="S44">
        <v>1486</v>
      </c>
      <c r="T44">
        <v>52.1</v>
      </c>
      <c r="U44">
        <v>10.8</v>
      </c>
      <c r="V44">
        <v>3</v>
      </c>
      <c r="W44">
        <v>3.6</v>
      </c>
      <c r="X44">
        <v>30.5</v>
      </c>
      <c r="Y44">
        <v>0.99</v>
      </c>
      <c r="Z44" t="s">
        <v>183</v>
      </c>
      <c r="AA44">
        <v>11</v>
      </c>
      <c r="AB44" s="8">
        <v>42378.077941053241</v>
      </c>
      <c r="AC44" s="8">
        <v>42378.077945543984</v>
      </c>
    </row>
    <row r="45" spans="1:29">
      <c r="A45">
        <v>44</v>
      </c>
      <c r="B45" t="s">
        <v>404</v>
      </c>
      <c r="C45" t="s">
        <v>41</v>
      </c>
      <c r="D45">
        <v>1</v>
      </c>
      <c r="E45">
        <v>4</v>
      </c>
      <c r="F45" t="s">
        <v>154</v>
      </c>
      <c r="G45" t="s">
        <v>155</v>
      </c>
      <c r="H45" t="s">
        <v>156</v>
      </c>
      <c r="I45" t="s">
        <v>157</v>
      </c>
      <c r="J45" t="s">
        <v>158</v>
      </c>
      <c r="K45" t="s">
        <v>159</v>
      </c>
      <c r="L45">
        <v>4</v>
      </c>
      <c r="M45">
        <v>38</v>
      </c>
      <c r="N45" t="s">
        <v>140</v>
      </c>
      <c r="O45">
        <v>19</v>
      </c>
      <c r="P45">
        <v>10</v>
      </c>
      <c r="Q45">
        <v>3</v>
      </c>
      <c r="R45">
        <v>2</v>
      </c>
      <c r="S45">
        <v>4</v>
      </c>
      <c r="T45">
        <v>50</v>
      </c>
      <c r="U45">
        <v>26.3</v>
      </c>
      <c r="V45">
        <v>7.9</v>
      </c>
      <c r="W45">
        <v>5.3</v>
      </c>
      <c r="X45">
        <v>10.5</v>
      </c>
      <c r="Y45">
        <v>0.99</v>
      </c>
      <c r="Z45" t="s">
        <v>179</v>
      </c>
      <c r="AA45">
        <v>11</v>
      </c>
      <c r="AB45" s="8">
        <v>42378.077941643518</v>
      </c>
      <c r="AC45" s="8">
        <v>42378.077942719909</v>
      </c>
    </row>
    <row r="46" spans="1:29">
      <c r="A46">
        <v>45</v>
      </c>
      <c r="B46" t="s">
        <v>428</v>
      </c>
      <c r="C46" t="s">
        <v>41</v>
      </c>
      <c r="D46">
        <v>1</v>
      </c>
      <c r="E46">
        <v>1</v>
      </c>
      <c r="F46" t="s">
        <v>154</v>
      </c>
      <c r="G46" t="s">
        <v>155</v>
      </c>
      <c r="H46" t="s">
        <v>156</v>
      </c>
      <c r="I46" t="s">
        <v>157</v>
      </c>
      <c r="J46" t="s">
        <v>158</v>
      </c>
      <c r="K46" t="s">
        <v>159</v>
      </c>
      <c r="L46">
        <v>4</v>
      </c>
      <c r="M46">
        <v>38</v>
      </c>
      <c r="N46" t="s">
        <v>140</v>
      </c>
      <c r="O46">
        <v>20</v>
      </c>
      <c r="P46">
        <v>9</v>
      </c>
      <c r="Q46">
        <v>3</v>
      </c>
      <c r="R46">
        <v>2</v>
      </c>
      <c r="S46">
        <v>4</v>
      </c>
      <c r="T46">
        <v>52.6</v>
      </c>
      <c r="U46">
        <v>23.7</v>
      </c>
      <c r="V46">
        <v>7.9</v>
      </c>
      <c r="W46">
        <v>5.3</v>
      </c>
      <c r="X46">
        <v>10.5</v>
      </c>
      <c r="Y46">
        <v>0.99</v>
      </c>
      <c r="Z46" t="s">
        <v>184</v>
      </c>
      <c r="AA46">
        <v>12</v>
      </c>
      <c r="AB46" s="8">
        <v>42378.07800883102</v>
      </c>
      <c r="AC46" s="8">
        <v>42378.078016527776</v>
      </c>
    </row>
    <row r="47" spans="1:29">
      <c r="A47">
        <v>46</v>
      </c>
      <c r="B47" t="s">
        <v>428</v>
      </c>
      <c r="C47" t="s">
        <v>41</v>
      </c>
      <c r="D47">
        <v>3</v>
      </c>
      <c r="E47">
        <v>2</v>
      </c>
      <c r="F47" t="s">
        <v>148</v>
      </c>
      <c r="G47" t="s">
        <v>149</v>
      </c>
      <c r="H47" t="s">
        <v>150</v>
      </c>
      <c r="I47" t="s">
        <v>151</v>
      </c>
      <c r="J47" t="s">
        <v>152</v>
      </c>
      <c r="K47" t="s">
        <v>153</v>
      </c>
      <c r="L47">
        <v>3.3</v>
      </c>
      <c r="M47">
        <v>27</v>
      </c>
      <c r="N47" t="s">
        <v>141</v>
      </c>
      <c r="O47">
        <v>13</v>
      </c>
      <c r="P47">
        <v>2</v>
      </c>
      <c r="Q47">
        <v>1</v>
      </c>
      <c r="R47">
        <v>2</v>
      </c>
      <c r="S47">
        <v>9</v>
      </c>
      <c r="T47">
        <v>48.1</v>
      </c>
      <c r="U47">
        <v>7.4</v>
      </c>
      <c r="V47">
        <v>3.7</v>
      </c>
      <c r="W47">
        <v>7.4</v>
      </c>
      <c r="X47">
        <v>33.299999999999997</v>
      </c>
      <c r="Y47">
        <v>0.99</v>
      </c>
      <c r="Z47" t="s">
        <v>203</v>
      </c>
      <c r="AA47">
        <v>12</v>
      </c>
      <c r="AB47" s="8">
        <v>42378.078010115743</v>
      </c>
      <c r="AC47" s="8">
        <v>42378.078020856483</v>
      </c>
    </row>
    <row r="48" spans="1:29">
      <c r="A48">
        <v>47</v>
      </c>
      <c r="B48" t="s">
        <v>428</v>
      </c>
      <c r="C48" t="s">
        <v>41</v>
      </c>
      <c r="D48">
        <v>4</v>
      </c>
      <c r="E48">
        <v>3</v>
      </c>
      <c r="F48" t="s">
        <v>134</v>
      </c>
      <c r="G48" t="s">
        <v>135</v>
      </c>
      <c r="H48" t="s">
        <v>136</v>
      </c>
      <c r="I48" t="s">
        <v>137</v>
      </c>
      <c r="J48" t="s">
        <v>138</v>
      </c>
      <c r="K48" t="s">
        <v>139</v>
      </c>
      <c r="L48">
        <v>3.5</v>
      </c>
      <c r="M48">
        <v>3344</v>
      </c>
      <c r="N48" t="s">
        <v>141</v>
      </c>
      <c r="O48">
        <v>1712</v>
      </c>
      <c r="P48">
        <v>334</v>
      </c>
      <c r="Q48">
        <v>127</v>
      </c>
      <c r="R48">
        <v>124</v>
      </c>
      <c r="S48">
        <v>1047</v>
      </c>
      <c r="T48">
        <v>51.2</v>
      </c>
      <c r="U48">
        <v>10</v>
      </c>
      <c r="V48">
        <v>3.8</v>
      </c>
      <c r="W48">
        <v>3.7</v>
      </c>
      <c r="X48">
        <v>31.3</v>
      </c>
      <c r="Y48">
        <v>0.99</v>
      </c>
      <c r="Z48" t="s">
        <v>229</v>
      </c>
      <c r="AA48">
        <v>12</v>
      </c>
      <c r="AB48" s="8">
        <v>42378.07801153935</v>
      </c>
      <c r="AC48" s="8">
        <v>42378.078022199072</v>
      </c>
    </row>
    <row r="49" spans="1:29">
      <c r="A49">
        <v>48</v>
      </c>
      <c r="B49" t="s">
        <v>428</v>
      </c>
      <c r="C49" t="s">
        <v>41</v>
      </c>
      <c r="D49">
        <v>2</v>
      </c>
      <c r="E49">
        <v>4</v>
      </c>
      <c r="F49" t="s">
        <v>142</v>
      </c>
      <c r="G49" t="s">
        <v>143</v>
      </c>
      <c r="H49" t="s">
        <v>144</v>
      </c>
      <c r="I49" t="s">
        <v>145</v>
      </c>
      <c r="J49" t="s">
        <v>146</v>
      </c>
      <c r="K49" t="s">
        <v>147</v>
      </c>
      <c r="L49">
        <v>4.0999999999999996</v>
      </c>
      <c r="M49">
        <v>2110</v>
      </c>
      <c r="N49" t="s">
        <v>140</v>
      </c>
      <c r="O49">
        <v>1346</v>
      </c>
      <c r="P49">
        <v>302</v>
      </c>
      <c r="Q49">
        <v>101</v>
      </c>
      <c r="R49">
        <v>139</v>
      </c>
      <c r="S49">
        <v>222</v>
      </c>
      <c r="T49">
        <v>63.8</v>
      </c>
      <c r="U49">
        <v>14.3</v>
      </c>
      <c r="V49">
        <v>4.8</v>
      </c>
      <c r="W49">
        <v>6.6</v>
      </c>
      <c r="X49">
        <v>10.5</v>
      </c>
      <c r="Y49">
        <v>0.99</v>
      </c>
      <c r="Z49" t="s">
        <v>237</v>
      </c>
      <c r="AA49">
        <v>12</v>
      </c>
      <c r="AB49" s="8">
        <v>42378.078012245373</v>
      </c>
      <c r="AC49" s="8">
        <v>42378.078019166664</v>
      </c>
    </row>
    <row r="50" spans="1:29">
      <c r="A50">
        <v>49</v>
      </c>
      <c r="B50" t="s">
        <v>436</v>
      </c>
      <c r="C50" t="s">
        <v>44</v>
      </c>
      <c r="D50">
        <v>2</v>
      </c>
      <c r="E50">
        <v>1</v>
      </c>
      <c r="F50" t="s">
        <v>154</v>
      </c>
      <c r="G50" t="s">
        <v>155</v>
      </c>
      <c r="H50" t="s">
        <v>156</v>
      </c>
      <c r="I50" t="s">
        <v>157</v>
      </c>
      <c r="J50" t="s">
        <v>158</v>
      </c>
      <c r="K50" t="s">
        <v>159</v>
      </c>
      <c r="L50">
        <v>4.2</v>
      </c>
      <c r="M50">
        <v>2451</v>
      </c>
      <c r="N50" t="s">
        <v>140</v>
      </c>
      <c r="O50">
        <v>1294</v>
      </c>
      <c r="P50">
        <v>777</v>
      </c>
      <c r="Q50">
        <v>100</v>
      </c>
      <c r="R50">
        <v>40</v>
      </c>
      <c r="S50">
        <v>240</v>
      </c>
      <c r="T50">
        <v>52.8</v>
      </c>
      <c r="U50">
        <v>31.7</v>
      </c>
      <c r="V50">
        <v>4.0999999999999996</v>
      </c>
      <c r="W50">
        <v>1.6</v>
      </c>
      <c r="X50">
        <v>9.8000000000000007</v>
      </c>
      <c r="Y50">
        <v>0.99</v>
      </c>
      <c r="Z50" t="s">
        <v>555</v>
      </c>
      <c r="AA50">
        <v>13</v>
      </c>
      <c r="AB50" s="8">
        <v>42378.078074166668</v>
      </c>
      <c r="AC50" s="8">
        <v>42378.078080833337</v>
      </c>
    </row>
    <row r="51" spans="1:29">
      <c r="A51">
        <v>50</v>
      </c>
      <c r="B51" t="s">
        <v>436</v>
      </c>
      <c r="C51" t="s">
        <v>44</v>
      </c>
      <c r="D51">
        <v>1</v>
      </c>
      <c r="E51">
        <v>2</v>
      </c>
      <c r="F51" t="s">
        <v>142</v>
      </c>
      <c r="G51" t="s">
        <v>143</v>
      </c>
      <c r="H51" t="s">
        <v>144</v>
      </c>
      <c r="I51" t="s">
        <v>145</v>
      </c>
      <c r="J51" t="s">
        <v>146</v>
      </c>
      <c r="K51" t="s">
        <v>147</v>
      </c>
      <c r="L51">
        <v>4.3</v>
      </c>
      <c r="M51">
        <v>44</v>
      </c>
      <c r="N51" t="s">
        <v>140</v>
      </c>
      <c r="O51">
        <v>26</v>
      </c>
      <c r="P51">
        <v>12</v>
      </c>
      <c r="Q51">
        <v>2</v>
      </c>
      <c r="R51">
        <v>1</v>
      </c>
      <c r="S51">
        <v>3</v>
      </c>
      <c r="T51">
        <v>59.1</v>
      </c>
      <c r="U51">
        <v>27.3</v>
      </c>
      <c r="V51">
        <v>4.5</v>
      </c>
      <c r="W51">
        <v>2.2999999999999998</v>
      </c>
      <c r="X51">
        <v>6.8</v>
      </c>
      <c r="Y51">
        <v>0.99</v>
      </c>
      <c r="Z51" t="s">
        <v>210</v>
      </c>
      <c r="AA51">
        <v>13</v>
      </c>
      <c r="AB51" s="8">
        <v>42378.07807462963</v>
      </c>
      <c r="AC51" s="8">
        <v>42378.078078946761</v>
      </c>
    </row>
    <row r="52" spans="1:29">
      <c r="A52">
        <v>51</v>
      </c>
      <c r="B52" t="s">
        <v>436</v>
      </c>
      <c r="C52" t="s">
        <v>44</v>
      </c>
      <c r="D52">
        <v>3</v>
      </c>
      <c r="E52">
        <v>3</v>
      </c>
      <c r="F52" t="s">
        <v>134</v>
      </c>
      <c r="G52" t="s">
        <v>135</v>
      </c>
      <c r="H52" t="s">
        <v>136</v>
      </c>
      <c r="I52" t="s">
        <v>137</v>
      </c>
      <c r="J52" t="s">
        <v>138</v>
      </c>
      <c r="K52" t="s">
        <v>139</v>
      </c>
      <c r="L52">
        <v>3.4</v>
      </c>
      <c r="M52">
        <v>28</v>
      </c>
      <c r="N52" t="s">
        <v>141</v>
      </c>
      <c r="O52">
        <v>14</v>
      </c>
      <c r="P52">
        <v>2</v>
      </c>
      <c r="Q52">
        <v>2</v>
      </c>
      <c r="R52">
        <v>1</v>
      </c>
      <c r="S52">
        <v>9</v>
      </c>
      <c r="T52">
        <v>50</v>
      </c>
      <c r="U52">
        <v>7.1</v>
      </c>
      <c r="V52">
        <v>7.1</v>
      </c>
      <c r="W52">
        <v>3.6</v>
      </c>
      <c r="X52">
        <v>32.1</v>
      </c>
      <c r="Y52">
        <v>0.99</v>
      </c>
      <c r="Z52" t="s">
        <v>169</v>
      </c>
      <c r="AA52">
        <v>13</v>
      </c>
      <c r="AB52" s="8">
        <v>42378.078075833335</v>
      </c>
      <c r="AC52" s="8">
        <v>42378.078082314816</v>
      </c>
    </row>
    <row r="53" spans="1:29">
      <c r="A53">
        <v>52</v>
      </c>
      <c r="B53" t="s">
        <v>436</v>
      </c>
      <c r="C53" t="s">
        <v>44</v>
      </c>
      <c r="D53">
        <v>4</v>
      </c>
      <c r="E53">
        <v>4</v>
      </c>
      <c r="F53" t="s">
        <v>148</v>
      </c>
      <c r="G53" t="s">
        <v>149</v>
      </c>
      <c r="H53" t="s">
        <v>150</v>
      </c>
      <c r="I53" t="s">
        <v>151</v>
      </c>
      <c r="J53" t="s">
        <v>152</v>
      </c>
      <c r="K53" t="s">
        <v>153</v>
      </c>
      <c r="L53">
        <v>3.4</v>
      </c>
      <c r="M53">
        <v>3994</v>
      </c>
      <c r="N53" t="s">
        <v>141</v>
      </c>
      <c r="O53">
        <v>1793</v>
      </c>
      <c r="P53">
        <v>671</v>
      </c>
      <c r="Q53">
        <v>144</v>
      </c>
      <c r="R53">
        <v>104</v>
      </c>
      <c r="S53">
        <v>1282</v>
      </c>
      <c r="T53">
        <v>44.9</v>
      </c>
      <c r="U53">
        <v>16.8</v>
      </c>
      <c r="V53">
        <v>3.6</v>
      </c>
      <c r="W53">
        <v>2.6</v>
      </c>
      <c r="X53">
        <v>32.1</v>
      </c>
      <c r="Y53">
        <v>0.99</v>
      </c>
      <c r="Z53" t="s">
        <v>227</v>
      </c>
      <c r="AA53">
        <v>13</v>
      </c>
      <c r="AB53" s="8">
        <v>42378.078076585647</v>
      </c>
      <c r="AC53" s="8">
        <v>42378.078083414352</v>
      </c>
    </row>
    <row r="54" spans="1:29">
      <c r="A54">
        <v>53</v>
      </c>
      <c r="B54" t="s">
        <v>440</v>
      </c>
      <c r="C54" t="s">
        <v>44</v>
      </c>
      <c r="D54">
        <v>2</v>
      </c>
      <c r="E54">
        <v>1</v>
      </c>
      <c r="F54" t="s">
        <v>134</v>
      </c>
      <c r="G54" t="s">
        <v>135</v>
      </c>
      <c r="H54" t="s">
        <v>136</v>
      </c>
      <c r="I54" t="s">
        <v>137</v>
      </c>
      <c r="J54" t="s">
        <v>138</v>
      </c>
      <c r="K54" t="s">
        <v>139</v>
      </c>
      <c r="L54">
        <v>4</v>
      </c>
      <c r="M54">
        <v>3200</v>
      </c>
      <c r="N54" t="s">
        <v>140</v>
      </c>
      <c r="O54">
        <v>1565</v>
      </c>
      <c r="P54">
        <v>982</v>
      </c>
      <c r="Q54">
        <v>186</v>
      </c>
      <c r="R54">
        <v>141</v>
      </c>
      <c r="S54">
        <v>326</v>
      </c>
      <c r="T54">
        <v>48.9</v>
      </c>
      <c r="U54">
        <v>30.7</v>
      </c>
      <c r="V54">
        <v>5.8</v>
      </c>
      <c r="W54">
        <v>4.4000000000000004</v>
      </c>
      <c r="X54">
        <v>10.199999999999999</v>
      </c>
      <c r="Y54">
        <v>0.99</v>
      </c>
      <c r="Z54" t="s">
        <v>195</v>
      </c>
      <c r="AA54">
        <v>14</v>
      </c>
      <c r="AB54" s="8">
        <v>42378.078112951385</v>
      </c>
      <c r="AC54" s="8">
        <v>42378.078117476849</v>
      </c>
    </row>
    <row r="55" spans="1:29">
      <c r="A55">
        <v>54</v>
      </c>
      <c r="B55" t="s">
        <v>440</v>
      </c>
      <c r="C55" t="s">
        <v>44</v>
      </c>
      <c r="D55">
        <v>4</v>
      </c>
      <c r="E55">
        <v>2</v>
      </c>
      <c r="F55" t="s">
        <v>154</v>
      </c>
      <c r="G55" t="s">
        <v>155</v>
      </c>
      <c r="H55" t="s">
        <v>156</v>
      </c>
      <c r="I55" t="s">
        <v>157</v>
      </c>
      <c r="J55" t="s">
        <v>158</v>
      </c>
      <c r="K55" t="s">
        <v>159</v>
      </c>
      <c r="L55">
        <v>3.4</v>
      </c>
      <c r="M55">
        <v>4825</v>
      </c>
      <c r="N55" t="s">
        <v>141</v>
      </c>
      <c r="O55">
        <v>2427</v>
      </c>
      <c r="P55">
        <v>314</v>
      </c>
      <c r="Q55">
        <v>314</v>
      </c>
      <c r="R55">
        <v>67</v>
      </c>
      <c r="S55">
        <v>1703</v>
      </c>
      <c r="T55">
        <v>50.3</v>
      </c>
      <c r="U55">
        <v>6.5</v>
      </c>
      <c r="V55">
        <v>6.5</v>
      </c>
      <c r="W55">
        <v>1.4</v>
      </c>
      <c r="X55">
        <v>35.299999999999997</v>
      </c>
      <c r="Y55">
        <v>0.99</v>
      </c>
      <c r="Z55" t="s">
        <v>218</v>
      </c>
      <c r="AA55">
        <v>14</v>
      </c>
      <c r="AB55" s="8">
        <v>42378.078113425923</v>
      </c>
      <c r="AC55" s="8">
        <v>42378.078119618054</v>
      </c>
    </row>
    <row r="56" spans="1:29">
      <c r="A56">
        <v>55</v>
      </c>
      <c r="B56" t="s">
        <v>440</v>
      </c>
      <c r="C56" t="s">
        <v>44</v>
      </c>
      <c r="D56">
        <v>3</v>
      </c>
      <c r="E56">
        <v>3</v>
      </c>
      <c r="F56" t="s">
        <v>148</v>
      </c>
      <c r="G56" t="s">
        <v>149</v>
      </c>
      <c r="H56" t="s">
        <v>150</v>
      </c>
      <c r="I56" t="s">
        <v>151</v>
      </c>
      <c r="J56" t="s">
        <v>152</v>
      </c>
      <c r="K56" t="s">
        <v>153</v>
      </c>
      <c r="L56">
        <v>3.3</v>
      </c>
      <c r="M56">
        <v>26</v>
      </c>
      <c r="N56" t="s">
        <v>141</v>
      </c>
      <c r="O56">
        <v>11</v>
      </c>
      <c r="P56">
        <v>4</v>
      </c>
      <c r="Q56">
        <v>2</v>
      </c>
      <c r="R56">
        <v>1</v>
      </c>
      <c r="S56">
        <v>8</v>
      </c>
      <c r="T56">
        <v>42.3</v>
      </c>
      <c r="U56">
        <v>15.4</v>
      </c>
      <c r="V56">
        <v>7.7</v>
      </c>
      <c r="W56">
        <v>3.8</v>
      </c>
      <c r="X56">
        <v>30.8</v>
      </c>
      <c r="Y56">
        <v>0.99</v>
      </c>
      <c r="Z56" t="s">
        <v>174</v>
      </c>
      <c r="AA56">
        <v>14</v>
      </c>
      <c r="AB56" s="8">
        <v>42378.078113750002</v>
      </c>
      <c r="AC56" s="8">
        <v>42378.078118518519</v>
      </c>
    </row>
    <row r="57" spans="1:29">
      <c r="A57">
        <v>56</v>
      </c>
      <c r="B57" t="s">
        <v>440</v>
      </c>
      <c r="C57" t="s">
        <v>44</v>
      </c>
      <c r="D57">
        <v>1</v>
      </c>
      <c r="E57">
        <v>4</v>
      </c>
      <c r="F57" t="s">
        <v>142</v>
      </c>
      <c r="G57" t="s">
        <v>143</v>
      </c>
      <c r="H57" t="s">
        <v>144</v>
      </c>
      <c r="I57" t="s">
        <v>145</v>
      </c>
      <c r="J57" t="s">
        <v>146</v>
      </c>
      <c r="K57" t="s">
        <v>147</v>
      </c>
      <c r="L57">
        <v>4.3</v>
      </c>
      <c r="M57">
        <v>20</v>
      </c>
      <c r="N57" t="s">
        <v>140</v>
      </c>
      <c r="O57">
        <v>12</v>
      </c>
      <c r="P57">
        <v>5</v>
      </c>
      <c r="Q57">
        <v>1</v>
      </c>
      <c r="R57">
        <v>1</v>
      </c>
      <c r="S57">
        <v>1</v>
      </c>
      <c r="T57">
        <v>60</v>
      </c>
      <c r="U57">
        <v>25</v>
      </c>
      <c r="V57">
        <v>5</v>
      </c>
      <c r="W57">
        <v>5</v>
      </c>
      <c r="X57">
        <v>5</v>
      </c>
      <c r="Y57">
        <v>0.99</v>
      </c>
      <c r="Z57" t="s">
        <v>557</v>
      </c>
      <c r="AA57">
        <v>14</v>
      </c>
      <c r="AB57" s="8">
        <v>42378.078114166667</v>
      </c>
      <c r="AC57" s="8">
        <v>42378.078116469907</v>
      </c>
    </row>
    <row r="58" spans="1:29">
      <c r="A58">
        <v>57</v>
      </c>
      <c r="B58" t="s">
        <v>448</v>
      </c>
      <c r="C58" t="s">
        <v>44</v>
      </c>
      <c r="D58">
        <v>2</v>
      </c>
      <c r="E58">
        <v>1</v>
      </c>
      <c r="F58" t="s">
        <v>154</v>
      </c>
      <c r="G58" t="s">
        <v>155</v>
      </c>
      <c r="H58" t="s">
        <v>156</v>
      </c>
      <c r="I58" t="s">
        <v>157</v>
      </c>
      <c r="J58" t="s">
        <v>158</v>
      </c>
      <c r="K58" t="s">
        <v>159</v>
      </c>
      <c r="L58">
        <v>4.3</v>
      </c>
      <c r="M58">
        <v>2204</v>
      </c>
      <c r="N58" t="s">
        <v>140</v>
      </c>
      <c r="O58">
        <v>1380</v>
      </c>
      <c r="P58">
        <v>447</v>
      </c>
      <c r="Q58">
        <v>108</v>
      </c>
      <c r="R58">
        <v>126</v>
      </c>
      <c r="S58">
        <v>143</v>
      </c>
      <c r="T58">
        <v>62.6</v>
      </c>
      <c r="U58">
        <v>20.3</v>
      </c>
      <c r="V58">
        <v>4.9000000000000004</v>
      </c>
      <c r="W58">
        <v>5.7</v>
      </c>
      <c r="X58">
        <v>6.5</v>
      </c>
      <c r="Y58">
        <v>0.99</v>
      </c>
      <c r="Z58" t="s">
        <v>243</v>
      </c>
      <c r="AA58">
        <v>15</v>
      </c>
      <c r="AB58" s="8">
        <v>42378.078126319444</v>
      </c>
      <c r="AC58" s="8">
        <v>42378.078128263885</v>
      </c>
    </row>
    <row r="59" spans="1:29">
      <c r="A59">
        <v>58</v>
      </c>
      <c r="B59" t="s">
        <v>448</v>
      </c>
      <c r="C59" t="s">
        <v>44</v>
      </c>
      <c r="D59">
        <v>1</v>
      </c>
      <c r="E59">
        <v>2</v>
      </c>
      <c r="F59" t="s">
        <v>142</v>
      </c>
      <c r="G59" t="s">
        <v>143</v>
      </c>
      <c r="H59" t="s">
        <v>144</v>
      </c>
      <c r="I59" t="s">
        <v>145</v>
      </c>
      <c r="J59" t="s">
        <v>146</v>
      </c>
      <c r="K59" t="s">
        <v>147</v>
      </c>
      <c r="L59">
        <v>4.3</v>
      </c>
      <c r="M59">
        <v>22</v>
      </c>
      <c r="N59" t="s">
        <v>140</v>
      </c>
      <c r="O59">
        <v>12</v>
      </c>
      <c r="P59">
        <v>7</v>
      </c>
      <c r="Q59">
        <v>1</v>
      </c>
      <c r="R59">
        <v>1</v>
      </c>
      <c r="S59">
        <v>1</v>
      </c>
      <c r="T59">
        <v>54.5</v>
      </c>
      <c r="U59">
        <v>31.8</v>
      </c>
      <c r="V59">
        <v>4.5</v>
      </c>
      <c r="W59">
        <v>4.5</v>
      </c>
      <c r="X59">
        <v>4.5</v>
      </c>
      <c r="Y59">
        <v>0.99</v>
      </c>
      <c r="Z59" t="s">
        <v>170</v>
      </c>
      <c r="AA59">
        <v>15</v>
      </c>
      <c r="AB59" s="8">
        <v>42378.078126597225</v>
      </c>
      <c r="AC59" s="8">
        <v>42378.078127905093</v>
      </c>
    </row>
    <row r="60" spans="1:29">
      <c r="A60">
        <v>59</v>
      </c>
      <c r="B60" t="s">
        <v>448</v>
      </c>
      <c r="C60" t="s">
        <v>44</v>
      </c>
      <c r="D60">
        <v>3</v>
      </c>
      <c r="E60">
        <v>3</v>
      </c>
      <c r="F60" t="s">
        <v>134</v>
      </c>
      <c r="G60" t="s">
        <v>135</v>
      </c>
      <c r="H60" t="s">
        <v>136</v>
      </c>
      <c r="I60" t="s">
        <v>137</v>
      </c>
      <c r="J60" t="s">
        <v>138</v>
      </c>
      <c r="K60" t="s">
        <v>139</v>
      </c>
      <c r="L60">
        <v>3.2</v>
      </c>
      <c r="M60">
        <v>22</v>
      </c>
      <c r="N60" t="s">
        <v>141</v>
      </c>
      <c r="O60">
        <v>9</v>
      </c>
      <c r="P60">
        <v>3</v>
      </c>
      <c r="Q60">
        <v>1</v>
      </c>
      <c r="R60">
        <v>1</v>
      </c>
      <c r="S60">
        <v>8</v>
      </c>
      <c r="T60">
        <v>40.9</v>
      </c>
      <c r="U60">
        <v>13.6</v>
      </c>
      <c r="V60">
        <v>4.5</v>
      </c>
      <c r="W60">
        <v>4.5</v>
      </c>
      <c r="X60">
        <v>36.4</v>
      </c>
      <c r="Y60">
        <v>0.99</v>
      </c>
      <c r="Z60" t="s">
        <v>180</v>
      </c>
      <c r="AA60">
        <v>15</v>
      </c>
      <c r="AB60" s="8">
        <v>42378.078126990738</v>
      </c>
      <c r="AC60" s="8">
        <v>42378.078128587964</v>
      </c>
    </row>
    <row r="61" spans="1:29">
      <c r="A61">
        <v>60</v>
      </c>
      <c r="B61" t="s">
        <v>448</v>
      </c>
      <c r="C61" t="s">
        <v>44</v>
      </c>
      <c r="D61">
        <v>4</v>
      </c>
      <c r="E61">
        <v>4</v>
      </c>
      <c r="F61" t="s">
        <v>148</v>
      </c>
      <c r="G61" t="s">
        <v>149</v>
      </c>
      <c r="H61" t="s">
        <v>150</v>
      </c>
      <c r="I61" t="s">
        <v>151</v>
      </c>
      <c r="J61" t="s">
        <v>152</v>
      </c>
      <c r="K61" t="s">
        <v>153</v>
      </c>
      <c r="L61">
        <v>3.4</v>
      </c>
      <c r="M61">
        <v>3843</v>
      </c>
      <c r="N61" t="s">
        <v>141</v>
      </c>
      <c r="O61">
        <v>1603</v>
      </c>
      <c r="P61">
        <v>711</v>
      </c>
      <c r="Q61">
        <v>231</v>
      </c>
      <c r="R61">
        <v>199</v>
      </c>
      <c r="S61">
        <v>1099</v>
      </c>
      <c r="T61">
        <v>41.7</v>
      </c>
      <c r="U61">
        <v>18.5</v>
      </c>
      <c r="V61">
        <v>6</v>
      </c>
      <c r="W61">
        <v>5.2</v>
      </c>
      <c r="X61">
        <v>28.6</v>
      </c>
      <c r="Y61">
        <v>0.99</v>
      </c>
      <c r="Z61" t="s">
        <v>190</v>
      </c>
      <c r="AA61">
        <v>15</v>
      </c>
      <c r="AB61" s="8">
        <v>42378.078127303241</v>
      </c>
      <c r="AC61" s="8">
        <v>42378.078128946756</v>
      </c>
    </row>
    <row r="62" spans="1:29">
      <c r="A62">
        <v>61</v>
      </c>
      <c r="B62" t="s">
        <v>475</v>
      </c>
      <c r="C62" t="s">
        <v>41</v>
      </c>
      <c r="D62">
        <v>4</v>
      </c>
      <c r="E62">
        <v>1</v>
      </c>
      <c r="F62" t="s">
        <v>148</v>
      </c>
      <c r="G62" t="s">
        <v>149</v>
      </c>
      <c r="H62" t="s">
        <v>150</v>
      </c>
      <c r="I62" t="s">
        <v>151</v>
      </c>
      <c r="J62" t="s">
        <v>152</v>
      </c>
      <c r="K62" t="s">
        <v>153</v>
      </c>
      <c r="L62">
        <v>3.6</v>
      </c>
      <c r="M62">
        <v>4495</v>
      </c>
      <c r="N62" t="s">
        <v>141</v>
      </c>
      <c r="O62">
        <v>2513</v>
      </c>
      <c r="P62">
        <v>445</v>
      </c>
      <c r="Q62">
        <v>175</v>
      </c>
      <c r="R62">
        <v>31</v>
      </c>
      <c r="S62">
        <v>1331</v>
      </c>
      <c r="T62">
        <v>55.9</v>
      </c>
      <c r="U62">
        <v>9.9</v>
      </c>
      <c r="V62">
        <v>3.9</v>
      </c>
      <c r="W62">
        <v>0.7</v>
      </c>
      <c r="X62">
        <v>29.6</v>
      </c>
      <c r="Y62">
        <v>0.99</v>
      </c>
      <c r="Z62" t="s">
        <v>189</v>
      </c>
      <c r="AA62">
        <v>16</v>
      </c>
      <c r="AB62" s="8">
        <v>42378.078373356482</v>
      </c>
      <c r="AC62" s="8">
        <v>42378.078375497687</v>
      </c>
    </row>
    <row r="63" spans="1:29">
      <c r="A63">
        <v>62</v>
      </c>
      <c r="B63" t="s">
        <v>475</v>
      </c>
      <c r="C63" t="s">
        <v>41</v>
      </c>
      <c r="D63">
        <v>2</v>
      </c>
      <c r="E63">
        <v>2</v>
      </c>
      <c r="F63" t="s">
        <v>134</v>
      </c>
      <c r="G63" t="s">
        <v>135</v>
      </c>
      <c r="H63" t="s">
        <v>136</v>
      </c>
      <c r="I63" t="s">
        <v>137</v>
      </c>
      <c r="J63" t="s">
        <v>138</v>
      </c>
      <c r="K63" t="s">
        <v>139</v>
      </c>
      <c r="L63">
        <v>4.0999999999999996</v>
      </c>
      <c r="M63">
        <v>2486</v>
      </c>
      <c r="N63" t="s">
        <v>140</v>
      </c>
      <c r="O63">
        <v>1509</v>
      </c>
      <c r="P63">
        <v>470</v>
      </c>
      <c r="Q63">
        <v>122</v>
      </c>
      <c r="R63">
        <v>119</v>
      </c>
      <c r="S63">
        <v>266</v>
      </c>
      <c r="T63">
        <v>60.7</v>
      </c>
      <c r="U63">
        <v>18.899999999999999</v>
      </c>
      <c r="V63">
        <v>4.9000000000000004</v>
      </c>
      <c r="W63">
        <v>4.8</v>
      </c>
      <c r="X63">
        <v>10.7</v>
      </c>
      <c r="Y63">
        <v>0.99</v>
      </c>
      <c r="Z63" t="s">
        <v>165</v>
      </c>
      <c r="AA63">
        <v>16</v>
      </c>
      <c r="AB63" s="8">
        <v>42378.078373483797</v>
      </c>
      <c r="AC63" s="8">
        <v>42378.078374421297</v>
      </c>
    </row>
    <row r="64" spans="1:29">
      <c r="A64">
        <v>63</v>
      </c>
      <c r="B64" t="s">
        <v>475</v>
      </c>
      <c r="C64" t="s">
        <v>41</v>
      </c>
      <c r="D64">
        <v>3</v>
      </c>
      <c r="E64">
        <v>3</v>
      </c>
      <c r="F64" t="s">
        <v>154</v>
      </c>
      <c r="G64" t="s">
        <v>155</v>
      </c>
      <c r="H64" t="s">
        <v>156</v>
      </c>
      <c r="I64" t="s">
        <v>157</v>
      </c>
      <c r="J64" t="s">
        <v>158</v>
      </c>
      <c r="K64" t="s">
        <v>159</v>
      </c>
      <c r="L64">
        <v>3.4</v>
      </c>
      <c r="M64">
        <v>23</v>
      </c>
      <c r="N64" t="s">
        <v>141</v>
      </c>
      <c r="O64">
        <v>11</v>
      </c>
      <c r="P64">
        <v>3</v>
      </c>
      <c r="Q64">
        <v>1</v>
      </c>
      <c r="R64">
        <v>1</v>
      </c>
      <c r="S64">
        <v>7</v>
      </c>
      <c r="T64">
        <v>47.8</v>
      </c>
      <c r="U64">
        <v>13</v>
      </c>
      <c r="V64">
        <v>4.3</v>
      </c>
      <c r="W64">
        <v>4.3</v>
      </c>
      <c r="X64">
        <v>30.4</v>
      </c>
      <c r="Y64">
        <v>0.99</v>
      </c>
      <c r="Z64" t="s">
        <v>225</v>
      </c>
      <c r="AA64">
        <v>16</v>
      </c>
      <c r="AB64" s="8">
        <v>42378.078373599536</v>
      </c>
      <c r="AC64" s="8">
        <v>42378.078374895835</v>
      </c>
    </row>
    <row r="65" spans="1:29">
      <c r="A65">
        <v>64</v>
      </c>
      <c r="B65" t="s">
        <v>475</v>
      </c>
      <c r="C65" t="s">
        <v>41</v>
      </c>
      <c r="D65">
        <v>1</v>
      </c>
      <c r="E65">
        <v>4</v>
      </c>
      <c r="F65" t="s">
        <v>142</v>
      </c>
      <c r="G65" t="s">
        <v>143</v>
      </c>
      <c r="H65" t="s">
        <v>144</v>
      </c>
      <c r="I65" t="s">
        <v>145</v>
      </c>
      <c r="J65" t="s">
        <v>146</v>
      </c>
      <c r="K65" t="s">
        <v>147</v>
      </c>
      <c r="L65">
        <v>4.4000000000000004</v>
      </c>
      <c r="M65">
        <v>23</v>
      </c>
      <c r="N65" t="s">
        <v>140</v>
      </c>
      <c r="O65">
        <v>16</v>
      </c>
      <c r="P65">
        <v>3</v>
      </c>
      <c r="Q65">
        <v>2</v>
      </c>
      <c r="R65">
        <v>1</v>
      </c>
      <c r="S65">
        <v>1</v>
      </c>
      <c r="T65">
        <v>69.599999999999994</v>
      </c>
      <c r="U65">
        <v>13</v>
      </c>
      <c r="V65">
        <v>8.6999999999999993</v>
      </c>
      <c r="W65">
        <v>4.3</v>
      </c>
      <c r="X65">
        <v>4.3</v>
      </c>
      <c r="Y65">
        <v>0.99</v>
      </c>
      <c r="Z65" t="s">
        <v>178</v>
      </c>
      <c r="AA65">
        <v>16</v>
      </c>
      <c r="AB65" s="8">
        <v>42378.078373715274</v>
      </c>
      <c r="AC65" s="8">
        <v>42378.07837408565</v>
      </c>
    </row>
    <row r="66" spans="1:29">
      <c r="A66">
        <v>65</v>
      </c>
      <c r="B66" t="s">
        <v>471</v>
      </c>
      <c r="C66" t="s">
        <v>44</v>
      </c>
      <c r="D66">
        <v>2</v>
      </c>
      <c r="E66">
        <v>1</v>
      </c>
      <c r="F66" t="s">
        <v>154</v>
      </c>
      <c r="G66" t="s">
        <v>155</v>
      </c>
      <c r="H66" t="s">
        <v>156</v>
      </c>
      <c r="I66" t="s">
        <v>157</v>
      </c>
      <c r="J66" t="s">
        <v>158</v>
      </c>
      <c r="K66" t="s">
        <v>159</v>
      </c>
      <c r="L66">
        <v>4.0999999999999996</v>
      </c>
      <c r="M66">
        <v>3863</v>
      </c>
      <c r="N66" t="s">
        <v>140</v>
      </c>
      <c r="O66">
        <v>1947</v>
      </c>
      <c r="P66">
        <v>1155</v>
      </c>
      <c r="Q66">
        <v>182</v>
      </c>
      <c r="R66">
        <v>274</v>
      </c>
      <c r="S66">
        <v>305</v>
      </c>
      <c r="T66">
        <v>50.4</v>
      </c>
      <c r="U66">
        <v>29.9</v>
      </c>
      <c r="V66">
        <v>4.7</v>
      </c>
      <c r="W66">
        <v>7.1</v>
      </c>
      <c r="X66">
        <v>7.9</v>
      </c>
      <c r="Y66">
        <v>0.99</v>
      </c>
      <c r="Z66" t="s">
        <v>558</v>
      </c>
      <c r="AA66">
        <v>17</v>
      </c>
      <c r="AB66" s="8">
        <v>42378.078688310183</v>
      </c>
      <c r="AC66" s="8">
        <v>42378.078689942129</v>
      </c>
    </row>
    <row r="67" spans="1:29">
      <c r="A67">
        <v>66</v>
      </c>
      <c r="B67" t="s">
        <v>471</v>
      </c>
      <c r="C67" t="s">
        <v>44</v>
      </c>
      <c r="D67">
        <v>1</v>
      </c>
      <c r="E67">
        <v>2</v>
      </c>
      <c r="F67" t="s">
        <v>142</v>
      </c>
      <c r="G67" t="s">
        <v>143</v>
      </c>
      <c r="H67" t="s">
        <v>144</v>
      </c>
      <c r="I67" t="s">
        <v>145</v>
      </c>
      <c r="J67" t="s">
        <v>146</v>
      </c>
      <c r="K67" t="s">
        <v>147</v>
      </c>
      <c r="L67">
        <v>4.3</v>
      </c>
      <c r="M67">
        <v>35</v>
      </c>
      <c r="N67" t="s">
        <v>140</v>
      </c>
      <c r="O67">
        <v>22</v>
      </c>
      <c r="P67">
        <v>7</v>
      </c>
      <c r="Q67">
        <v>2</v>
      </c>
      <c r="R67">
        <v>1</v>
      </c>
      <c r="S67">
        <v>3</v>
      </c>
      <c r="T67">
        <v>62.9</v>
      </c>
      <c r="U67">
        <v>20</v>
      </c>
      <c r="V67">
        <v>5.7</v>
      </c>
      <c r="W67">
        <v>2.9</v>
      </c>
      <c r="X67">
        <v>8.6</v>
      </c>
      <c r="Y67">
        <v>0.99</v>
      </c>
      <c r="Z67" t="s">
        <v>246</v>
      </c>
      <c r="AA67">
        <v>17</v>
      </c>
      <c r="AB67" s="8">
        <v>42378.078688449074</v>
      </c>
      <c r="AC67" s="8">
        <v>42378.078689224538</v>
      </c>
    </row>
    <row r="68" spans="1:29">
      <c r="A68">
        <v>67</v>
      </c>
      <c r="B68" t="s">
        <v>471</v>
      </c>
      <c r="C68" t="s">
        <v>44</v>
      </c>
      <c r="D68">
        <v>3</v>
      </c>
      <c r="E68">
        <v>3</v>
      </c>
      <c r="F68" t="s">
        <v>134</v>
      </c>
      <c r="G68" t="s">
        <v>135</v>
      </c>
      <c r="H68" t="s">
        <v>136</v>
      </c>
      <c r="I68" t="s">
        <v>137</v>
      </c>
      <c r="J68" t="s">
        <v>138</v>
      </c>
      <c r="K68" t="s">
        <v>139</v>
      </c>
      <c r="L68">
        <v>3.4</v>
      </c>
      <c r="M68">
        <v>32</v>
      </c>
      <c r="N68" t="s">
        <v>141</v>
      </c>
      <c r="O68">
        <v>15</v>
      </c>
      <c r="P68">
        <v>5</v>
      </c>
      <c r="Q68">
        <v>1</v>
      </c>
      <c r="R68">
        <v>1</v>
      </c>
      <c r="S68">
        <v>10</v>
      </c>
      <c r="T68">
        <v>46.9</v>
      </c>
      <c r="U68">
        <v>15.6</v>
      </c>
      <c r="V68">
        <v>3.1</v>
      </c>
      <c r="W68">
        <v>3.1</v>
      </c>
      <c r="X68">
        <v>31.3</v>
      </c>
      <c r="Y68">
        <v>0.99</v>
      </c>
      <c r="Z68" t="s">
        <v>242</v>
      </c>
      <c r="AA68">
        <v>17</v>
      </c>
      <c r="AB68" s="8">
        <v>42378.078688576388</v>
      </c>
      <c r="AC68" s="8">
        <v>42378.078690335649</v>
      </c>
    </row>
    <row r="69" spans="1:29">
      <c r="A69">
        <v>68</v>
      </c>
      <c r="B69" t="s">
        <v>471</v>
      </c>
      <c r="C69" t="s">
        <v>44</v>
      </c>
      <c r="D69">
        <v>4</v>
      </c>
      <c r="E69">
        <v>4</v>
      </c>
      <c r="F69" t="s">
        <v>148</v>
      </c>
      <c r="G69" t="s">
        <v>149</v>
      </c>
      <c r="H69" t="s">
        <v>150</v>
      </c>
      <c r="I69" t="s">
        <v>151</v>
      </c>
      <c r="J69" t="s">
        <v>152</v>
      </c>
      <c r="K69" t="s">
        <v>153</v>
      </c>
      <c r="L69">
        <v>3.4</v>
      </c>
      <c r="M69">
        <v>4857</v>
      </c>
      <c r="N69" t="s">
        <v>141</v>
      </c>
      <c r="O69">
        <v>2108</v>
      </c>
      <c r="P69">
        <v>889</v>
      </c>
      <c r="Q69">
        <v>359</v>
      </c>
      <c r="R69">
        <v>29</v>
      </c>
      <c r="S69">
        <v>1472</v>
      </c>
      <c r="T69">
        <v>43.4</v>
      </c>
      <c r="U69">
        <v>18.3</v>
      </c>
      <c r="V69">
        <v>7.4</v>
      </c>
      <c r="W69">
        <v>0.6</v>
      </c>
      <c r="X69">
        <v>30.3</v>
      </c>
      <c r="Y69">
        <v>0.99</v>
      </c>
      <c r="Z69" t="s">
        <v>175</v>
      </c>
      <c r="AA69">
        <v>17</v>
      </c>
      <c r="AB69" s="8">
        <v>42378.078688726855</v>
      </c>
      <c r="AC69" s="8">
        <v>42378.07869091435</v>
      </c>
    </row>
    <row r="70" spans="1:29">
      <c r="A70">
        <v>69</v>
      </c>
      <c r="B70" t="s">
        <v>483</v>
      </c>
      <c r="C70" t="s">
        <v>44</v>
      </c>
      <c r="D70">
        <v>2</v>
      </c>
      <c r="E70">
        <v>1</v>
      </c>
      <c r="F70" t="s">
        <v>154</v>
      </c>
      <c r="G70" t="s">
        <v>155</v>
      </c>
      <c r="H70" t="s">
        <v>156</v>
      </c>
      <c r="I70" t="s">
        <v>157</v>
      </c>
      <c r="J70" t="s">
        <v>158</v>
      </c>
      <c r="K70" t="s">
        <v>159</v>
      </c>
      <c r="L70">
        <v>4.2</v>
      </c>
      <c r="M70">
        <v>3300</v>
      </c>
      <c r="N70" t="s">
        <v>140</v>
      </c>
      <c r="O70">
        <v>2043</v>
      </c>
      <c r="P70">
        <v>587</v>
      </c>
      <c r="Q70">
        <v>224</v>
      </c>
      <c r="R70">
        <v>109</v>
      </c>
      <c r="S70">
        <v>337</v>
      </c>
      <c r="T70">
        <v>61.9</v>
      </c>
      <c r="U70">
        <v>17.8</v>
      </c>
      <c r="V70">
        <v>6.8</v>
      </c>
      <c r="W70">
        <v>3.3</v>
      </c>
      <c r="X70">
        <v>10.199999999999999</v>
      </c>
      <c r="Y70">
        <v>0.99</v>
      </c>
      <c r="Z70" t="s">
        <v>182</v>
      </c>
      <c r="AA70">
        <v>18</v>
      </c>
      <c r="AB70" s="8">
        <v>42378.078906944444</v>
      </c>
      <c r="AC70" s="8">
        <v>42378.078911944445</v>
      </c>
    </row>
    <row r="71" spans="1:29">
      <c r="A71">
        <v>70</v>
      </c>
      <c r="B71" t="s">
        <v>483</v>
      </c>
      <c r="C71" t="s">
        <v>44</v>
      </c>
      <c r="D71">
        <v>1</v>
      </c>
      <c r="E71">
        <v>2</v>
      </c>
      <c r="F71" t="s">
        <v>134</v>
      </c>
      <c r="G71" t="s">
        <v>135</v>
      </c>
      <c r="H71" t="s">
        <v>136</v>
      </c>
      <c r="I71" t="s">
        <v>137</v>
      </c>
      <c r="J71" t="s">
        <v>138</v>
      </c>
      <c r="K71" t="s">
        <v>139</v>
      </c>
      <c r="L71">
        <v>4.0999999999999996</v>
      </c>
      <c r="M71">
        <v>43</v>
      </c>
      <c r="N71" t="s">
        <v>140</v>
      </c>
      <c r="O71">
        <v>22</v>
      </c>
      <c r="P71">
        <v>14</v>
      </c>
      <c r="Q71">
        <v>2</v>
      </c>
      <c r="R71">
        <v>1</v>
      </c>
      <c r="S71">
        <v>4</v>
      </c>
      <c r="T71">
        <v>51.2</v>
      </c>
      <c r="U71">
        <v>32.6</v>
      </c>
      <c r="V71">
        <v>4.7</v>
      </c>
      <c r="W71">
        <v>2.2999999999999998</v>
      </c>
      <c r="X71">
        <v>9.3000000000000007</v>
      </c>
      <c r="Y71">
        <v>0.99</v>
      </c>
      <c r="Z71" t="s">
        <v>185</v>
      </c>
      <c r="AA71">
        <v>18</v>
      </c>
      <c r="AB71" s="8">
        <v>42378.07890724537</v>
      </c>
      <c r="AC71" s="8">
        <v>42378.078910821758</v>
      </c>
    </row>
    <row r="72" spans="1:29">
      <c r="A72">
        <v>71</v>
      </c>
      <c r="B72" t="s">
        <v>483</v>
      </c>
      <c r="C72" t="s">
        <v>44</v>
      </c>
      <c r="D72">
        <v>3</v>
      </c>
      <c r="E72">
        <v>3</v>
      </c>
      <c r="F72" t="s">
        <v>148</v>
      </c>
      <c r="G72" t="s">
        <v>149</v>
      </c>
      <c r="H72" t="s">
        <v>150</v>
      </c>
      <c r="I72" t="s">
        <v>151</v>
      </c>
      <c r="J72" t="s">
        <v>152</v>
      </c>
      <c r="K72" t="s">
        <v>153</v>
      </c>
      <c r="L72">
        <v>3.4</v>
      </c>
      <c r="M72">
        <v>48</v>
      </c>
      <c r="N72" t="s">
        <v>141</v>
      </c>
      <c r="O72">
        <v>25</v>
      </c>
      <c r="P72">
        <v>2</v>
      </c>
      <c r="Q72">
        <v>2</v>
      </c>
      <c r="R72">
        <v>4</v>
      </c>
      <c r="S72">
        <v>15</v>
      </c>
      <c r="T72">
        <v>52.1</v>
      </c>
      <c r="U72">
        <v>4.2</v>
      </c>
      <c r="V72">
        <v>4.2</v>
      </c>
      <c r="W72">
        <v>8.3000000000000007</v>
      </c>
      <c r="X72">
        <v>31.3</v>
      </c>
      <c r="Y72">
        <v>0.99</v>
      </c>
      <c r="Z72" t="s">
        <v>196</v>
      </c>
      <c r="AA72">
        <v>18</v>
      </c>
      <c r="AB72" s="8">
        <v>42378.078908067131</v>
      </c>
      <c r="AC72" s="8">
        <v>42378.078912650461</v>
      </c>
    </row>
    <row r="73" spans="1:29">
      <c r="A73">
        <v>72</v>
      </c>
      <c r="B73" t="s">
        <v>483</v>
      </c>
      <c r="C73" t="s">
        <v>44</v>
      </c>
      <c r="D73">
        <v>4</v>
      </c>
      <c r="E73">
        <v>4</v>
      </c>
      <c r="F73" t="s">
        <v>142</v>
      </c>
      <c r="G73" t="s">
        <v>143</v>
      </c>
      <c r="H73" t="s">
        <v>144</v>
      </c>
      <c r="I73" t="s">
        <v>145</v>
      </c>
      <c r="J73" t="s">
        <v>146</v>
      </c>
      <c r="K73" t="s">
        <v>147</v>
      </c>
      <c r="L73">
        <v>3.3</v>
      </c>
      <c r="M73">
        <v>1648</v>
      </c>
      <c r="N73" t="s">
        <v>141</v>
      </c>
      <c r="O73">
        <v>839</v>
      </c>
      <c r="P73">
        <v>87</v>
      </c>
      <c r="Q73">
        <v>58</v>
      </c>
      <c r="R73">
        <v>76</v>
      </c>
      <c r="S73">
        <v>588</v>
      </c>
      <c r="T73">
        <v>50.9</v>
      </c>
      <c r="U73">
        <v>5.3</v>
      </c>
      <c r="V73">
        <v>3.5</v>
      </c>
      <c r="W73">
        <v>4.5999999999999996</v>
      </c>
      <c r="X73">
        <v>35.700000000000003</v>
      </c>
      <c r="Y73">
        <v>0.99</v>
      </c>
      <c r="Z73" t="s">
        <v>219</v>
      </c>
      <c r="AA73">
        <v>18</v>
      </c>
      <c r="AB73" s="8">
        <v>42378.078908391202</v>
      </c>
      <c r="AC73" s="8">
        <v>42378.078913518519</v>
      </c>
    </row>
    <row r="74" spans="1:29">
      <c r="A74">
        <v>73</v>
      </c>
      <c r="B74" t="s">
        <v>479</v>
      </c>
      <c r="C74" t="s">
        <v>44</v>
      </c>
      <c r="D74">
        <v>1</v>
      </c>
      <c r="E74">
        <v>1</v>
      </c>
      <c r="F74" t="s">
        <v>154</v>
      </c>
      <c r="G74" t="s">
        <v>155</v>
      </c>
      <c r="H74" t="s">
        <v>156</v>
      </c>
      <c r="I74" t="s">
        <v>157</v>
      </c>
      <c r="J74" t="s">
        <v>158</v>
      </c>
      <c r="K74" t="s">
        <v>159</v>
      </c>
      <c r="L74">
        <v>4.2</v>
      </c>
      <c r="M74">
        <v>31</v>
      </c>
      <c r="N74" t="s">
        <v>140</v>
      </c>
      <c r="O74">
        <v>20</v>
      </c>
      <c r="P74">
        <v>4</v>
      </c>
      <c r="Q74">
        <v>3</v>
      </c>
      <c r="R74">
        <v>2</v>
      </c>
      <c r="S74">
        <v>2</v>
      </c>
      <c r="T74">
        <v>64.5</v>
      </c>
      <c r="U74">
        <v>12.9</v>
      </c>
      <c r="V74">
        <v>9.6999999999999993</v>
      </c>
      <c r="W74">
        <v>6.5</v>
      </c>
      <c r="X74">
        <v>6.5</v>
      </c>
      <c r="Y74">
        <v>0.99</v>
      </c>
      <c r="Z74" t="s">
        <v>235</v>
      </c>
      <c r="AA74">
        <v>19</v>
      </c>
      <c r="AB74" s="8">
        <v>42378.082436238423</v>
      </c>
      <c r="AC74" s="8">
        <v>42378.08243746528</v>
      </c>
    </row>
    <row r="75" spans="1:29">
      <c r="A75">
        <v>74</v>
      </c>
      <c r="B75" t="s">
        <v>479</v>
      </c>
      <c r="C75" t="s">
        <v>44</v>
      </c>
      <c r="D75">
        <v>3</v>
      </c>
      <c r="E75">
        <v>2</v>
      </c>
      <c r="F75" t="s">
        <v>148</v>
      </c>
      <c r="G75" t="s">
        <v>149</v>
      </c>
      <c r="H75" t="s">
        <v>150</v>
      </c>
      <c r="I75" t="s">
        <v>151</v>
      </c>
      <c r="J75" t="s">
        <v>152</v>
      </c>
      <c r="K75" t="s">
        <v>153</v>
      </c>
      <c r="L75">
        <v>3.4</v>
      </c>
      <c r="M75">
        <v>27</v>
      </c>
      <c r="N75" t="s">
        <v>141</v>
      </c>
      <c r="O75">
        <v>13</v>
      </c>
      <c r="P75">
        <v>3</v>
      </c>
      <c r="Q75">
        <v>2</v>
      </c>
      <c r="R75">
        <v>1</v>
      </c>
      <c r="S75">
        <v>8</v>
      </c>
      <c r="T75">
        <v>48.1</v>
      </c>
      <c r="U75">
        <v>11.1</v>
      </c>
      <c r="V75">
        <v>7.4</v>
      </c>
      <c r="W75">
        <v>3.7</v>
      </c>
      <c r="X75">
        <v>29.6</v>
      </c>
      <c r="Y75">
        <v>0.99</v>
      </c>
      <c r="Z75" t="s">
        <v>193</v>
      </c>
      <c r="AA75">
        <v>19</v>
      </c>
      <c r="AB75" s="8">
        <v>42378.082436469907</v>
      </c>
      <c r="AC75" s="8">
        <v>42378.08243840278</v>
      </c>
    </row>
    <row r="76" spans="1:29">
      <c r="A76">
        <v>75</v>
      </c>
      <c r="B76" t="s">
        <v>479</v>
      </c>
      <c r="C76" t="s">
        <v>44</v>
      </c>
      <c r="D76">
        <v>4</v>
      </c>
      <c r="E76">
        <v>3</v>
      </c>
      <c r="F76" t="s">
        <v>134</v>
      </c>
      <c r="G76" t="s">
        <v>135</v>
      </c>
      <c r="H76" t="s">
        <v>136</v>
      </c>
      <c r="I76" t="s">
        <v>137</v>
      </c>
      <c r="J76" t="s">
        <v>138</v>
      </c>
      <c r="K76" t="s">
        <v>139</v>
      </c>
      <c r="L76">
        <v>3.4</v>
      </c>
      <c r="M76">
        <v>3994</v>
      </c>
      <c r="N76" t="s">
        <v>141</v>
      </c>
      <c r="O76">
        <v>1961</v>
      </c>
      <c r="P76">
        <v>419</v>
      </c>
      <c r="Q76">
        <v>188</v>
      </c>
      <c r="R76">
        <v>260</v>
      </c>
      <c r="S76">
        <v>1166</v>
      </c>
      <c r="T76">
        <v>49.1</v>
      </c>
      <c r="U76">
        <v>10.5</v>
      </c>
      <c r="V76">
        <v>4.7</v>
      </c>
      <c r="W76">
        <v>6.5</v>
      </c>
      <c r="X76">
        <v>29.2</v>
      </c>
      <c r="Y76">
        <v>0.99</v>
      </c>
      <c r="Z76" t="s">
        <v>232</v>
      </c>
      <c r="AA76">
        <v>19</v>
      </c>
      <c r="AB76" s="8">
        <v>42378.082436631943</v>
      </c>
      <c r="AC76" s="8">
        <v>42378.082438854166</v>
      </c>
    </row>
    <row r="77" spans="1:29">
      <c r="A77">
        <v>76</v>
      </c>
      <c r="B77" t="s">
        <v>479</v>
      </c>
      <c r="C77" t="s">
        <v>44</v>
      </c>
      <c r="D77">
        <v>2</v>
      </c>
      <c r="E77">
        <v>4</v>
      </c>
      <c r="F77" t="s">
        <v>142</v>
      </c>
      <c r="G77" t="s">
        <v>143</v>
      </c>
      <c r="H77" t="s">
        <v>144</v>
      </c>
      <c r="I77" t="s">
        <v>145</v>
      </c>
      <c r="J77" t="s">
        <v>146</v>
      </c>
      <c r="K77" t="s">
        <v>147</v>
      </c>
      <c r="L77">
        <v>4.2</v>
      </c>
      <c r="M77">
        <v>4175</v>
      </c>
      <c r="N77" t="s">
        <v>140</v>
      </c>
      <c r="O77">
        <v>2455</v>
      </c>
      <c r="P77">
        <v>1019</v>
      </c>
      <c r="Q77">
        <v>175</v>
      </c>
      <c r="R77">
        <v>142</v>
      </c>
      <c r="S77">
        <v>384</v>
      </c>
      <c r="T77">
        <v>58.8</v>
      </c>
      <c r="U77">
        <v>24.4</v>
      </c>
      <c r="V77">
        <v>4.2</v>
      </c>
      <c r="W77">
        <v>3.4</v>
      </c>
      <c r="X77">
        <v>9.1999999999999993</v>
      </c>
      <c r="Y77">
        <v>0.99</v>
      </c>
      <c r="Z77" t="s">
        <v>216</v>
      </c>
      <c r="AA77">
        <v>19</v>
      </c>
      <c r="AB77" s="8">
        <v>42378.082436793979</v>
      </c>
      <c r="AC77" s="8">
        <v>42378.082437974539</v>
      </c>
    </row>
    <row r="78" spans="1:29">
      <c r="A78">
        <v>77</v>
      </c>
      <c r="B78" t="s">
        <v>452</v>
      </c>
      <c r="C78" t="s">
        <v>41</v>
      </c>
      <c r="D78">
        <v>2</v>
      </c>
      <c r="E78">
        <v>1</v>
      </c>
      <c r="F78" t="s">
        <v>148</v>
      </c>
      <c r="G78" t="s">
        <v>149</v>
      </c>
      <c r="H78" t="s">
        <v>150</v>
      </c>
      <c r="I78" t="s">
        <v>151</v>
      </c>
      <c r="J78" t="s">
        <v>152</v>
      </c>
      <c r="K78" t="s">
        <v>153</v>
      </c>
      <c r="L78">
        <v>4.0999999999999996</v>
      </c>
      <c r="M78">
        <v>1696</v>
      </c>
      <c r="N78" t="s">
        <v>140</v>
      </c>
      <c r="O78">
        <v>963</v>
      </c>
      <c r="P78">
        <v>380</v>
      </c>
      <c r="Q78">
        <v>68</v>
      </c>
      <c r="R78">
        <v>122</v>
      </c>
      <c r="S78">
        <v>163</v>
      </c>
      <c r="T78">
        <v>56.8</v>
      </c>
      <c r="U78">
        <v>22.4</v>
      </c>
      <c r="V78">
        <v>4</v>
      </c>
      <c r="W78">
        <v>7.2</v>
      </c>
      <c r="X78">
        <v>9.6</v>
      </c>
      <c r="Y78">
        <v>0.99</v>
      </c>
      <c r="Z78" t="s">
        <v>215</v>
      </c>
      <c r="AA78">
        <v>20</v>
      </c>
      <c r="AB78" s="8">
        <v>42378.08259755787</v>
      </c>
      <c r="AC78" s="8">
        <v>42378.082599155096</v>
      </c>
    </row>
    <row r="79" spans="1:29">
      <c r="A79">
        <v>78</v>
      </c>
      <c r="B79" t="s">
        <v>452</v>
      </c>
      <c r="C79" t="s">
        <v>41</v>
      </c>
      <c r="D79">
        <v>3</v>
      </c>
      <c r="E79">
        <v>2</v>
      </c>
      <c r="F79" t="s">
        <v>142</v>
      </c>
      <c r="G79" t="s">
        <v>143</v>
      </c>
      <c r="H79" t="s">
        <v>144</v>
      </c>
      <c r="I79" t="s">
        <v>145</v>
      </c>
      <c r="J79" t="s">
        <v>146</v>
      </c>
      <c r="K79" t="s">
        <v>147</v>
      </c>
      <c r="L79">
        <v>3.2</v>
      </c>
      <c r="M79">
        <v>29</v>
      </c>
      <c r="N79" t="s">
        <v>141</v>
      </c>
      <c r="O79">
        <v>14</v>
      </c>
      <c r="P79">
        <v>2</v>
      </c>
      <c r="Q79">
        <v>1</v>
      </c>
      <c r="R79">
        <v>1</v>
      </c>
      <c r="S79">
        <v>11</v>
      </c>
      <c r="T79">
        <v>48.3</v>
      </c>
      <c r="U79">
        <v>6.9</v>
      </c>
      <c r="V79">
        <v>3.4</v>
      </c>
      <c r="W79">
        <v>3.4</v>
      </c>
      <c r="X79">
        <v>37.9</v>
      </c>
      <c r="Y79">
        <v>0.99</v>
      </c>
      <c r="Z79" t="s">
        <v>208</v>
      </c>
      <c r="AA79">
        <v>20</v>
      </c>
      <c r="AB79" s="8">
        <v>42378.082597812499</v>
      </c>
      <c r="AC79" s="8">
        <v>42378.082599502311</v>
      </c>
    </row>
    <row r="80" spans="1:29">
      <c r="A80">
        <v>79</v>
      </c>
      <c r="B80" t="s">
        <v>452</v>
      </c>
      <c r="C80" t="s">
        <v>41</v>
      </c>
      <c r="D80">
        <v>4</v>
      </c>
      <c r="E80">
        <v>3</v>
      </c>
      <c r="F80" t="s">
        <v>134</v>
      </c>
      <c r="G80" t="s">
        <v>135</v>
      </c>
      <c r="H80" t="s">
        <v>136</v>
      </c>
      <c r="I80" t="s">
        <v>137</v>
      </c>
      <c r="J80" t="s">
        <v>138</v>
      </c>
      <c r="K80" t="s">
        <v>139</v>
      </c>
      <c r="L80">
        <v>3.3</v>
      </c>
      <c r="M80">
        <v>4427</v>
      </c>
      <c r="N80" t="s">
        <v>141</v>
      </c>
      <c r="O80">
        <v>1992</v>
      </c>
      <c r="P80">
        <v>345</v>
      </c>
      <c r="Q80">
        <v>345</v>
      </c>
      <c r="R80">
        <v>320</v>
      </c>
      <c r="S80">
        <v>1425</v>
      </c>
      <c r="T80">
        <v>45</v>
      </c>
      <c r="U80">
        <v>7.8</v>
      </c>
      <c r="V80">
        <v>7.8</v>
      </c>
      <c r="W80">
        <v>7.2</v>
      </c>
      <c r="X80">
        <v>32.200000000000003</v>
      </c>
      <c r="Y80">
        <v>0.99</v>
      </c>
      <c r="Z80" t="s">
        <v>214</v>
      </c>
      <c r="AA80">
        <v>20</v>
      </c>
      <c r="AB80" s="8">
        <v>42378.082597986111</v>
      </c>
      <c r="AC80" s="8">
        <v>42378.082599803238</v>
      </c>
    </row>
    <row r="81" spans="1:29">
      <c r="A81">
        <v>80</v>
      </c>
      <c r="B81" t="s">
        <v>452</v>
      </c>
      <c r="C81" t="s">
        <v>41</v>
      </c>
      <c r="D81">
        <v>1</v>
      </c>
      <c r="E81">
        <v>4</v>
      </c>
      <c r="F81" t="s">
        <v>154</v>
      </c>
      <c r="G81" t="s">
        <v>155</v>
      </c>
      <c r="H81" t="s">
        <v>156</v>
      </c>
      <c r="I81" t="s">
        <v>157</v>
      </c>
      <c r="J81" t="s">
        <v>158</v>
      </c>
      <c r="K81" t="s">
        <v>159</v>
      </c>
      <c r="L81">
        <v>4.2</v>
      </c>
      <c r="M81">
        <v>29</v>
      </c>
      <c r="N81" t="s">
        <v>140</v>
      </c>
      <c r="O81">
        <v>14</v>
      </c>
      <c r="P81">
        <v>11</v>
      </c>
      <c r="Q81">
        <v>2</v>
      </c>
      <c r="R81">
        <v>1</v>
      </c>
      <c r="S81">
        <v>1</v>
      </c>
      <c r="T81">
        <v>48.3</v>
      </c>
      <c r="U81">
        <v>37.9</v>
      </c>
      <c r="V81">
        <v>6.9</v>
      </c>
      <c r="W81">
        <v>3.4</v>
      </c>
      <c r="X81">
        <v>3.4</v>
      </c>
      <c r="Y81">
        <v>0.99</v>
      </c>
      <c r="Z81" t="s">
        <v>230</v>
      </c>
      <c r="AA81">
        <v>20</v>
      </c>
      <c r="AB81" s="8">
        <v>42378.08259824074</v>
      </c>
      <c r="AC81" s="8">
        <v>42378.082598645837</v>
      </c>
    </row>
    <row r="82" spans="1:29">
      <c r="A82">
        <v>81</v>
      </c>
      <c r="B82" t="s">
        <v>456</v>
      </c>
      <c r="C82" t="s">
        <v>44</v>
      </c>
      <c r="D82">
        <v>3</v>
      </c>
      <c r="E82">
        <v>1</v>
      </c>
      <c r="F82" t="s">
        <v>154</v>
      </c>
      <c r="G82" t="s">
        <v>155</v>
      </c>
      <c r="H82" t="s">
        <v>156</v>
      </c>
      <c r="I82" t="s">
        <v>157</v>
      </c>
      <c r="J82" t="s">
        <v>158</v>
      </c>
      <c r="K82" t="s">
        <v>159</v>
      </c>
      <c r="L82">
        <v>3.4</v>
      </c>
      <c r="M82">
        <v>28</v>
      </c>
      <c r="N82" t="s">
        <v>141</v>
      </c>
      <c r="O82">
        <v>14</v>
      </c>
      <c r="P82">
        <v>2</v>
      </c>
      <c r="Q82">
        <v>2</v>
      </c>
      <c r="R82">
        <v>1</v>
      </c>
      <c r="S82">
        <v>9</v>
      </c>
      <c r="T82">
        <v>50</v>
      </c>
      <c r="U82">
        <v>7.1</v>
      </c>
      <c r="V82">
        <v>7.1</v>
      </c>
      <c r="W82">
        <v>3.6</v>
      </c>
      <c r="X82">
        <v>32.1</v>
      </c>
      <c r="Y82">
        <v>0.99</v>
      </c>
      <c r="Z82" t="s">
        <v>192</v>
      </c>
      <c r="AA82">
        <v>21</v>
      </c>
      <c r="AB82" s="8">
        <v>42378.084855138892</v>
      </c>
      <c r="AC82" s="8">
        <v>42378.084857638889</v>
      </c>
    </row>
    <row r="83" spans="1:29">
      <c r="A83">
        <v>82</v>
      </c>
      <c r="B83" t="s">
        <v>456</v>
      </c>
      <c r="C83" t="s">
        <v>44</v>
      </c>
      <c r="D83">
        <v>2</v>
      </c>
      <c r="E83">
        <v>2</v>
      </c>
      <c r="F83" t="s">
        <v>134</v>
      </c>
      <c r="G83" t="s">
        <v>135</v>
      </c>
      <c r="H83" t="s">
        <v>136</v>
      </c>
      <c r="I83" t="s">
        <v>137</v>
      </c>
      <c r="J83" t="s">
        <v>138</v>
      </c>
      <c r="K83" t="s">
        <v>139</v>
      </c>
      <c r="L83">
        <v>4.2</v>
      </c>
      <c r="M83">
        <v>3195</v>
      </c>
      <c r="N83" t="s">
        <v>140</v>
      </c>
      <c r="O83">
        <v>1911</v>
      </c>
      <c r="P83">
        <v>709</v>
      </c>
      <c r="Q83">
        <v>192</v>
      </c>
      <c r="R83">
        <v>28</v>
      </c>
      <c r="S83">
        <v>355</v>
      </c>
      <c r="T83">
        <v>59.8</v>
      </c>
      <c r="U83">
        <v>22.2</v>
      </c>
      <c r="V83">
        <v>6</v>
      </c>
      <c r="W83">
        <v>0.9</v>
      </c>
      <c r="X83">
        <v>11.1</v>
      </c>
      <c r="Y83">
        <v>0.99</v>
      </c>
      <c r="Z83" t="s">
        <v>191</v>
      </c>
      <c r="AA83">
        <v>21</v>
      </c>
      <c r="AB83" s="8">
        <v>42378.084855312503</v>
      </c>
      <c r="AC83" s="8">
        <v>42378.084856875001</v>
      </c>
    </row>
    <row r="84" spans="1:29">
      <c r="A84">
        <v>83</v>
      </c>
      <c r="B84" t="s">
        <v>456</v>
      </c>
      <c r="C84" t="s">
        <v>44</v>
      </c>
      <c r="D84">
        <v>4</v>
      </c>
      <c r="E84">
        <v>3</v>
      </c>
      <c r="F84" t="s">
        <v>148</v>
      </c>
      <c r="G84" t="s">
        <v>149</v>
      </c>
      <c r="H84" t="s">
        <v>150</v>
      </c>
      <c r="I84" t="s">
        <v>151</v>
      </c>
      <c r="J84" t="s">
        <v>152</v>
      </c>
      <c r="K84" t="s">
        <v>153</v>
      </c>
      <c r="L84">
        <v>3.5</v>
      </c>
      <c r="M84">
        <v>4803</v>
      </c>
      <c r="N84" t="s">
        <v>141</v>
      </c>
      <c r="O84">
        <v>2546</v>
      </c>
      <c r="P84">
        <v>432</v>
      </c>
      <c r="Q84">
        <v>231</v>
      </c>
      <c r="R84">
        <v>148</v>
      </c>
      <c r="S84">
        <v>1446</v>
      </c>
      <c r="T84">
        <v>53</v>
      </c>
      <c r="U84">
        <v>9</v>
      </c>
      <c r="V84">
        <v>4.8</v>
      </c>
      <c r="W84">
        <v>3.1</v>
      </c>
      <c r="X84">
        <v>30.1</v>
      </c>
      <c r="Y84">
        <v>0.99</v>
      </c>
      <c r="Z84" t="s">
        <v>160</v>
      </c>
      <c r="AA84">
        <v>21</v>
      </c>
      <c r="AB84" s="8">
        <v>42378.084855520836</v>
      </c>
      <c r="AC84" s="8">
        <v>42378.08485875</v>
      </c>
    </row>
    <row r="85" spans="1:29">
      <c r="A85">
        <v>84</v>
      </c>
      <c r="B85" t="s">
        <v>456</v>
      </c>
      <c r="C85" t="s">
        <v>44</v>
      </c>
      <c r="D85">
        <v>1</v>
      </c>
      <c r="E85">
        <v>4</v>
      </c>
      <c r="F85" t="s">
        <v>142</v>
      </c>
      <c r="G85" t="s">
        <v>143</v>
      </c>
      <c r="H85" t="s">
        <v>144</v>
      </c>
      <c r="I85" t="s">
        <v>145</v>
      </c>
      <c r="J85" t="s">
        <v>146</v>
      </c>
      <c r="K85" t="s">
        <v>147</v>
      </c>
      <c r="L85">
        <v>4.2</v>
      </c>
      <c r="M85">
        <v>25</v>
      </c>
      <c r="N85" t="s">
        <v>140</v>
      </c>
      <c r="O85">
        <v>17</v>
      </c>
      <c r="P85">
        <v>3</v>
      </c>
      <c r="Q85">
        <v>1</v>
      </c>
      <c r="R85">
        <v>1</v>
      </c>
      <c r="S85">
        <v>3</v>
      </c>
      <c r="T85">
        <v>68</v>
      </c>
      <c r="U85">
        <v>12</v>
      </c>
      <c r="V85">
        <v>4</v>
      </c>
      <c r="W85">
        <v>4</v>
      </c>
      <c r="X85">
        <v>12</v>
      </c>
      <c r="Y85">
        <v>0.99</v>
      </c>
      <c r="Z85" t="s">
        <v>209</v>
      </c>
      <c r="AA85">
        <v>21</v>
      </c>
      <c r="AB85" s="8">
        <v>42378.084855787034</v>
      </c>
      <c r="AC85" s="8">
        <v>42378.084856296293</v>
      </c>
    </row>
    <row r="86" spans="1:29">
      <c r="A86">
        <v>85</v>
      </c>
      <c r="B86" t="s">
        <v>491</v>
      </c>
      <c r="C86" t="s">
        <v>44</v>
      </c>
      <c r="D86">
        <v>3</v>
      </c>
      <c r="E86">
        <v>1</v>
      </c>
      <c r="F86" t="s">
        <v>142</v>
      </c>
      <c r="G86" t="s">
        <v>143</v>
      </c>
      <c r="H86" t="s">
        <v>144</v>
      </c>
      <c r="I86" t="s">
        <v>145</v>
      </c>
      <c r="J86" t="s">
        <v>146</v>
      </c>
      <c r="K86" t="s">
        <v>147</v>
      </c>
      <c r="L86">
        <v>3.4</v>
      </c>
      <c r="M86">
        <v>37</v>
      </c>
      <c r="N86" t="s">
        <v>141</v>
      </c>
      <c r="O86">
        <v>18</v>
      </c>
      <c r="P86">
        <v>3</v>
      </c>
      <c r="Q86">
        <v>2</v>
      </c>
      <c r="R86">
        <v>2</v>
      </c>
      <c r="S86">
        <v>12</v>
      </c>
      <c r="T86">
        <v>48.6</v>
      </c>
      <c r="U86">
        <v>8.1</v>
      </c>
      <c r="V86">
        <v>5.4</v>
      </c>
      <c r="W86">
        <v>5.4</v>
      </c>
      <c r="X86">
        <v>32.4</v>
      </c>
      <c r="Y86">
        <v>0.99</v>
      </c>
      <c r="Z86" t="s">
        <v>176</v>
      </c>
      <c r="AA86">
        <v>22</v>
      </c>
      <c r="AB86" s="8">
        <v>42378.096530208335</v>
      </c>
      <c r="AC86" s="8">
        <v>42378.096532546297</v>
      </c>
    </row>
    <row r="87" spans="1:29">
      <c r="A87">
        <v>86</v>
      </c>
      <c r="B87" t="s">
        <v>491</v>
      </c>
      <c r="C87" t="s">
        <v>44</v>
      </c>
      <c r="D87">
        <v>4</v>
      </c>
      <c r="E87">
        <v>2</v>
      </c>
      <c r="F87" t="s">
        <v>148</v>
      </c>
      <c r="G87" t="s">
        <v>149</v>
      </c>
      <c r="H87" t="s">
        <v>150</v>
      </c>
      <c r="I87" t="s">
        <v>151</v>
      </c>
      <c r="J87" t="s">
        <v>152</v>
      </c>
      <c r="K87" t="s">
        <v>153</v>
      </c>
      <c r="L87">
        <v>3.5</v>
      </c>
      <c r="M87">
        <v>1410</v>
      </c>
      <c r="N87" t="s">
        <v>141</v>
      </c>
      <c r="O87">
        <v>675</v>
      </c>
      <c r="P87">
        <v>203</v>
      </c>
      <c r="Q87">
        <v>51</v>
      </c>
      <c r="R87">
        <v>102</v>
      </c>
      <c r="S87">
        <v>379</v>
      </c>
      <c r="T87">
        <v>47.9</v>
      </c>
      <c r="U87">
        <v>14.4</v>
      </c>
      <c r="V87">
        <v>3.6</v>
      </c>
      <c r="W87">
        <v>7.2</v>
      </c>
      <c r="X87">
        <v>26.9</v>
      </c>
      <c r="Y87">
        <v>0.99</v>
      </c>
      <c r="Z87" t="s">
        <v>170</v>
      </c>
      <c r="AA87">
        <v>22</v>
      </c>
      <c r="AB87" s="8">
        <v>42378.096530416668</v>
      </c>
      <c r="AC87" s="8">
        <v>42378.096532974538</v>
      </c>
    </row>
    <row r="88" spans="1:29">
      <c r="A88">
        <v>87</v>
      </c>
      <c r="B88" t="s">
        <v>491</v>
      </c>
      <c r="C88" t="s">
        <v>44</v>
      </c>
      <c r="D88">
        <v>2</v>
      </c>
      <c r="E88">
        <v>3</v>
      </c>
      <c r="F88" t="s">
        <v>154</v>
      </c>
      <c r="G88" t="s">
        <v>155</v>
      </c>
      <c r="H88" t="s">
        <v>156</v>
      </c>
      <c r="I88" t="s">
        <v>157</v>
      </c>
      <c r="J88" t="s">
        <v>158</v>
      </c>
      <c r="K88" t="s">
        <v>159</v>
      </c>
      <c r="L88">
        <v>4</v>
      </c>
      <c r="M88">
        <v>3889</v>
      </c>
      <c r="N88" t="s">
        <v>140</v>
      </c>
      <c r="O88">
        <v>1758</v>
      </c>
      <c r="P88">
        <v>1412</v>
      </c>
      <c r="Q88">
        <v>229</v>
      </c>
      <c r="R88">
        <v>86</v>
      </c>
      <c r="S88">
        <v>404</v>
      </c>
      <c r="T88">
        <v>45.2</v>
      </c>
      <c r="U88">
        <v>36.299999999999997</v>
      </c>
      <c r="V88">
        <v>5.9</v>
      </c>
      <c r="W88">
        <v>2.2000000000000002</v>
      </c>
      <c r="X88">
        <v>10.4</v>
      </c>
      <c r="Y88">
        <v>0.99</v>
      </c>
      <c r="Z88" t="s">
        <v>559</v>
      </c>
      <c r="AA88">
        <v>22</v>
      </c>
      <c r="AB88" s="8">
        <v>42378.096530636576</v>
      </c>
      <c r="AC88" s="8">
        <v>42378.096532025462</v>
      </c>
    </row>
    <row r="89" spans="1:29">
      <c r="A89">
        <v>88</v>
      </c>
      <c r="B89" t="s">
        <v>491</v>
      </c>
      <c r="C89" t="s">
        <v>44</v>
      </c>
      <c r="D89">
        <v>1</v>
      </c>
      <c r="E89">
        <v>4</v>
      </c>
      <c r="F89" t="s">
        <v>134</v>
      </c>
      <c r="G89" t="s">
        <v>135</v>
      </c>
      <c r="H89" t="s">
        <v>136</v>
      </c>
      <c r="I89" t="s">
        <v>137</v>
      </c>
      <c r="J89" t="s">
        <v>138</v>
      </c>
      <c r="K89" t="s">
        <v>139</v>
      </c>
      <c r="L89">
        <v>4</v>
      </c>
      <c r="M89">
        <v>43</v>
      </c>
      <c r="N89" t="s">
        <v>140</v>
      </c>
      <c r="O89">
        <v>24</v>
      </c>
      <c r="P89">
        <v>9</v>
      </c>
      <c r="Q89">
        <v>3</v>
      </c>
      <c r="R89">
        <v>2</v>
      </c>
      <c r="S89">
        <v>5</v>
      </c>
      <c r="T89">
        <v>55.8</v>
      </c>
      <c r="U89">
        <v>20.9</v>
      </c>
      <c r="V89">
        <v>7</v>
      </c>
      <c r="W89">
        <v>4.7</v>
      </c>
      <c r="X89">
        <v>11.6</v>
      </c>
      <c r="Y89">
        <v>0.99</v>
      </c>
      <c r="Z89" t="s">
        <v>239</v>
      </c>
      <c r="AA89">
        <v>22</v>
      </c>
      <c r="AB89" s="8">
        <v>42378.096530902774</v>
      </c>
      <c r="AC89" s="8">
        <v>42378.096531574076</v>
      </c>
    </row>
    <row r="90" spans="1:29">
      <c r="A90">
        <v>89</v>
      </c>
      <c r="B90" t="s">
        <v>459</v>
      </c>
      <c r="C90" t="s">
        <v>41</v>
      </c>
      <c r="D90">
        <v>3</v>
      </c>
      <c r="E90">
        <v>1</v>
      </c>
      <c r="F90" t="s">
        <v>148</v>
      </c>
      <c r="G90" t="s">
        <v>149</v>
      </c>
      <c r="H90" t="s">
        <v>150</v>
      </c>
      <c r="I90" t="s">
        <v>151</v>
      </c>
      <c r="J90" t="s">
        <v>152</v>
      </c>
      <c r="K90" t="s">
        <v>153</v>
      </c>
      <c r="L90">
        <v>3.4</v>
      </c>
      <c r="M90">
        <v>45</v>
      </c>
      <c r="N90" t="s">
        <v>141</v>
      </c>
      <c r="O90">
        <v>22</v>
      </c>
      <c r="P90">
        <v>5</v>
      </c>
      <c r="Q90">
        <v>1</v>
      </c>
      <c r="R90">
        <v>3</v>
      </c>
      <c r="S90">
        <v>14</v>
      </c>
      <c r="T90">
        <v>48.9</v>
      </c>
      <c r="U90">
        <v>11.1</v>
      </c>
      <c r="V90">
        <v>2.2000000000000002</v>
      </c>
      <c r="W90">
        <v>6.7</v>
      </c>
      <c r="X90">
        <v>31.1</v>
      </c>
      <c r="Y90">
        <v>0.99</v>
      </c>
      <c r="Z90" t="s">
        <v>162</v>
      </c>
      <c r="AA90">
        <v>23</v>
      </c>
      <c r="AB90" s="8">
        <v>42378.097367893519</v>
      </c>
      <c r="AC90" s="8">
        <v>42378.097371631942</v>
      </c>
    </row>
    <row r="91" spans="1:29">
      <c r="A91">
        <v>90</v>
      </c>
      <c r="B91" t="s">
        <v>459</v>
      </c>
      <c r="C91" t="s">
        <v>41</v>
      </c>
      <c r="D91">
        <v>1</v>
      </c>
      <c r="E91">
        <v>2</v>
      </c>
      <c r="F91" t="s">
        <v>154</v>
      </c>
      <c r="G91" t="s">
        <v>155</v>
      </c>
      <c r="H91" t="s">
        <v>156</v>
      </c>
      <c r="I91" t="s">
        <v>157</v>
      </c>
      <c r="J91" t="s">
        <v>158</v>
      </c>
      <c r="K91" t="s">
        <v>159</v>
      </c>
      <c r="L91">
        <v>4.2</v>
      </c>
      <c r="M91">
        <v>28</v>
      </c>
      <c r="N91" t="s">
        <v>140</v>
      </c>
      <c r="O91">
        <v>14</v>
      </c>
      <c r="P91">
        <v>9</v>
      </c>
      <c r="Q91">
        <v>2</v>
      </c>
      <c r="R91">
        <v>2</v>
      </c>
      <c r="S91">
        <v>1</v>
      </c>
      <c r="T91">
        <v>50</v>
      </c>
      <c r="U91">
        <v>32.1</v>
      </c>
      <c r="V91">
        <v>7.1</v>
      </c>
      <c r="W91">
        <v>7.1</v>
      </c>
      <c r="X91">
        <v>3.6</v>
      </c>
      <c r="Y91">
        <v>0.99</v>
      </c>
      <c r="Z91" t="s">
        <v>244</v>
      </c>
      <c r="AA91">
        <v>23</v>
      </c>
      <c r="AB91" s="8">
        <v>42378.097368368057</v>
      </c>
      <c r="AC91" s="8">
        <v>42378.097369849536</v>
      </c>
    </row>
    <row r="92" spans="1:29">
      <c r="A92">
        <v>91</v>
      </c>
      <c r="B92" t="s">
        <v>459</v>
      </c>
      <c r="C92" t="s">
        <v>41</v>
      </c>
      <c r="D92">
        <v>4</v>
      </c>
      <c r="E92">
        <v>3</v>
      </c>
      <c r="F92" t="s">
        <v>134</v>
      </c>
      <c r="G92" t="s">
        <v>135</v>
      </c>
      <c r="H92" t="s">
        <v>136</v>
      </c>
      <c r="I92" t="s">
        <v>137</v>
      </c>
      <c r="J92" t="s">
        <v>138</v>
      </c>
      <c r="K92" t="s">
        <v>139</v>
      </c>
      <c r="L92">
        <v>3.4</v>
      </c>
      <c r="M92">
        <v>3208</v>
      </c>
      <c r="N92" t="s">
        <v>141</v>
      </c>
      <c r="O92">
        <v>1450</v>
      </c>
      <c r="P92">
        <v>516</v>
      </c>
      <c r="Q92">
        <v>96</v>
      </c>
      <c r="R92">
        <v>267</v>
      </c>
      <c r="S92">
        <v>879</v>
      </c>
      <c r="T92">
        <v>45.2</v>
      </c>
      <c r="U92">
        <v>16.100000000000001</v>
      </c>
      <c r="V92">
        <v>3</v>
      </c>
      <c r="W92">
        <v>8.3000000000000007</v>
      </c>
      <c r="X92">
        <v>27.4</v>
      </c>
      <c r="Y92">
        <v>0.99</v>
      </c>
      <c r="Z92" t="s">
        <v>560</v>
      </c>
      <c r="AA92">
        <v>23</v>
      </c>
      <c r="AB92" s="8">
        <v>42378.097368541668</v>
      </c>
      <c r="AC92" s="8">
        <v>42378.097372581018</v>
      </c>
    </row>
    <row r="93" spans="1:29">
      <c r="A93">
        <v>92</v>
      </c>
      <c r="B93" t="s">
        <v>459</v>
      </c>
      <c r="C93" t="s">
        <v>41</v>
      </c>
      <c r="D93">
        <v>2</v>
      </c>
      <c r="E93">
        <v>4</v>
      </c>
      <c r="F93" t="s">
        <v>142</v>
      </c>
      <c r="G93" t="s">
        <v>143</v>
      </c>
      <c r="H93" t="s">
        <v>144</v>
      </c>
      <c r="I93" t="s">
        <v>145</v>
      </c>
      <c r="J93" t="s">
        <v>146</v>
      </c>
      <c r="K93" t="s">
        <v>147</v>
      </c>
      <c r="L93">
        <v>4.2</v>
      </c>
      <c r="M93">
        <v>2118</v>
      </c>
      <c r="N93" t="s">
        <v>140</v>
      </c>
      <c r="O93">
        <v>1144</v>
      </c>
      <c r="P93">
        <v>625</v>
      </c>
      <c r="Q93">
        <v>76</v>
      </c>
      <c r="R93">
        <v>91</v>
      </c>
      <c r="S93">
        <v>182</v>
      </c>
      <c r="T93">
        <v>54</v>
      </c>
      <c r="U93">
        <v>29.5</v>
      </c>
      <c r="V93">
        <v>3.6</v>
      </c>
      <c r="W93">
        <v>4.3</v>
      </c>
      <c r="X93">
        <v>8.6</v>
      </c>
      <c r="Y93">
        <v>0.99</v>
      </c>
      <c r="Z93" t="s">
        <v>214</v>
      </c>
      <c r="AA93">
        <v>23</v>
      </c>
      <c r="AB93" s="8">
        <v>42378.097368761577</v>
      </c>
      <c r="AC93" s="8">
        <v>42378.097370729163</v>
      </c>
    </row>
    <row r="94" spans="1:29">
      <c r="A94">
        <v>93</v>
      </c>
      <c r="B94" t="s">
        <v>463</v>
      </c>
      <c r="C94" t="s">
        <v>41</v>
      </c>
      <c r="D94">
        <v>3</v>
      </c>
      <c r="E94">
        <v>1</v>
      </c>
      <c r="F94" t="s">
        <v>148</v>
      </c>
      <c r="G94" t="s">
        <v>149</v>
      </c>
      <c r="H94" t="s">
        <v>150</v>
      </c>
      <c r="I94" t="s">
        <v>151</v>
      </c>
      <c r="J94" t="s">
        <v>152</v>
      </c>
      <c r="K94" t="s">
        <v>153</v>
      </c>
      <c r="L94">
        <v>3.4</v>
      </c>
      <c r="M94">
        <v>39</v>
      </c>
      <c r="N94" t="s">
        <v>141</v>
      </c>
      <c r="O94">
        <v>18</v>
      </c>
      <c r="P94">
        <v>5</v>
      </c>
      <c r="Q94">
        <v>2</v>
      </c>
      <c r="R94">
        <v>1</v>
      </c>
      <c r="S94">
        <v>13</v>
      </c>
      <c r="T94">
        <v>46.2</v>
      </c>
      <c r="U94">
        <v>12.8</v>
      </c>
      <c r="V94">
        <v>5.0999999999999996</v>
      </c>
      <c r="W94">
        <v>2.6</v>
      </c>
      <c r="X94">
        <v>33.299999999999997</v>
      </c>
      <c r="Y94">
        <v>0.99</v>
      </c>
      <c r="Z94" t="s">
        <v>247</v>
      </c>
      <c r="AA94">
        <v>24</v>
      </c>
      <c r="AB94" s="8">
        <v>42378.102239664353</v>
      </c>
      <c r="AC94" s="8">
        <v>42378.102241678243</v>
      </c>
    </row>
    <row r="95" spans="1:29">
      <c r="A95">
        <v>94</v>
      </c>
      <c r="B95" t="s">
        <v>463</v>
      </c>
      <c r="C95" t="s">
        <v>41</v>
      </c>
      <c r="D95">
        <v>1</v>
      </c>
      <c r="E95">
        <v>2</v>
      </c>
      <c r="F95" t="s">
        <v>134</v>
      </c>
      <c r="G95" t="s">
        <v>135</v>
      </c>
      <c r="H95" t="s">
        <v>136</v>
      </c>
      <c r="I95" t="s">
        <v>137</v>
      </c>
      <c r="J95" t="s">
        <v>138</v>
      </c>
      <c r="K95" t="s">
        <v>139</v>
      </c>
      <c r="L95">
        <v>4.0999999999999996</v>
      </c>
      <c r="M95">
        <v>30</v>
      </c>
      <c r="N95" t="s">
        <v>140</v>
      </c>
      <c r="O95">
        <v>17</v>
      </c>
      <c r="P95">
        <v>7</v>
      </c>
      <c r="Q95">
        <v>2</v>
      </c>
      <c r="R95">
        <v>1</v>
      </c>
      <c r="S95">
        <v>3</v>
      </c>
      <c r="T95">
        <v>56.7</v>
      </c>
      <c r="U95">
        <v>23.3</v>
      </c>
      <c r="V95">
        <v>6.7</v>
      </c>
      <c r="W95">
        <v>3.3</v>
      </c>
      <c r="X95">
        <v>10</v>
      </c>
      <c r="Y95">
        <v>0.99</v>
      </c>
      <c r="Z95" t="s">
        <v>217</v>
      </c>
      <c r="AA95">
        <v>24</v>
      </c>
      <c r="AB95" s="8">
        <v>42378.102239884262</v>
      </c>
      <c r="AC95" s="8">
        <v>42378.102240879627</v>
      </c>
    </row>
    <row r="96" spans="1:29">
      <c r="A96">
        <v>95</v>
      </c>
      <c r="B96" t="s">
        <v>463</v>
      </c>
      <c r="C96" t="s">
        <v>41</v>
      </c>
      <c r="D96">
        <v>4</v>
      </c>
      <c r="E96">
        <v>3</v>
      </c>
      <c r="F96" t="s">
        <v>154</v>
      </c>
      <c r="G96" t="s">
        <v>155</v>
      </c>
      <c r="H96" t="s">
        <v>156</v>
      </c>
      <c r="I96" t="s">
        <v>157</v>
      </c>
      <c r="J96" t="s">
        <v>158</v>
      </c>
      <c r="K96" t="s">
        <v>159</v>
      </c>
      <c r="L96">
        <v>3.5</v>
      </c>
      <c r="M96">
        <v>3338</v>
      </c>
      <c r="N96" t="s">
        <v>141</v>
      </c>
      <c r="O96">
        <v>1579</v>
      </c>
      <c r="P96">
        <v>474</v>
      </c>
      <c r="Q96">
        <v>247</v>
      </c>
      <c r="R96">
        <v>23</v>
      </c>
      <c r="S96">
        <v>1015</v>
      </c>
      <c r="T96">
        <v>47.3</v>
      </c>
      <c r="U96">
        <v>14.2</v>
      </c>
      <c r="V96">
        <v>7.4</v>
      </c>
      <c r="W96">
        <v>0.7</v>
      </c>
      <c r="X96">
        <v>30.4</v>
      </c>
      <c r="Y96">
        <v>0.99</v>
      </c>
      <c r="Z96" t="s">
        <v>233</v>
      </c>
      <c r="AA96">
        <v>24</v>
      </c>
      <c r="AB96" s="8">
        <v>42378.102240069442</v>
      </c>
      <c r="AC96" s="8">
        <v>42378.102242280096</v>
      </c>
    </row>
    <row r="97" spans="1:29">
      <c r="A97">
        <v>96</v>
      </c>
      <c r="B97" t="s">
        <v>463</v>
      </c>
      <c r="C97" t="s">
        <v>41</v>
      </c>
      <c r="D97">
        <v>2</v>
      </c>
      <c r="E97">
        <v>4</v>
      </c>
      <c r="F97" t="s">
        <v>142</v>
      </c>
      <c r="G97" t="s">
        <v>143</v>
      </c>
      <c r="H97" t="s">
        <v>144</v>
      </c>
      <c r="I97" t="s">
        <v>145</v>
      </c>
      <c r="J97" t="s">
        <v>146</v>
      </c>
      <c r="K97" t="s">
        <v>147</v>
      </c>
      <c r="L97">
        <v>4.2</v>
      </c>
      <c r="M97">
        <v>3339</v>
      </c>
      <c r="N97" t="s">
        <v>140</v>
      </c>
      <c r="O97">
        <v>1883</v>
      </c>
      <c r="P97">
        <v>905</v>
      </c>
      <c r="Q97">
        <v>227</v>
      </c>
      <c r="R97">
        <v>97</v>
      </c>
      <c r="S97">
        <v>227</v>
      </c>
      <c r="T97">
        <v>56.4</v>
      </c>
      <c r="U97">
        <v>27.1</v>
      </c>
      <c r="V97">
        <v>6.8</v>
      </c>
      <c r="W97">
        <v>2.9</v>
      </c>
      <c r="X97">
        <v>6.8</v>
      </c>
      <c r="Y97">
        <v>0.99</v>
      </c>
      <c r="Z97" t="s">
        <v>212</v>
      </c>
      <c r="AA97">
        <v>24</v>
      </c>
      <c r="AB97" s="8">
        <v>42378.102240347223</v>
      </c>
      <c r="AC97" s="8">
        <v>42378.102241250002</v>
      </c>
    </row>
    <row r="98" spans="1:29">
      <c r="A98">
        <v>97</v>
      </c>
      <c r="B98" t="s">
        <v>495</v>
      </c>
      <c r="C98" t="s">
        <v>41</v>
      </c>
      <c r="D98">
        <v>3</v>
      </c>
      <c r="E98">
        <v>1</v>
      </c>
      <c r="F98" t="s">
        <v>142</v>
      </c>
      <c r="G98" t="s">
        <v>143</v>
      </c>
      <c r="H98" t="s">
        <v>144</v>
      </c>
      <c r="I98" t="s">
        <v>145</v>
      </c>
      <c r="J98" t="s">
        <v>146</v>
      </c>
      <c r="K98" t="s">
        <v>147</v>
      </c>
      <c r="L98">
        <v>3.4</v>
      </c>
      <c r="M98">
        <v>29</v>
      </c>
      <c r="N98" t="s">
        <v>141</v>
      </c>
      <c r="O98">
        <v>14</v>
      </c>
      <c r="P98">
        <v>3</v>
      </c>
      <c r="Q98">
        <v>2</v>
      </c>
      <c r="R98">
        <v>1</v>
      </c>
      <c r="S98">
        <v>9</v>
      </c>
      <c r="T98">
        <v>48.3</v>
      </c>
      <c r="U98">
        <v>10.3</v>
      </c>
      <c r="V98">
        <v>6.9</v>
      </c>
      <c r="W98">
        <v>3.4</v>
      </c>
      <c r="X98">
        <v>31</v>
      </c>
      <c r="Y98">
        <v>0.99</v>
      </c>
      <c r="Z98" t="s">
        <v>164</v>
      </c>
      <c r="AA98">
        <v>25</v>
      </c>
      <c r="AB98" s="8">
        <v>42378.114679745369</v>
      </c>
      <c r="AC98" s="8">
        <v>42378.114681574072</v>
      </c>
    </row>
    <row r="99" spans="1:29">
      <c r="A99">
        <v>98</v>
      </c>
      <c r="B99" t="s">
        <v>495</v>
      </c>
      <c r="C99" t="s">
        <v>41</v>
      </c>
      <c r="D99">
        <v>4</v>
      </c>
      <c r="E99">
        <v>2</v>
      </c>
      <c r="F99" t="s">
        <v>148</v>
      </c>
      <c r="G99" t="s">
        <v>149</v>
      </c>
      <c r="H99" t="s">
        <v>150</v>
      </c>
      <c r="I99" t="s">
        <v>151</v>
      </c>
      <c r="J99" t="s">
        <v>152</v>
      </c>
      <c r="K99" t="s">
        <v>153</v>
      </c>
      <c r="L99">
        <v>3.4</v>
      </c>
      <c r="M99">
        <v>3704</v>
      </c>
      <c r="N99" t="s">
        <v>141</v>
      </c>
      <c r="O99">
        <v>1930</v>
      </c>
      <c r="P99">
        <v>207</v>
      </c>
      <c r="Q99">
        <v>181</v>
      </c>
      <c r="R99">
        <v>30</v>
      </c>
      <c r="S99">
        <v>1356</v>
      </c>
      <c r="T99">
        <v>52.1</v>
      </c>
      <c r="U99">
        <v>5.6</v>
      </c>
      <c r="V99">
        <v>4.9000000000000004</v>
      </c>
      <c r="W99">
        <v>0.8</v>
      </c>
      <c r="X99">
        <v>36.6</v>
      </c>
      <c r="Y99">
        <v>0.99</v>
      </c>
      <c r="Z99" t="s">
        <v>204</v>
      </c>
      <c r="AA99">
        <v>25</v>
      </c>
      <c r="AB99" s="8">
        <v>42378.114679872684</v>
      </c>
      <c r="AC99" s="8">
        <v>42378.114681874998</v>
      </c>
    </row>
    <row r="100" spans="1:29">
      <c r="A100">
        <v>99</v>
      </c>
      <c r="B100" t="s">
        <v>495</v>
      </c>
      <c r="C100" t="s">
        <v>41</v>
      </c>
      <c r="D100">
        <v>1</v>
      </c>
      <c r="E100">
        <v>3</v>
      </c>
      <c r="F100" t="s">
        <v>154</v>
      </c>
      <c r="G100" t="s">
        <v>155</v>
      </c>
      <c r="H100" t="s">
        <v>156</v>
      </c>
      <c r="I100" t="s">
        <v>157</v>
      </c>
      <c r="J100" t="s">
        <v>158</v>
      </c>
      <c r="K100" t="s">
        <v>159</v>
      </c>
      <c r="L100">
        <v>4.0999999999999996</v>
      </c>
      <c r="M100">
        <v>20</v>
      </c>
      <c r="N100" t="s">
        <v>140</v>
      </c>
      <c r="O100">
        <v>13</v>
      </c>
      <c r="P100">
        <v>2</v>
      </c>
      <c r="Q100">
        <v>1</v>
      </c>
      <c r="R100">
        <v>2</v>
      </c>
      <c r="S100">
        <v>2</v>
      </c>
      <c r="T100">
        <v>65</v>
      </c>
      <c r="U100">
        <v>10</v>
      </c>
      <c r="V100">
        <v>5</v>
      </c>
      <c r="W100">
        <v>10</v>
      </c>
      <c r="X100">
        <v>10</v>
      </c>
      <c r="Y100">
        <v>0.99</v>
      </c>
      <c r="Z100" t="s">
        <v>221</v>
      </c>
      <c r="AA100">
        <v>25</v>
      </c>
      <c r="AB100" s="8">
        <v>42378.114679988423</v>
      </c>
      <c r="AC100" s="8">
        <v>42378.114680555555</v>
      </c>
    </row>
    <row r="101" spans="1:29">
      <c r="A101">
        <v>100</v>
      </c>
      <c r="B101" t="s">
        <v>495</v>
      </c>
      <c r="C101" t="s">
        <v>41</v>
      </c>
      <c r="D101">
        <v>2</v>
      </c>
      <c r="E101">
        <v>4</v>
      </c>
      <c r="F101" t="s">
        <v>134</v>
      </c>
      <c r="G101" t="s">
        <v>135</v>
      </c>
      <c r="H101" t="s">
        <v>136</v>
      </c>
      <c r="I101" t="s">
        <v>137</v>
      </c>
      <c r="J101" t="s">
        <v>138</v>
      </c>
      <c r="K101" t="s">
        <v>139</v>
      </c>
      <c r="L101">
        <v>4.4000000000000004</v>
      </c>
      <c r="M101">
        <v>3867</v>
      </c>
      <c r="N101" t="s">
        <v>140</v>
      </c>
      <c r="O101">
        <v>2684</v>
      </c>
      <c r="P101">
        <v>572</v>
      </c>
      <c r="Q101">
        <v>178</v>
      </c>
      <c r="R101">
        <v>182</v>
      </c>
      <c r="S101">
        <v>251</v>
      </c>
      <c r="T101">
        <v>69.400000000000006</v>
      </c>
      <c r="U101">
        <v>14.8</v>
      </c>
      <c r="V101">
        <v>4.5999999999999996</v>
      </c>
      <c r="W101">
        <v>4.7</v>
      </c>
      <c r="X101">
        <v>6.5</v>
      </c>
      <c r="Y101">
        <v>0.99</v>
      </c>
      <c r="Z101" t="s">
        <v>196</v>
      </c>
      <c r="AA101">
        <v>25</v>
      </c>
      <c r="AB101" s="8">
        <v>42378.114680092593</v>
      </c>
      <c r="AC101" s="8">
        <v>42378.114681006948</v>
      </c>
    </row>
    <row r="102" spans="1:29">
      <c r="A102">
        <v>101</v>
      </c>
      <c r="B102" t="s">
        <v>499</v>
      </c>
      <c r="C102" t="s">
        <v>44</v>
      </c>
      <c r="D102">
        <v>3</v>
      </c>
      <c r="E102">
        <v>1</v>
      </c>
      <c r="F102" t="s">
        <v>154</v>
      </c>
      <c r="G102" t="s">
        <v>155</v>
      </c>
      <c r="H102" t="s">
        <v>156</v>
      </c>
      <c r="I102" t="s">
        <v>157</v>
      </c>
      <c r="J102" t="s">
        <v>158</v>
      </c>
      <c r="K102" t="s">
        <v>159</v>
      </c>
      <c r="L102">
        <v>3.4</v>
      </c>
      <c r="M102">
        <v>40</v>
      </c>
      <c r="N102" t="s">
        <v>141</v>
      </c>
      <c r="O102">
        <v>17</v>
      </c>
      <c r="P102">
        <v>7</v>
      </c>
      <c r="Q102">
        <v>3</v>
      </c>
      <c r="R102">
        <v>2</v>
      </c>
      <c r="S102">
        <v>11</v>
      </c>
      <c r="T102">
        <v>42.5</v>
      </c>
      <c r="U102">
        <v>17.5</v>
      </c>
      <c r="V102">
        <v>7.5</v>
      </c>
      <c r="W102">
        <v>5</v>
      </c>
      <c r="X102">
        <v>27.5</v>
      </c>
      <c r="Y102">
        <v>0.99</v>
      </c>
      <c r="Z102" t="s">
        <v>561</v>
      </c>
      <c r="AA102">
        <v>26</v>
      </c>
      <c r="AB102" s="8">
        <v>42378.117200347224</v>
      </c>
      <c r="AC102" s="8">
        <v>42378.117205891205</v>
      </c>
    </row>
    <row r="103" spans="1:29">
      <c r="A103">
        <v>102</v>
      </c>
      <c r="B103" t="s">
        <v>499</v>
      </c>
      <c r="C103" t="s">
        <v>44</v>
      </c>
      <c r="D103">
        <v>2</v>
      </c>
      <c r="E103">
        <v>2</v>
      </c>
      <c r="F103" t="s">
        <v>134</v>
      </c>
      <c r="G103" t="s">
        <v>135</v>
      </c>
      <c r="H103" t="s">
        <v>136</v>
      </c>
      <c r="I103" t="s">
        <v>137</v>
      </c>
      <c r="J103" t="s">
        <v>138</v>
      </c>
      <c r="K103" t="s">
        <v>139</v>
      </c>
      <c r="L103">
        <v>4.2</v>
      </c>
      <c r="M103">
        <v>3090</v>
      </c>
      <c r="N103" t="s">
        <v>140</v>
      </c>
      <c r="O103">
        <v>1826</v>
      </c>
      <c r="P103">
        <v>698</v>
      </c>
      <c r="Q103">
        <v>216</v>
      </c>
      <c r="R103">
        <v>134</v>
      </c>
      <c r="S103">
        <v>216</v>
      </c>
      <c r="T103">
        <v>59.1</v>
      </c>
      <c r="U103">
        <v>22.6</v>
      </c>
      <c r="V103">
        <v>7</v>
      </c>
      <c r="W103">
        <v>4.3</v>
      </c>
      <c r="X103">
        <v>7</v>
      </c>
      <c r="Y103">
        <v>0.99</v>
      </c>
      <c r="Z103" t="s">
        <v>166</v>
      </c>
      <c r="AA103">
        <v>26</v>
      </c>
      <c r="AB103" s="8">
        <v>42378.117200925924</v>
      </c>
      <c r="AC103" s="8">
        <v>42378.117204861112</v>
      </c>
    </row>
    <row r="104" spans="1:29">
      <c r="A104">
        <v>103</v>
      </c>
      <c r="B104" t="s">
        <v>499</v>
      </c>
      <c r="C104" t="s">
        <v>44</v>
      </c>
      <c r="D104">
        <v>4</v>
      </c>
      <c r="E104">
        <v>3</v>
      </c>
      <c r="F104" t="s">
        <v>148</v>
      </c>
      <c r="G104" t="s">
        <v>149</v>
      </c>
      <c r="H104" t="s">
        <v>150</v>
      </c>
      <c r="I104" t="s">
        <v>151</v>
      </c>
      <c r="J104" t="s">
        <v>152</v>
      </c>
      <c r="K104" t="s">
        <v>153</v>
      </c>
      <c r="L104">
        <v>3.4</v>
      </c>
      <c r="M104">
        <v>1204</v>
      </c>
      <c r="N104" t="s">
        <v>141</v>
      </c>
      <c r="O104">
        <v>613</v>
      </c>
      <c r="P104">
        <v>82</v>
      </c>
      <c r="Q104">
        <v>60</v>
      </c>
      <c r="R104">
        <v>37</v>
      </c>
      <c r="S104">
        <v>412</v>
      </c>
      <c r="T104">
        <v>50.9</v>
      </c>
      <c r="U104">
        <v>6.8</v>
      </c>
      <c r="V104">
        <v>5</v>
      </c>
      <c r="W104">
        <v>3.1</v>
      </c>
      <c r="X104">
        <v>34.200000000000003</v>
      </c>
      <c r="Y104">
        <v>0.99</v>
      </c>
      <c r="Z104" t="s">
        <v>238</v>
      </c>
      <c r="AA104">
        <v>26</v>
      </c>
      <c r="AB104" s="8">
        <v>42378.117201886576</v>
      </c>
      <c r="AC104" s="8">
        <v>42378.117206296294</v>
      </c>
    </row>
    <row r="105" spans="1:29">
      <c r="A105">
        <v>104</v>
      </c>
      <c r="B105" t="s">
        <v>499</v>
      </c>
      <c r="C105" t="s">
        <v>44</v>
      </c>
      <c r="D105">
        <v>1</v>
      </c>
      <c r="E105">
        <v>4</v>
      </c>
      <c r="F105" t="s">
        <v>142</v>
      </c>
      <c r="G105" t="s">
        <v>143</v>
      </c>
      <c r="H105" t="s">
        <v>144</v>
      </c>
      <c r="I105" t="s">
        <v>145</v>
      </c>
      <c r="J105" t="s">
        <v>146</v>
      </c>
      <c r="K105" t="s">
        <v>147</v>
      </c>
      <c r="L105">
        <v>4.0999999999999996</v>
      </c>
      <c r="M105">
        <v>29</v>
      </c>
      <c r="N105" t="s">
        <v>140</v>
      </c>
      <c r="O105">
        <v>19</v>
      </c>
      <c r="P105">
        <v>3</v>
      </c>
      <c r="Q105">
        <v>2</v>
      </c>
      <c r="R105">
        <v>2</v>
      </c>
      <c r="S105">
        <v>3</v>
      </c>
      <c r="T105">
        <v>65.5</v>
      </c>
      <c r="U105">
        <v>10.3</v>
      </c>
      <c r="V105">
        <v>6.9</v>
      </c>
      <c r="W105">
        <v>6.9</v>
      </c>
      <c r="X105">
        <v>10.3</v>
      </c>
      <c r="Y105">
        <v>0.99</v>
      </c>
      <c r="Z105" t="s">
        <v>562</v>
      </c>
      <c r="AA105">
        <v>26</v>
      </c>
      <c r="AB105" s="8">
        <v>42378.11720252315</v>
      </c>
      <c r="AC105" s="8">
        <v>42378.117203819442</v>
      </c>
    </row>
    <row r="106" spans="1:29">
      <c r="A106">
        <v>105</v>
      </c>
      <c r="B106" t="s">
        <v>487</v>
      </c>
      <c r="C106" t="s">
        <v>44</v>
      </c>
      <c r="D106">
        <v>2</v>
      </c>
      <c r="E106">
        <v>1</v>
      </c>
      <c r="F106" t="s">
        <v>154</v>
      </c>
      <c r="G106" t="s">
        <v>155</v>
      </c>
      <c r="H106" t="s">
        <v>156</v>
      </c>
      <c r="I106" t="s">
        <v>157</v>
      </c>
      <c r="J106" t="s">
        <v>158</v>
      </c>
      <c r="K106" t="s">
        <v>159</v>
      </c>
      <c r="L106">
        <v>4.3</v>
      </c>
      <c r="M106">
        <v>3630</v>
      </c>
      <c r="N106" t="s">
        <v>140</v>
      </c>
      <c r="O106">
        <v>2443</v>
      </c>
      <c r="P106">
        <v>592</v>
      </c>
      <c r="Q106">
        <v>185</v>
      </c>
      <c r="R106">
        <v>112</v>
      </c>
      <c r="S106">
        <v>298</v>
      </c>
      <c r="T106">
        <v>67.3</v>
      </c>
      <c r="U106">
        <v>16.3</v>
      </c>
      <c r="V106">
        <v>5.0999999999999996</v>
      </c>
      <c r="W106">
        <v>3.1</v>
      </c>
      <c r="X106">
        <v>8.1999999999999993</v>
      </c>
      <c r="Y106">
        <v>0.99</v>
      </c>
      <c r="Z106" t="s">
        <v>241</v>
      </c>
      <c r="AA106">
        <v>27</v>
      </c>
      <c r="AB106" s="8">
        <v>42378.127275601852</v>
      </c>
      <c r="AC106" s="8">
        <v>42378.127287175928</v>
      </c>
    </row>
    <row r="107" spans="1:29">
      <c r="A107">
        <v>106</v>
      </c>
      <c r="B107" t="s">
        <v>487</v>
      </c>
      <c r="C107" t="s">
        <v>44</v>
      </c>
      <c r="D107">
        <v>4</v>
      </c>
      <c r="E107">
        <v>2</v>
      </c>
      <c r="F107" t="s">
        <v>148</v>
      </c>
      <c r="G107" t="s">
        <v>149</v>
      </c>
      <c r="H107" t="s">
        <v>150</v>
      </c>
      <c r="I107" t="s">
        <v>151</v>
      </c>
      <c r="J107" t="s">
        <v>152</v>
      </c>
      <c r="K107" t="s">
        <v>153</v>
      </c>
      <c r="L107">
        <v>3.4</v>
      </c>
      <c r="M107">
        <v>1775</v>
      </c>
      <c r="N107" t="s">
        <v>141</v>
      </c>
      <c r="O107">
        <v>882</v>
      </c>
      <c r="P107">
        <v>140</v>
      </c>
      <c r="Q107">
        <v>99</v>
      </c>
      <c r="R107">
        <v>82</v>
      </c>
      <c r="S107">
        <v>572</v>
      </c>
      <c r="T107">
        <v>49.7</v>
      </c>
      <c r="U107">
        <v>7.9</v>
      </c>
      <c r="V107">
        <v>5.6</v>
      </c>
      <c r="W107">
        <v>4.5999999999999996</v>
      </c>
      <c r="X107">
        <v>32.200000000000003</v>
      </c>
      <c r="Y107">
        <v>0.99</v>
      </c>
      <c r="Z107" t="s">
        <v>202</v>
      </c>
      <c r="AA107">
        <v>27</v>
      </c>
      <c r="AB107" s="8">
        <v>42378.127277002313</v>
      </c>
      <c r="AC107" s="8">
        <v>42378.127290763892</v>
      </c>
    </row>
    <row r="108" spans="1:29">
      <c r="A108">
        <v>107</v>
      </c>
      <c r="B108" t="s">
        <v>487</v>
      </c>
      <c r="C108" t="s">
        <v>44</v>
      </c>
      <c r="D108">
        <v>1</v>
      </c>
      <c r="E108">
        <v>3</v>
      </c>
      <c r="F108" t="s">
        <v>134</v>
      </c>
      <c r="G108" t="s">
        <v>135</v>
      </c>
      <c r="H108" t="s">
        <v>136</v>
      </c>
      <c r="I108" t="s">
        <v>137</v>
      </c>
      <c r="J108" t="s">
        <v>138</v>
      </c>
      <c r="K108" t="s">
        <v>139</v>
      </c>
      <c r="L108">
        <v>4.0999999999999996</v>
      </c>
      <c r="M108">
        <v>24</v>
      </c>
      <c r="N108" t="s">
        <v>140</v>
      </c>
      <c r="O108">
        <v>15</v>
      </c>
      <c r="P108">
        <v>4</v>
      </c>
      <c r="Q108">
        <v>1</v>
      </c>
      <c r="R108">
        <v>1</v>
      </c>
      <c r="S108">
        <v>3</v>
      </c>
      <c r="T108">
        <v>62.5</v>
      </c>
      <c r="U108">
        <v>16.7</v>
      </c>
      <c r="V108">
        <v>4.2</v>
      </c>
      <c r="W108">
        <v>4.2</v>
      </c>
      <c r="X108">
        <v>12.5</v>
      </c>
      <c r="Y108">
        <v>0.99</v>
      </c>
      <c r="Z108" t="s">
        <v>224</v>
      </c>
      <c r="AA108">
        <v>27</v>
      </c>
      <c r="AB108" s="8">
        <v>42378.127277430554</v>
      </c>
      <c r="AC108" s="8">
        <v>42378.127283344904</v>
      </c>
    </row>
    <row r="109" spans="1:29">
      <c r="A109">
        <v>108</v>
      </c>
      <c r="B109" t="s">
        <v>487</v>
      </c>
      <c r="C109" t="s">
        <v>44</v>
      </c>
      <c r="D109">
        <v>3</v>
      </c>
      <c r="E109">
        <v>4</v>
      </c>
      <c r="F109" t="s">
        <v>142</v>
      </c>
      <c r="G109" t="s">
        <v>143</v>
      </c>
      <c r="H109" t="s">
        <v>144</v>
      </c>
      <c r="I109" t="s">
        <v>145</v>
      </c>
      <c r="J109" t="s">
        <v>146</v>
      </c>
      <c r="K109" t="s">
        <v>147</v>
      </c>
      <c r="L109">
        <v>3.1</v>
      </c>
      <c r="M109">
        <v>27</v>
      </c>
      <c r="N109" t="s">
        <v>141</v>
      </c>
      <c r="O109">
        <v>12</v>
      </c>
      <c r="P109">
        <v>1</v>
      </c>
      <c r="Q109">
        <v>1</v>
      </c>
      <c r="R109">
        <v>3</v>
      </c>
      <c r="S109">
        <v>10</v>
      </c>
      <c r="T109">
        <v>44.4</v>
      </c>
      <c r="U109">
        <v>3.7</v>
      </c>
      <c r="V109">
        <v>3.7</v>
      </c>
      <c r="W109">
        <v>11.1</v>
      </c>
      <c r="X109">
        <v>37</v>
      </c>
      <c r="Y109">
        <v>0.99</v>
      </c>
      <c r="Z109" t="s">
        <v>199</v>
      </c>
      <c r="AA109">
        <v>27</v>
      </c>
      <c r="AB109" s="8">
        <v>42378.127278749998</v>
      </c>
      <c r="AC109" s="8">
        <v>42378.12729005787</v>
      </c>
    </row>
    <row r="110" spans="1:29">
      <c r="A110">
        <v>109</v>
      </c>
      <c r="B110" t="s">
        <v>503</v>
      </c>
      <c r="C110" t="s">
        <v>44</v>
      </c>
      <c r="D110">
        <v>2</v>
      </c>
      <c r="E110">
        <v>1</v>
      </c>
      <c r="F110" t="s">
        <v>142</v>
      </c>
      <c r="G110" t="s">
        <v>143</v>
      </c>
      <c r="H110" t="s">
        <v>144</v>
      </c>
      <c r="I110" t="s">
        <v>145</v>
      </c>
      <c r="J110" t="s">
        <v>146</v>
      </c>
      <c r="K110" t="s">
        <v>147</v>
      </c>
      <c r="L110">
        <v>4.2</v>
      </c>
      <c r="M110">
        <v>4914</v>
      </c>
      <c r="N110" t="s">
        <v>140</v>
      </c>
      <c r="O110">
        <v>2565</v>
      </c>
      <c r="P110">
        <v>1469</v>
      </c>
      <c r="Q110">
        <v>295</v>
      </c>
      <c r="R110">
        <v>290</v>
      </c>
      <c r="S110">
        <v>295</v>
      </c>
      <c r="T110">
        <v>52.2</v>
      </c>
      <c r="U110">
        <v>29.9</v>
      </c>
      <c r="V110">
        <v>6</v>
      </c>
      <c r="W110">
        <v>5.9</v>
      </c>
      <c r="X110">
        <v>6</v>
      </c>
      <c r="Y110">
        <v>0.99</v>
      </c>
      <c r="Z110" t="s">
        <v>563</v>
      </c>
      <c r="AA110">
        <v>28</v>
      </c>
      <c r="AB110" s="8">
        <v>42378.135936805556</v>
      </c>
      <c r="AC110" s="8">
        <v>42378.135938263891</v>
      </c>
    </row>
    <row r="111" spans="1:29">
      <c r="A111">
        <v>110</v>
      </c>
      <c r="B111" t="s">
        <v>503</v>
      </c>
      <c r="C111" t="s">
        <v>44</v>
      </c>
      <c r="D111">
        <v>4</v>
      </c>
      <c r="E111">
        <v>2</v>
      </c>
      <c r="F111" t="s">
        <v>148</v>
      </c>
      <c r="G111" t="s">
        <v>149</v>
      </c>
      <c r="H111" t="s">
        <v>150</v>
      </c>
      <c r="I111" t="s">
        <v>151</v>
      </c>
      <c r="J111" t="s">
        <v>152</v>
      </c>
      <c r="K111" t="s">
        <v>153</v>
      </c>
      <c r="L111">
        <v>3.3</v>
      </c>
      <c r="M111">
        <v>3370</v>
      </c>
      <c r="N111" t="s">
        <v>141</v>
      </c>
      <c r="O111">
        <v>1429</v>
      </c>
      <c r="P111">
        <v>512</v>
      </c>
      <c r="Q111">
        <v>219</v>
      </c>
      <c r="R111">
        <v>202</v>
      </c>
      <c r="S111">
        <v>1008</v>
      </c>
      <c r="T111">
        <v>42.4</v>
      </c>
      <c r="U111">
        <v>15.2</v>
      </c>
      <c r="V111">
        <v>6.5</v>
      </c>
      <c r="W111">
        <v>6</v>
      </c>
      <c r="X111">
        <v>29.9</v>
      </c>
      <c r="Y111">
        <v>0.99</v>
      </c>
      <c r="Z111" t="s">
        <v>163</v>
      </c>
      <c r="AA111">
        <v>28</v>
      </c>
      <c r="AB111" s="8">
        <v>42378.135936944447</v>
      </c>
      <c r="AC111" s="8">
        <v>42378.13593945602</v>
      </c>
    </row>
    <row r="112" spans="1:29">
      <c r="A112">
        <v>111</v>
      </c>
      <c r="B112" t="s">
        <v>503</v>
      </c>
      <c r="C112" t="s">
        <v>44</v>
      </c>
      <c r="D112">
        <v>1</v>
      </c>
      <c r="E112">
        <v>3</v>
      </c>
      <c r="F112" t="s">
        <v>134</v>
      </c>
      <c r="G112" t="s">
        <v>135</v>
      </c>
      <c r="H112" t="s">
        <v>136</v>
      </c>
      <c r="I112" t="s">
        <v>137</v>
      </c>
      <c r="J112" t="s">
        <v>138</v>
      </c>
      <c r="K112" t="s">
        <v>139</v>
      </c>
      <c r="L112">
        <v>4.4000000000000004</v>
      </c>
      <c r="M112">
        <v>45</v>
      </c>
      <c r="N112" t="s">
        <v>140</v>
      </c>
      <c r="O112">
        <v>29</v>
      </c>
      <c r="P112">
        <v>10</v>
      </c>
      <c r="Q112">
        <v>3</v>
      </c>
      <c r="R112">
        <v>1</v>
      </c>
      <c r="S112">
        <v>2</v>
      </c>
      <c r="T112">
        <v>64.400000000000006</v>
      </c>
      <c r="U112">
        <v>22.2</v>
      </c>
      <c r="V112">
        <v>6.7</v>
      </c>
      <c r="W112">
        <v>2.2000000000000002</v>
      </c>
      <c r="X112">
        <v>4.4000000000000004</v>
      </c>
      <c r="Y112">
        <v>0.99</v>
      </c>
      <c r="Z112" t="s">
        <v>211</v>
      </c>
      <c r="AA112">
        <v>28</v>
      </c>
      <c r="AB112" s="8">
        <v>42378.135937141204</v>
      </c>
      <c r="AC112" s="8">
        <v>42378.13593783565</v>
      </c>
    </row>
    <row r="113" spans="1:29">
      <c r="A113">
        <v>112</v>
      </c>
      <c r="B113" t="s">
        <v>503</v>
      </c>
      <c r="C113" t="s">
        <v>44</v>
      </c>
      <c r="D113">
        <v>3</v>
      </c>
      <c r="E113">
        <v>4</v>
      </c>
      <c r="F113" t="s">
        <v>154</v>
      </c>
      <c r="G113" t="s">
        <v>155</v>
      </c>
      <c r="H113" t="s">
        <v>156</v>
      </c>
      <c r="I113" t="s">
        <v>157</v>
      </c>
      <c r="J113" t="s">
        <v>158</v>
      </c>
      <c r="K113" t="s">
        <v>159</v>
      </c>
      <c r="L113">
        <v>3.5</v>
      </c>
      <c r="M113">
        <v>30</v>
      </c>
      <c r="N113" t="s">
        <v>141</v>
      </c>
      <c r="O113">
        <v>16</v>
      </c>
      <c r="P113">
        <v>2</v>
      </c>
      <c r="Q113">
        <v>1</v>
      </c>
      <c r="R113">
        <v>2</v>
      </c>
      <c r="S113">
        <v>9</v>
      </c>
      <c r="T113">
        <v>53.3</v>
      </c>
      <c r="U113">
        <v>6.7</v>
      </c>
      <c r="V113">
        <v>3.3</v>
      </c>
      <c r="W113">
        <v>6.7</v>
      </c>
      <c r="X113">
        <v>30</v>
      </c>
      <c r="Y113">
        <v>0.99</v>
      </c>
      <c r="Z113" t="s">
        <v>205</v>
      </c>
      <c r="AA113">
        <v>28</v>
      </c>
      <c r="AB113" s="8">
        <v>42378.135937361112</v>
      </c>
      <c r="AC113" s="8">
        <v>42378.135938796295</v>
      </c>
    </row>
  </sheetData>
  <sortState ref="A2:AC1809">
    <sortCondition ref="AA2:AA1809"/>
    <sortCondition ref="A2:A1809"/>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D1" workbookViewId="0">
      <selection activeCell="J12" sqref="J12"/>
    </sheetView>
  </sheetViews>
  <sheetFormatPr defaultRowHeight="16.5"/>
  <cols>
    <col min="1" max="1" width="5.5" bestFit="1" customWidth="1"/>
    <col min="2" max="2" width="25.125" bestFit="1" customWidth="1"/>
    <col min="3" max="3" width="17.75" bestFit="1" customWidth="1"/>
    <col min="4" max="4" width="46" bestFit="1" customWidth="1"/>
    <col min="9" max="9" width="9.75" bestFit="1" customWidth="1"/>
    <col min="10" max="10" width="10.875" bestFit="1" customWidth="1"/>
    <col min="11" max="11" width="15.125" bestFit="1" customWidth="1"/>
    <col min="12" max="13" width="16.75" style="8" bestFit="1" customWidth="1"/>
  </cols>
  <sheetData>
    <row r="1" spans="1:13">
      <c r="A1" s="1" t="s">
        <v>30</v>
      </c>
      <c r="B1" s="1" t="s">
        <v>57</v>
      </c>
      <c r="C1" s="1" t="s">
        <v>31</v>
      </c>
      <c r="D1" s="1" t="s">
        <v>102</v>
      </c>
      <c r="E1" s="1" t="s">
        <v>395</v>
      </c>
      <c r="F1" s="1" t="s">
        <v>394</v>
      </c>
      <c r="G1" s="1" t="s">
        <v>124</v>
      </c>
      <c r="H1" s="1" t="s">
        <v>125</v>
      </c>
      <c r="I1" s="1" t="s">
        <v>126</v>
      </c>
      <c r="J1" s="1" t="s">
        <v>127</v>
      </c>
      <c r="K1" s="1" t="s">
        <v>123</v>
      </c>
      <c r="L1" s="9" t="s">
        <v>39</v>
      </c>
      <c r="M1" s="9" t="s">
        <v>40</v>
      </c>
    </row>
    <row r="2" spans="1:13">
      <c r="A2">
        <v>1</v>
      </c>
      <c r="B2" t="s">
        <v>432</v>
      </c>
      <c r="C2" t="s">
        <v>44</v>
      </c>
      <c r="D2" t="s">
        <v>134</v>
      </c>
      <c r="E2">
        <v>2</v>
      </c>
      <c r="F2">
        <v>1</v>
      </c>
      <c r="G2">
        <v>1</v>
      </c>
      <c r="H2">
        <v>1</v>
      </c>
      <c r="I2">
        <v>1</v>
      </c>
      <c r="J2" t="s">
        <v>259</v>
      </c>
      <c r="K2">
        <v>1</v>
      </c>
      <c r="L2" s="8">
        <v>42378.077519918981</v>
      </c>
      <c r="M2" s="8">
        <v>42378.079103368058</v>
      </c>
    </row>
    <row r="3" spans="1:13">
      <c r="A3">
        <v>2</v>
      </c>
      <c r="B3" t="s">
        <v>432</v>
      </c>
      <c r="C3" t="s">
        <v>44</v>
      </c>
      <c r="D3" t="s">
        <v>154</v>
      </c>
      <c r="E3">
        <v>4</v>
      </c>
      <c r="F3">
        <v>2</v>
      </c>
      <c r="G3">
        <v>1</v>
      </c>
      <c r="H3">
        <v>0</v>
      </c>
      <c r="I3">
        <v>0</v>
      </c>
      <c r="J3" t="s">
        <v>248</v>
      </c>
      <c r="K3">
        <v>1</v>
      </c>
      <c r="L3" s="8">
        <v>42378.077520150466</v>
      </c>
      <c r="M3" s="8">
        <v>42378.078686944442</v>
      </c>
    </row>
    <row r="4" spans="1:13">
      <c r="A4">
        <v>3</v>
      </c>
      <c r="B4" t="s">
        <v>432</v>
      </c>
      <c r="C4" t="s">
        <v>44</v>
      </c>
      <c r="D4" t="s">
        <v>148</v>
      </c>
      <c r="E4">
        <v>3</v>
      </c>
      <c r="F4">
        <v>3</v>
      </c>
      <c r="G4">
        <v>0</v>
      </c>
      <c r="H4">
        <v>0</v>
      </c>
      <c r="I4">
        <v>0</v>
      </c>
      <c r="K4">
        <v>1</v>
      </c>
      <c r="L4" s="8">
        <v>42378.077520358798</v>
      </c>
      <c r="M4" s="8">
        <v>42378.077520358798</v>
      </c>
    </row>
    <row r="5" spans="1:13">
      <c r="A5">
        <v>4</v>
      </c>
      <c r="B5" t="s">
        <v>432</v>
      </c>
      <c r="C5" t="s">
        <v>44</v>
      </c>
      <c r="D5" t="s">
        <v>142</v>
      </c>
      <c r="E5">
        <v>1</v>
      </c>
      <c r="F5">
        <v>4</v>
      </c>
      <c r="G5">
        <v>1</v>
      </c>
      <c r="H5">
        <v>1</v>
      </c>
      <c r="I5">
        <v>0</v>
      </c>
      <c r="J5" t="s">
        <v>255</v>
      </c>
      <c r="K5">
        <v>1</v>
      </c>
      <c r="L5" s="8">
        <v>42378.077520578707</v>
      </c>
      <c r="M5" s="8">
        <v>42378.078915243059</v>
      </c>
    </row>
    <row r="6" spans="1:13">
      <c r="A6">
        <v>5</v>
      </c>
      <c r="B6" t="s">
        <v>424</v>
      </c>
      <c r="C6" t="s">
        <v>41</v>
      </c>
      <c r="D6" t="s">
        <v>142</v>
      </c>
      <c r="E6">
        <v>1</v>
      </c>
      <c r="F6">
        <v>1</v>
      </c>
      <c r="G6">
        <v>0</v>
      </c>
      <c r="H6">
        <v>0</v>
      </c>
      <c r="I6">
        <v>0</v>
      </c>
      <c r="K6">
        <v>2</v>
      </c>
      <c r="L6" s="8">
        <v>42378.077534456017</v>
      </c>
      <c r="M6" s="8">
        <v>42378.077534456017</v>
      </c>
    </row>
    <row r="7" spans="1:13">
      <c r="A7">
        <v>6</v>
      </c>
      <c r="B7" t="s">
        <v>424</v>
      </c>
      <c r="C7" t="s">
        <v>41</v>
      </c>
      <c r="D7" t="s">
        <v>134</v>
      </c>
      <c r="E7">
        <v>4</v>
      </c>
      <c r="F7">
        <v>2</v>
      </c>
      <c r="G7">
        <v>0</v>
      </c>
      <c r="H7">
        <v>0</v>
      </c>
      <c r="I7">
        <v>0</v>
      </c>
      <c r="K7">
        <v>2</v>
      </c>
      <c r="L7" s="8">
        <v>42378.077534710646</v>
      </c>
      <c r="M7" s="8">
        <v>42378.077534710646</v>
      </c>
    </row>
    <row r="8" spans="1:13">
      <c r="A8">
        <v>7</v>
      </c>
      <c r="B8" t="s">
        <v>424</v>
      </c>
      <c r="C8" t="s">
        <v>41</v>
      </c>
      <c r="D8" t="s">
        <v>148</v>
      </c>
      <c r="E8">
        <v>2</v>
      </c>
      <c r="F8">
        <v>3</v>
      </c>
      <c r="G8">
        <v>0</v>
      </c>
      <c r="H8">
        <v>0</v>
      </c>
      <c r="I8">
        <v>1</v>
      </c>
      <c r="J8" t="s">
        <v>251</v>
      </c>
      <c r="K8">
        <v>2</v>
      </c>
      <c r="L8" s="8">
        <v>42378.077534930555</v>
      </c>
      <c r="M8" s="8">
        <v>42378.079180509259</v>
      </c>
    </row>
    <row r="9" spans="1:13">
      <c r="A9">
        <v>8</v>
      </c>
      <c r="B9" t="s">
        <v>424</v>
      </c>
      <c r="C9" t="s">
        <v>41</v>
      </c>
      <c r="D9" t="s">
        <v>154</v>
      </c>
      <c r="E9">
        <v>3</v>
      </c>
      <c r="F9">
        <v>4</v>
      </c>
      <c r="G9">
        <v>0</v>
      </c>
      <c r="H9">
        <v>0</v>
      </c>
      <c r="I9">
        <v>0</v>
      </c>
      <c r="K9">
        <v>2</v>
      </c>
      <c r="L9" s="8">
        <v>42378.077535208336</v>
      </c>
      <c r="M9" s="8">
        <v>42378.077535208336</v>
      </c>
    </row>
    <row r="10" spans="1:13">
      <c r="A10">
        <v>9</v>
      </c>
      <c r="B10" t="s">
        <v>416</v>
      </c>
      <c r="C10" t="s">
        <v>44</v>
      </c>
      <c r="D10" t="s">
        <v>154</v>
      </c>
      <c r="E10">
        <v>2</v>
      </c>
      <c r="F10">
        <v>1</v>
      </c>
      <c r="G10">
        <v>0</v>
      </c>
      <c r="H10">
        <v>1</v>
      </c>
      <c r="I10">
        <v>0</v>
      </c>
      <c r="J10" t="s">
        <v>249</v>
      </c>
      <c r="K10">
        <v>3</v>
      </c>
      <c r="L10" s="8">
        <v>42378.077606273146</v>
      </c>
      <c r="M10" s="8">
        <v>42378.078593217593</v>
      </c>
    </row>
    <row r="11" spans="1:13">
      <c r="A11">
        <v>10</v>
      </c>
      <c r="B11" t="s">
        <v>416</v>
      </c>
      <c r="C11" t="s">
        <v>44</v>
      </c>
      <c r="D11" t="s">
        <v>148</v>
      </c>
      <c r="E11">
        <v>4</v>
      </c>
      <c r="F11">
        <v>2</v>
      </c>
      <c r="G11">
        <v>1</v>
      </c>
      <c r="H11">
        <v>0</v>
      </c>
      <c r="I11">
        <v>0</v>
      </c>
      <c r="J11" t="s">
        <v>248</v>
      </c>
      <c r="K11">
        <v>3</v>
      </c>
      <c r="L11" s="8">
        <v>42378.077606458333</v>
      </c>
      <c r="M11" s="8">
        <v>42378.078679629631</v>
      </c>
    </row>
    <row r="12" spans="1:13">
      <c r="A12">
        <v>11</v>
      </c>
      <c r="B12" t="s">
        <v>416</v>
      </c>
      <c r="C12" t="s">
        <v>44</v>
      </c>
      <c r="D12" t="s">
        <v>134</v>
      </c>
      <c r="E12">
        <v>1</v>
      </c>
      <c r="F12">
        <v>3</v>
      </c>
      <c r="G12">
        <v>1</v>
      </c>
      <c r="H12">
        <v>0</v>
      </c>
      <c r="I12">
        <v>1</v>
      </c>
      <c r="J12" t="s">
        <v>252</v>
      </c>
      <c r="K12">
        <v>3</v>
      </c>
      <c r="L12" s="8">
        <v>42378.077606608793</v>
      </c>
      <c r="M12" s="8">
        <v>42378.078980347222</v>
      </c>
    </row>
    <row r="13" spans="1:13">
      <c r="A13">
        <v>12</v>
      </c>
      <c r="B13" t="s">
        <v>416</v>
      </c>
      <c r="C13" t="s">
        <v>44</v>
      </c>
      <c r="D13" t="s">
        <v>142</v>
      </c>
      <c r="E13">
        <v>3</v>
      </c>
      <c r="F13">
        <v>4</v>
      </c>
      <c r="G13">
        <v>1</v>
      </c>
      <c r="H13">
        <v>0</v>
      </c>
      <c r="I13">
        <v>0</v>
      </c>
      <c r="J13" t="s">
        <v>248</v>
      </c>
      <c r="K13">
        <v>3</v>
      </c>
      <c r="L13" s="8">
        <v>42378.077606747684</v>
      </c>
      <c r="M13" s="8">
        <v>42378.078889861114</v>
      </c>
    </row>
    <row r="14" spans="1:13">
      <c r="A14">
        <v>13</v>
      </c>
      <c r="B14" t="s">
        <v>420</v>
      </c>
      <c r="C14" t="s">
        <v>41</v>
      </c>
      <c r="D14" t="s">
        <v>142</v>
      </c>
      <c r="E14">
        <v>2</v>
      </c>
      <c r="F14">
        <v>1</v>
      </c>
      <c r="G14">
        <v>1</v>
      </c>
      <c r="H14">
        <v>1</v>
      </c>
      <c r="I14">
        <v>1</v>
      </c>
      <c r="J14" t="s">
        <v>253</v>
      </c>
      <c r="K14">
        <v>4</v>
      </c>
      <c r="L14" s="8">
        <v>42378.077620324075</v>
      </c>
      <c r="M14" s="8">
        <v>42378.079543599539</v>
      </c>
    </row>
    <row r="15" spans="1:13">
      <c r="A15">
        <v>14</v>
      </c>
      <c r="B15" t="s">
        <v>420</v>
      </c>
      <c r="C15" t="s">
        <v>41</v>
      </c>
      <c r="D15" t="s">
        <v>154</v>
      </c>
      <c r="E15">
        <v>4</v>
      </c>
      <c r="F15">
        <v>2</v>
      </c>
      <c r="G15">
        <v>2</v>
      </c>
      <c r="H15">
        <v>1</v>
      </c>
      <c r="I15">
        <v>0</v>
      </c>
      <c r="J15" t="s">
        <v>256</v>
      </c>
      <c r="K15">
        <v>4</v>
      </c>
      <c r="L15" s="8">
        <v>42378.077620671298</v>
      </c>
      <c r="M15" s="8">
        <v>42378.079284756946</v>
      </c>
    </row>
    <row r="16" spans="1:13">
      <c r="A16">
        <v>15</v>
      </c>
      <c r="B16" t="s">
        <v>420</v>
      </c>
      <c r="C16" t="s">
        <v>41</v>
      </c>
      <c r="D16" t="s">
        <v>148</v>
      </c>
      <c r="E16">
        <v>3</v>
      </c>
      <c r="F16">
        <v>3</v>
      </c>
      <c r="G16">
        <v>1</v>
      </c>
      <c r="H16">
        <v>1</v>
      </c>
      <c r="I16">
        <v>0</v>
      </c>
      <c r="J16" t="s">
        <v>255</v>
      </c>
      <c r="K16">
        <v>4</v>
      </c>
      <c r="L16" s="8">
        <v>42378.077620833334</v>
      </c>
      <c r="M16" s="8">
        <v>42378.078684803244</v>
      </c>
    </row>
    <row r="17" spans="1:13">
      <c r="A17">
        <v>16</v>
      </c>
      <c r="B17" t="s">
        <v>420</v>
      </c>
      <c r="C17" t="s">
        <v>41</v>
      </c>
      <c r="D17" t="s">
        <v>134</v>
      </c>
      <c r="E17">
        <v>1</v>
      </c>
      <c r="F17">
        <v>4</v>
      </c>
      <c r="G17">
        <v>0</v>
      </c>
      <c r="H17">
        <v>0</v>
      </c>
      <c r="I17">
        <v>0</v>
      </c>
      <c r="K17">
        <v>4</v>
      </c>
      <c r="L17" s="8">
        <v>42378.077620995369</v>
      </c>
      <c r="M17" s="8">
        <v>42378.077620995369</v>
      </c>
    </row>
    <row r="18" spans="1:13">
      <c r="A18">
        <v>17</v>
      </c>
      <c r="B18" t="s">
        <v>467</v>
      </c>
      <c r="C18" t="s">
        <v>41</v>
      </c>
      <c r="D18" t="s">
        <v>142</v>
      </c>
      <c r="E18">
        <v>3</v>
      </c>
      <c r="F18">
        <v>1</v>
      </c>
      <c r="G18">
        <v>0</v>
      </c>
      <c r="H18">
        <v>1</v>
      </c>
      <c r="I18">
        <v>0</v>
      </c>
      <c r="J18" t="s">
        <v>249</v>
      </c>
      <c r="K18">
        <v>5</v>
      </c>
      <c r="L18" s="8">
        <v>42378.0776615625</v>
      </c>
      <c r="M18" s="8">
        <v>42378.07843321759</v>
      </c>
    </row>
    <row r="19" spans="1:13">
      <c r="A19">
        <v>18</v>
      </c>
      <c r="B19" t="s">
        <v>467</v>
      </c>
      <c r="C19" t="s">
        <v>41</v>
      </c>
      <c r="D19" t="s">
        <v>154</v>
      </c>
      <c r="E19">
        <v>1</v>
      </c>
      <c r="F19">
        <v>2</v>
      </c>
      <c r="G19">
        <v>0</v>
      </c>
      <c r="H19">
        <v>1</v>
      </c>
      <c r="I19">
        <v>0</v>
      </c>
      <c r="J19" t="s">
        <v>249</v>
      </c>
      <c r="K19">
        <v>5</v>
      </c>
      <c r="L19" s="8">
        <v>42378.077661793985</v>
      </c>
      <c r="M19" s="8">
        <v>42378.078278298613</v>
      </c>
    </row>
    <row r="20" spans="1:13">
      <c r="A20">
        <v>19</v>
      </c>
      <c r="B20" t="s">
        <v>467</v>
      </c>
      <c r="C20" t="s">
        <v>41</v>
      </c>
      <c r="D20" t="s">
        <v>134</v>
      </c>
      <c r="E20">
        <v>4</v>
      </c>
      <c r="F20">
        <v>3</v>
      </c>
      <c r="G20">
        <v>0</v>
      </c>
      <c r="H20">
        <v>0</v>
      </c>
      <c r="I20">
        <v>0</v>
      </c>
      <c r="K20">
        <v>5</v>
      </c>
      <c r="L20" s="8">
        <v>42378.077662199074</v>
      </c>
      <c r="M20" s="8">
        <v>42378.077662199074</v>
      </c>
    </row>
    <row r="21" spans="1:13">
      <c r="A21">
        <v>20</v>
      </c>
      <c r="B21" t="s">
        <v>467</v>
      </c>
      <c r="C21" t="s">
        <v>41</v>
      </c>
      <c r="D21" t="s">
        <v>148</v>
      </c>
      <c r="E21">
        <v>2</v>
      </c>
      <c r="F21">
        <v>4</v>
      </c>
      <c r="G21">
        <v>0</v>
      </c>
      <c r="H21">
        <v>1</v>
      </c>
      <c r="I21">
        <v>1</v>
      </c>
      <c r="J21" t="s">
        <v>250</v>
      </c>
      <c r="K21">
        <v>5</v>
      </c>
      <c r="L21" s="8">
        <v>42378.077662384261</v>
      </c>
      <c r="M21" s="8">
        <v>42378.078693877316</v>
      </c>
    </row>
    <row r="22" spans="1:13">
      <c r="A22">
        <v>21</v>
      </c>
      <c r="B22" t="s">
        <v>412</v>
      </c>
      <c r="C22" t="s">
        <v>41</v>
      </c>
      <c r="D22" t="s">
        <v>142</v>
      </c>
      <c r="E22">
        <v>2</v>
      </c>
      <c r="F22">
        <v>1</v>
      </c>
      <c r="G22">
        <v>0</v>
      </c>
      <c r="H22">
        <v>0</v>
      </c>
      <c r="I22">
        <v>1</v>
      </c>
      <c r="J22" t="s">
        <v>251</v>
      </c>
      <c r="K22">
        <v>6</v>
      </c>
      <c r="L22" s="8">
        <v>42378.077666122685</v>
      </c>
      <c r="M22" s="8">
        <v>42378.078516469905</v>
      </c>
    </row>
    <row r="23" spans="1:13">
      <c r="A23">
        <v>22</v>
      </c>
      <c r="B23" t="s">
        <v>412</v>
      </c>
      <c r="C23" t="s">
        <v>41</v>
      </c>
      <c r="D23" t="s">
        <v>148</v>
      </c>
      <c r="E23">
        <v>4</v>
      </c>
      <c r="F23">
        <v>2</v>
      </c>
      <c r="G23">
        <v>0</v>
      </c>
      <c r="H23">
        <v>0</v>
      </c>
      <c r="I23">
        <v>0</v>
      </c>
      <c r="K23">
        <v>6</v>
      </c>
      <c r="L23" s="8">
        <v>42378.077666342593</v>
      </c>
      <c r="M23" s="8">
        <v>42378.077666342593</v>
      </c>
    </row>
    <row r="24" spans="1:13">
      <c r="A24">
        <v>23</v>
      </c>
      <c r="B24" t="s">
        <v>412</v>
      </c>
      <c r="C24" t="s">
        <v>41</v>
      </c>
      <c r="D24" t="s">
        <v>134</v>
      </c>
      <c r="E24">
        <v>1</v>
      </c>
      <c r="F24">
        <v>3</v>
      </c>
      <c r="G24">
        <v>0</v>
      </c>
      <c r="H24">
        <v>0</v>
      </c>
      <c r="I24">
        <v>0</v>
      </c>
      <c r="K24">
        <v>6</v>
      </c>
      <c r="L24" s="8">
        <v>42378.077666527781</v>
      </c>
      <c r="M24" s="8">
        <v>42378.077666527781</v>
      </c>
    </row>
    <row r="25" spans="1:13">
      <c r="A25">
        <v>24</v>
      </c>
      <c r="B25" t="s">
        <v>412</v>
      </c>
      <c r="C25" t="s">
        <v>41</v>
      </c>
      <c r="D25" t="s">
        <v>154</v>
      </c>
      <c r="E25">
        <v>3</v>
      </c>
      <c r="F25">
        <v>4</v>
      </c>
      <c r="G25">
        <v>0</v>
      </c>
      <c r="H25">
        <v>0</v>
      </c>
      <c r="I25">
        <v>0</v>
      </c>
      <c r="K25">
        <v>6</v>
      </c>
      <c r="L25" s="8">
        <v>42378.077666689816</v>
      </c>
      <c r="M25" s="8">
        <v>42378.077666689816</v>
      </c>
    </row>
    <row r="26" spans="1:13">
      <c r="A26">
        <v>25</v>
      </c>
      <c r="B26" t="s">
        <v>400</v>
      </c>
      <c r="C26" t="s">
        <v>41</v>
      </c>
      <c r="D26" t="s">
        <v>148</v>
      </c>
      <c r="E26">
        <v>1</v>
      </c>
      <c r="F26">
        <v>1</v>
      </c>
      <c r="G26">
        <v>0</v>
      </c>
      <c r="H26">
        <v>0</v>
      </c>
      <c r="I26">
        <v>0</v>
      </c>
      <c r="K26">
        <v>7</v>
      </c>
      <c r="L26" s="8">
        <v>42378.077719085646</v>
      </c>
      <c r="M26" s="8">
        <v>42378.077719085646</v>
      </c>
    </row>
    <row r="27" spans="1:13">
      <c r="A27">
        <v>26</v>
      </c>
      <c r="B27" t="s">
        <v>400</v>
      </c>
      <c r="C27" t="s">
        <v>41</v>
      </c>
      <c r="D27" t="s">
        <v>134</v>
      </c>
      <c r="E27">
        <v>4</v>
      </c>
      <c r="F27">
        <v>2</v>
      </c>
      <c r="G27">
        <v>0</v>
      </c>
      <c r="H27">
        <v>1</v>
      </c>
      <c r="I27">
        <v>0</v>
      </c>
      <c r="J27" t="s">
        <v>249</v>
      </c>
      <c r="K27">
        <v>7</v>
      </c>
      <c r="L27" s="8">
        <v>42378.077719328707</v>
      </c>
      <c r="M27" s="8">
        <v>42378.082078240739</v>
      </c>
    </row>
    <row r="28" spans="1:13">
      <c r="A28">
        <v>27</v>
      </c>
      <c r="B28" t="s">
        <v>400</v>
      </c>
      <c r="C28" t="s">
        <v>41</v>
      </c>
      <c r="D28" t="s">
        <v>142</v>
      </c>
      <c r="E28">
        <v>3</v>
      </c>
      <c r="F28">
        <v>3</v>
      </c>
      <c r="G28">
        <v>0</v>
      </c>
      <c r="H28">
        <v>0</v>
      </c>
      <c r="I28">
        <v>0</v>
      </c>
      <c r="K28">
        <v>7</v>
      </c>
      <c r="L28" s="8">
        <v>42378.077719629633</v>
      </c>
      <c r="M28" s="8">
        <v>42378.077719629633</v>
      </c>
    </row>
    <row r="29" spans="1:13">
      <c r="A29">
        <v>28</v>
      </c>
      <c r="B29" t="s">
        <v>400</v>
      </c>
      <c r="C29" t="s">
        <v>41</v>
      </c>
      <c r="D29" t="s">
        <v>154</v>
      </c>
      <c r="E29">
        <v>2</v>
      </c>
      <c r="F29">
        <v>4</v>
      </c>
      <c r="G29">
        <v>0</v>
      </c>
      <c r="H29">
        <v>1</v>
      </c>
      <c r="I29">
        <v>1</v>
      </c>
      <c r="J29" t="s">
        <v>250</v>
      </c>
      <c r="K29">
        <v>7</v>
      </c>
      <c r="L29" s="8">
        <v>42378.077719988425</v>
      </c>
      <c r="M29" s="8">
        <v>42378.082306516204</v>
      </c>
    </row>
    <row r="30" spans="1:13">
      <c r="A30">
        <v>29</v>
      </c>
      <c r="B30" t="s">
        <v>396</v>
      </c>
      <c r="C30" t="s">
        <v>41</v>
      </c>
      <c r="D30" t="s">
        <v>148</v>
      </c>
      <c r="E30">
        <v>3</v>
      </c>
      <c r="F30">
        <v>1</v>
      </c>
      <c r="G30">
        <v>0</v>
      </c>
      <c r="H30">
        <v>0</v>
      </c>
      <c r="I30">
        <v>0</v>
      </c>
      <c r="K30">
        <v>8</v>
      </c>
      <c r="L30" s="8">
        <v>42378.077745775459</v>
      </c>
      <c r="M30" s="8">
        <v>42378.077745775459</v>
      </c>
    </row>
    <row r="31" spans="1:13">
      <c r="A31">
        <v>30</v>
      </c>
      <c r="B31" t="s">
        <v>396</v>
      </c>
      <c r="C31" t="s">
        <v>41</v>
      </c>
      <c r="D31" t="s">
        <v>154</v>
      </c>
      <c r="E31">
        <v>2</v>
      </c>
      <c r="F31">
        <v>2</v>
      </c>
      <c r="G31">
        <v>0</v>
      </c>
      <c r="H31">
        <v>0</v>
      </c>
      <c r="I31">
        <v>0</v>
      </c>
      <c r="K31">
        <v>8</v>
      </c>
      <c r="L31" s="8">
        <v>42378.077746215276</v>
      </c>
      <c r="M31" s="8">
        <v>42378.077746215276</v>
      </c>
    </row>
    <row r="32" spans="1:13">
      <c r="A32">
        <v>31</v>
      </c>
      <c r="B32" t="s">
        <v>396</v>
      </c>
      <c r="C32" t="s">
        <v>41</v>
      </c>
      <c r="D32" t="s">
        <v>142</v>
      </c>
      <c r="E32">
        <v>1</v>
      </c>
      <c r="F32">
        <v>3</v>
      </c>
      <c r="G32">
        <v>0</v>
      </c>
      <c r="H32">
        <v>1</v>
      </c>
      <c r="I32">
        <v>1</v>
      </c>
      <c r="J32" t="s">
        <v>250</v>
      </c>
      <c r="K32">
        <v>8</v>
      </c>
      <c r="L32" s="8">
        <v>42378.077746504627</v>
      </c>
      <c r="M32" s="8">
        <v>42378.079444768518</v>
      </c>
    </row>
    <row r="33" spans="1:13">
      <c r="A33">
        <v>32</v>
      </c>
      <c r="B33" t="s">
        <v>396</v>
      </c>
      <c r="C33" t="s">
        <v>41</v>
      </c>
      <c r="D33" t="s">
        <v>134</v>
      </c>
      <c r="E33">
        <v>4</v>
      </c>
      <c r="F33">
        <v>4</v>
      </c>
      <c r="G33">
        <v>0</v>
      </c>
      <c r="H33">
        <v>1</v>
      </c>
      <c r="I33">
        <v>0</v>
      </c>
      <c r="J33" t="s">
        <v>249</v>
      </c>
      <c r="K33">
        <v>8</v>
      </c>
      <c r="L33" s="8">
        <v>42378.077746678238</v>
      </c>
      <c r="M33" s="8">
        <v>42378.07921517361</v>
      </c>
    </row>
    <row r="34" spans="1:13">
      <c r="A34">
        <v>33</v>
      </c>
      <c r="B34" t="s">
        <v>444</v>
      </c>
      <c r="C34" t="s">
        <v>44</v>
      </c>
      <c r="D34" t="s">
        <v>154</v>
      </c>
      <c r="E34">
        <v>4</v>
      </c>
      <c r="F34">
        <v>1</v>
      </c>
      <c r="G34">
        <v>0</v>
      </c>
      <c r="H34">
        <v>0</v>
      </c>
      <c r="I34">
        <v>0</v>
      </c>
      <c r="K34">
        <v>9</v>
      </c>
      <c r="L34" s="8">
        <v>42378.077903333331</v>
      </c>
      <c r="M34" s="8">
        <v>42378.077903333331</v>
      </c>
    </row>
    <row r="35" spans="1:13">
      <c r="A35">
        <v>34</v>
      </c>
      <c r="B35" t="s">
        <v>444</v>
      </c>
      <c r="C35" t="s">
        <v>44</v>
      </c>
      <c r="D35" t="s">
        <v>148</v>
      </c>
      <c r="E35">
        <v>2</v>
      </c>
      <c r="F35">
        <v>2</v>
      </c>
      <c r="G35">
        <v>0</v>
      </c>
      <c r="H35">
        <v>1</v>
      </c>
      <c r="I35">
        <v>1</v>
      </c>
      <c r="J35" t="s">
        <v>250</v>
      </c>
      <c r="K35">
        <v>9</v>
      </c>
      <c r="L35" s="8">
        <v>42378.077903819445</v>
      </c>
      <c r="M35" s="8">
        <v>42378.079799467596</v>
      </c>
    </row>
    <row r="36" spans="1:13">
      <c r="A36">
        <v>35</v>
      </c>
      <c r="B36" t="s">
        <v>444</v>
      </c>
      <c r="C36" t="s">
        <v>44</v>
      </c>
      <c r="D36" t="s">
        <v>142</v>
      </c>
      <c r="E36">
        <v>1</v>
      </c>
      <c r="F36">
        <v>3</v>
      </c>
      <c r="G36">
        <v>0</v>
      </c>
      <c r="H36">
        <v>1</v>
      </c>
      <c r="I36">
        <v>0</v>
      </c>
      <c r="J36" t="s">
        <v>249</v>
      </c>
      <c r="K36">
        <v>9</v>
      </c>
      <c r="L36" s="8">
        <v>42378.077904016202</v>
      </c>
      <c r="M36" s="8">
        <v>42378.07892871528</v>
      </c>
    </row>
    <row r="37" spans="1:13">
      <c r="A37">
        <v>36</v>
      </c>
      <c r="B37" t="s">
        <v>444</v>
      </c>
      <c r="C37" t="s">
        <v>44</v>
      </c>
      <c r="D37" t="s">
        <v>134</v>
      </c>
      <c r="E37">
        <v>3</v>
      </c>
      <c r="F37">
        <v>4</v>
      </c>
      <c r="G37">
        <v>0</v>
      </c>
      <c r="H37">
        <v>1</v>
      </c>
      <c r="I37">
        <v>0</v>
      </c>
      <c r="J37" t="s">
        <v>249</v>
      </c>
      <c r="K37">
        <v>9</v>
      </c>
      <c r="L37" s="8">
        <v>42378.077905092592</v>
      </c>
      <c r="M37" s="8">
        <v>42378.079163761577</v>
      </c>
    </row>
    <row r="38" spans="1:13">
      <c r="A38">
        <v>37</v>
      </c>
      <c r="B38" t="s">
        <v>408</v>
      </c>
      <c r="C38" t="s">
        <v>44</v>
      </c>
      <c r="D38" t="s">
        <v>154</v>
      </c>
      <c r="E38">
        <v>1</v>
      </c>
      <c r="F38">
        <v>1</v>
      </c>
      <c r="G38">
        <v>0</v>
      </c>
      <c r="H38">
        <v>0</v>
      </c>
      <c r="I38">
        <v>0</v>
      </c>
      <c r="K38">
        <v>10</v>
      </c>
      <c r="L38" s="8">
        <v>42378.077923009259</v>
      </c>
      <c r="M38" s="8">
        <v>42378.077923009259</v>
      </c>
    </row>
    <row r="39" spans="1:13">
      <c r="A39">
        <v>38</v>
      </c>
      <c r="B39" t="s">
        <v>408</v>
      </c>
      <c r="C39" t="s">
        <v>44</v>
      </c>
      <c r="D39" t="s">
        <v>148</v>
      </c>
      <c r="E39">
        <v>3</v>
      </c>
      <c r="F39">
        <v>2</v>
      </c>
      <c r="G39">
        <v>0</v>
      </c>
      <c r="H39">
        <v>0</v>
      </c>
      <c r="I39">
        <v>0</v>
      </c>
      <c r="K39">
        <v>10</v>
      </c>
      <c r="L39" s="8">
        <v>42378.077923576391</v>
      </c>
      <c r="M39" s="8">
        <v>42378.077923576391</v>
      </c>
    </row>
    <row r="40" spans="1:13">
      <c r="A40">
        <v>39</v>
      </c>
      <c r="B40" t="s">
        <v>408</v>
      </c>
      <c r="C40" t="s">
        <v>44</v>
      </c>
      <c r="D40" t="s">
        <v>142</v>
      </c>
      <c r="E40">
        <v>2</v>
      </c>
      <c r="F40">
        <v>3</v>
      </c>
      <c r="G40">
        <v>0</v>
      </c>
      <c r="H40">
        <v>0</v>
      </c>
      <c r="I40">
        <v>1</v>
      </c>
      <c r="J40" t="s">
        <v>251</v>
      </c>
      <c r="K40">
        <v>10</v>
      </c>
      <c r="L40" s="8">
        <v>42378.077924004632</v>
      </c>
      <c r="M40" s="8">
        <v>42378.079984791664</v>
      </c>
    </row>
    <row r="41" spans="1:13">
      <c r="A41">
        <v>40</v>
      </c>
      <c r="B41" t="s">
        <v>408</v>
      </c>
      <c r="C41" t="s">
        <v>44</v>
      </c>
      <c r="D41" t="s">
        <v>134</v>
      </c>
      <c r="E41">
        <v>4</v>
      </c>
      <c r="F41">
        <v>4</v>
      </c>
      <c r="G41">
        <v>1</v>
      </c>
      <c r="H41">
        <v>0</v>
      </c>
      <c r="I41">
        <v>0</v>
      </c>
      <c r="J41" t="s">
        <v>248</v>
      </c>
      <c r="K41">
        <v>10</v>
      </c>
      <c r="L41" s="8">
        <v>42378.077924675927</v>
      </c>
      <c r="M41" s="8">
        <v>42378.079514375</v>
      </c>
    </row>
    <row r="42" spans="1:13">
      <c r="A42">
        <v>41</v>
      </c>
      <c r="B42" t="s">
        <v>404</v>
      </c>
      <c r="C42" t="s">
        <v>41</v>
      </c>
      <c r="D42" t="s">
        <v>148</v>
      </c>
      <c r="E42">
        <v>2</v>
      </c>
      <c r="F42">
        <v>1</v>
      </c>
      <c r="G42">
        <v>0</v>
      </c>
      <c r="H42">
        <v>0</v>
      </c>
      <c r="I42">
        <v>0</v>
      </c>
      <c r="K42">
        <v>11</v>
      </c>
      <c r="L42" s="8">
        <v>42378.077940509262</v>
      </c>
      <c r="M42" s="8">
        <v>42378.077940509262</v>
      </c>
    </row>
    <row r="43" spans="1:13">
      <c r="A43">
        <v>42</v>
      </c>
      <c r="B43" t="s">
        <v>404</v>
      </c>
      <c r="C43" t="s">
        <v>41</v>
      </c>
      <c r="D43" t="s">
        <v>142</v>
      </c>
      <c r="E43">
        <v>3</v>
      </c>
      <c r="F43">
        <v>2</v>
      </c>
      <c r="G43">
        <v>0</v>
      </c>
      <c r="H43">
        <v>0</v>
      </c>
      <c r="I43">
        <v>0</v>
      </c>
      <c r="K43">
        <v>11</v>
      </c>
      <c r="L43" s="8">
        <v>42378.077940740739</v>
      </c>
      <c r="M43" s="8">
        <v>42378.077940740739</v>
      </c>
    </row>
    <row r="44" spans="1:13">
      <c r="A44">
        <v>43</v>
      </c>
      <c r="B44" t="s">
        <v>404</v>
      </c>
      <c r="C44" t="s">
        <v>41</v>
      </c>
      <c r="D44" t="s">
        <v>134</v>
      </c>
      <c r="E44">
        <v>4</v>
      </c>
      <c r="F44">
        <v>3</v>
      </c>
      <c r="G44">
        <v>0</v>
      </c>
      <c r="H44">
        <v>0</v>
      </c>
      <c r="I44">
        <v>1</v>
      </c>
      <c r="J44" t="s">
        <v>251</v>
      </c>
      <c r="K44">
        <v>11</v>
      </c>
      <c r="L44" s="8">
        <v>42378.077941527779</v>
      </c>
      <c r="M44" s="8">
        <v>42378.078757905096</v>
      </c>
    </row>
    <row r="45" spans="1:13">
      <c r="A45">
        <v>44</v>
      </c>
      <c r="B45" t="s">
        <v>404</v>
      </c>
      <c r="C45" t="s">
        <v>41</v>
      </c>
      <c r="D45" t="s">
        <v>154</v>
      </c>
      <c r="E45">
        <v>1</v>
      </c>
      <c r="F45">
        <v>4</v>
      </c>
      <c r="G45">
        <v>0</v>
      </c>
      <c r="H45">
        <v>0</v>
      </c>
      <c r="I45">
        <v>0</v>
      </c>
      <c r="K45">
        <v>11</v>
      </c>
      <c r="L45" s="8">
        <v>42378.07794171296</v>
      </c>
      <c r="M45" s="8">
        <v>42378.07794171296</v>
      </c>
    </row>
    <row r="46" spans="1:13">
      <c r="A46">
        <v>45</v>
      </c>
      <c r="B46" t="s">
        <v>428</v>
      </c>
      <c r="C46" t="s">
        <v>41</v>
      </c>
      <c r="D46" t="s">
        <v>154</v>
      </c>
      <c r="E46">
        <v>1</v>
      </c>
      <c r="F46">
        <v>1</v>
      </c>
      <c r="G46">
        <v>1</v>
      </c>
      <c r="H46">
        <v>0</v>
      </c>
      <c r="I46">
        <v>0</v>
      </c>
      <c r="J46" t="s">
        <v>248</v>
      </c>
      <c r="K46">
        <v>12</v>
      </c>
      <c r="L46" s="8">
        <v>42378.078009456018</v>
      </c>
      <c r="M46" s="8">
        <v>42378.079195405095</v>
      </c>
    </row>
    <row r="47" spans="1:13">
      <c r="A47">
        <v>46</v>
      </c>
      <c r="B47" t="s">
        <v>428</v>
      </c>
      <c r="C47" t="s">
        <v>41</v>
      </c>
      <c r="D47" t="s">
        <v>148</v>
      </c>
      <c r="E47">
        <v>3</v>
      </c>
      <c r="F47">
        <v>2</v>
      </c>
      <c r="G47">
        <v>1</v>
      </c>
      <c r="H47">
        <v>2</v>
      </c>
      <c r="I47">
        <v>0</v>
      </c>
      <c r="J47" t="s">
        <v>258</v>
      </c>
      <c r="K47">
        <v>12</v>
      </c>
      <c r="L47" s="8">
        <v>42378.078010555553</v>
      </c>
      <c r="M47" s="8">
        <v>42378.079785567126</v>
      </c>
    </row>
    <row r="48" spans="1:13">
      <c r="A48">
        <v>47</v>
      </c>
      <c r="B48" t="s">
        <v>428</v>
      </c>
      <c r="C48" t="s">
        <v>41</v>
      </c>
      <c r="D48" t="s">
        <v>134</v>
      </c>
      <c r="E48">
        <v>4</v>
      </c>
      <c r="F48">
        <v>3</v>
      </c>
      <c r="G48">
        <v>0</v>
      </c>
      <c r="H48">
        <v>1</v>
      </c>
      <c r="I48">
        <v>0</v>
      </c>
      <c r="J48" t="s">
        <v>249</v>
      </c>
      <c r="K48">
        <v>12</v>
      </c>
      <c r="L48" s="8">
        <v>42378.078011747682</v>
      </c>
      <c r="M48" s="8">
        <v>42378.07902853009</v>
      </c>
    </row>
    <row r="49" spans="1:13">
      <c r="A49">
        <v>48</v>
      </c>
      <c r="B49" t="s">
        <v>428</v>
      </c>
      <c r="C49" t="s">
        <v>41</v>
      </c>
      <c r="D49" t="s">
        <v>142</v>
      </c>
      <c r="E49">
        <v>2</v>
      </c>
      <c r="F49">
        <v>4</v>
      </c>
      <c r="G49">
        <v>2</v>
      </c>
      <c r="H49">
        <v>1</v>
      </c>
      <c r="I49">
        <v>1</v>
      </c>
      <c r="J49" t="s">
        <v>262</v>
      </c>
      <c r="K49">
        <v>12</v>
      </c>
      <c r="L49" s="8">
        <v>42378.07801287037</v>
      </c>
      <c r="M49" s="8">
        <v>42378.080415185184</v>
      </c>
    </row>
    <row r="50" spans="1:13">
      <c r="A50">
        <v>49</v>
      </c>
      <c r="B50" t="s">
        <v>436</v>
      </c>
      <c r="C50" t="s">
        <v>44</v>
      </c>
      <c r="D50" t="s">
        <v>154</v>
      </c>
      <c r="E50">
        <v>2</v>
      </c>
      <c r="F50">
        <v>1</v>
      </c>
      <c r="G50">
        <v>1</v>
      </c>
      <c r="H50">
        <v>1</v>
      </c>
      <c r="I50">
        <v>1</v>
      </c>
      <c r="J50" t="s">
        <v>259</v>
      </c>
      <c r="K50">
        <v>13</v>
      </c>
      <c r="L50" s="8">
        <v>42378.078074328703</v>
      </c>
      <c r="M50" s="8">
        <v>42378.080514652778</v>
      </c>
    </row>
    <row r="51" spans="1:13">
      <c r="A51">
        <v>50</v>
      </c>
      <c r="B51" t="s">
        <v>436</v>
      </c>
      <c r="C51" t="s">
        <v>44</v>
      </c>
      <c r="D51" t="s">
        <v>142</v>
      </c>
      <c r="E51">
        <v>1</v>
      </c>
      <c r="F51">
        <v>2</v>
      </c>
      <c r="G51">
        <v>1</v>
      </c>
      <c r="H51">
        <v>1</v>
      </c>
      <c r="I51">
        <v>0</v>
      </c>
      <c r="J51" t="s">
        <v>254</v>
      </c>
      <c r="K51">
        <v>13</v>
      </c>
      <c r="L51" s="8">
        <v>42378.078075115744</v>
      </c>
      <c r="M51" s="8">
        <v>42378.079927071762</v>
      </c>
    </row>
    <row r="52" spans="1:13">
      <c r="A52">
        <v>51</v>
      </c>
      <c r="B52" t="s">
        <v>436</v>
      </c>
      <c r="C52" t="s">
        <v>44</v>
      </c>
      <c r="D52" t="s">
        <v>134</v>
      </c>
      <c r="E52">
        <v>3</v>
      </c>
      <c r="F52">
        <v>3</v>
      </c>
      <c r="G52">
        <v>1</v>
      </c>
      <c r="H52">
        <v>1</v>
      </c>
      <c r="I52">
        <v>0</v>
      </c>
      <c r="J52" t="s">
        <v>254</v>
      </c>
      <c r="K52">
        <v>13</v>
      </c>
      <c r="L52" s="8">
        <v>42378.078076064812</v>
      </c>
      <c r="M52" s="8">
        <v>42378.080222291668</v>
      </c>
    </row>
    <row r="53" spans="1:13">
      <c r="A53">
        <v>52</v>
      </c>
      <c r="B53" t="s">
        <v>436</v>
      </c>
      <c r="C53" t="s">
        <v>44</v>
      </c>
      <c r="D53" t="s">
        <v>148</v>
      </c>
      <c r="E53">
        <v>4</v>
      </c>
      <c r="F53">
        <v>4</v>
      </c>
      <c r="G53">
        <v>1</v>
      </c>
      <c r="H53">
        <v>0</v>
      </c>
      <c r="I53">
        <v>0</v>
      </c>
      <c r="J53" t="s">
        <v>248</v>
      </c>
      <c r="K53">
        <v>13</v>
      </c>
      <c r="L53" s="8">
        <v>42378.078077106482</v>
      </c>
      <c r="M53" s="8">
        <v>42378.080339120374</v>
      </c>
    </row>
    <row r="54" spans="1:13">
      <c r="A54">
        <v>53</v>
      </c>
      <c r="B54" t="s">
        <v>440</v>
      </c>
      <c r="C54" t="s">
        <v>44</v>
      </c>
      <c r="D54" t="s">
        <v>134</v>
      </c>
      <c r="E54">
        <v>2</v>
      </c>
      <c r="F54">
        <v>1</v>
      </c>
      <c r="G54">
        <v>0</v>
      </c>
      <c r="H54">
        <v>2</v>
      </c>
      <c r="I54">
        <v>1</v>
      </c>
      <c r="J54" t="s">
        <v>261</v>
      </c>
      <c r="K54">
        <v>14</v>
      </c>
      <c r="L54" s="8">
        <v>42378.078113240743</v>
      </c>
      <c r="M54" s="8">
        <v>42378.080912881946</v>
      </c>
    </row>
    <row r="55" spans="1:13">
      <c r="A55">
        <v>54</v>
      </c>
      <c r="B55" t="s">
        <v>440</v>
      </c>
      <c r="C55" t="s">
        <v>44</v>
      </c>
      <c r="D55" t="s">
        <v>154</v>
      </c>
      <c r="E55">
        <v>4</v>
      </c>
      <c r="F55">
        <v>2</v>
      </c>
      <c r="G55">
        <v>0</v>
      </c>
      <c r="H55">
        <v>1</v>
      </c>
      <c r="I55">
        <v>0</v>
      </c>
      <c r="J55" t="s">
        <v>249</v>
      </c>
      <c r="K55">
        <v>14</v>
      </c>
      <c r="L55" s="8">
        <v>42378.078113564814</v>
      </c>
      <c r="M55" s="8">
        <v>42378.079886527776</v>
      </c>
    </row>
    <row r="56" spans="1:13">
      <c r="A56">
        <v>55</v>
      </c>
      <c r="B56" t="s">
        <v>440</v>
      </c>
      <c r="C56" t="s">
        <v>44</v>
      </c>
      <c r="D56" t="s">
        <v>148</v>
      </c>
      <c r="E56">
        <v>3</v>
      </c>
      <c r="F56">
        <v>3</v>
      </c>
      <c r="G56">
        <v>0</v>
      </c>
      <c r="H56">
        <v>1</v>
      </c>
      <c r="I56">
        <v>0</v>
      </c>
      <c r="J56" t="s">
        <v>249</v>
      </c>
      <c r="K56">
        <v>14</v>
      </c>
      <c r="L56" s="8">
        <v>42378.078113958334</v>
      </c>
      <c r="M56" s="8">
        <v>42378.080028090277</v>
      </c>
    </row>
    <row r="57" spans="1:13">
      <c r="A57">
        <v>56</v>
      </c>
      <c r="B57" t="s">
        <v>440</v>
      </c>
      <c r="C57" t="s">
        <v>44</v>
      </c>
      <c r="D57" t="s">
        <v>142</v>
      </c>
      <c r="E57">
        <v>1</v>
      </c>
      <c r="F57">
        <v>4</v>
      </c>
      <c r="G57">
        <v>0</v>
      </c>
      <c r="H57">
        <v>1</v>
      </c>
      <c r="I57">
        <v>0</v>
      </c>
      <c r="J57" t="s">
        <v>249</v>
      </c>
      <c r="K57">
        <v>14</v>
      </c>
      <c r="L57" s="8">
        <v>42378.078114444441</v>
      </c>
      <c r="M57" s="8">
        <v>42378.080325821757</v>
      </c>
    </row>
    <row r="58" spans="1:13">
      <c r="A58">
        <v>57</v>
      </c>
      <c r="B58" t="s">
        <v>448</v>
      </c>
      <c r="C58" t="s">
        <v>44</v>
      </c>
      <c r="D58" t="s">
        <v>154</v>
      </c>
      <c r="E58">
        <v>2</v>
      </c>
      <c r="F58">
        <v>1</v>
      </c>
      <c r="G58">
        <v>1</v>
      </c>
      <c r="H58">
        <v>0</v>
      </c>
      <c r="I58">
        <v>0</v>
      </c>
      <c r="J58" t="s">
        <v>248</v>
      </c>
      <c r="K58">
        <v>15</v>
      </c>
      <c r="L58" s="8">
        <v>42378.078126388886</v>
      </c>
      <c r="M58" s="8">
        <v>42378.079243703702</v>
      </c>
    </row>
    <row r="59" spans="1:13">
      <c r="A59">
        <v>58</v>
      </c>
      <c r="B59" t="s">
        <v>448</v>
      </c>
      <c r="C59" t="s">
        <v>44</v>
      </c>
      <c r="D59" t="s">
        <v>142</v>
      </c>
      <c r="E59">
        <v>1</v>
      </c>
      <c r="F59">
        <v>2</v>
      </c>
      <c r="G59">
        <v>1</v>
      </c>
      <c r="H59">
        <v>1</v>
      </c>
      <c r="I59">
        <v>0</v>
      </c>
      <c r="J59" t="s">
        <v>254</v>
      </c>
      <c r="K59">
        <v>15</v>
      </c>
      <c r="L59" s="8">
        <v>42378.078126793982</v>
      </c>
      <c r="M59" s="8">
        <v>42378.078849606478</v>
      </c>
    </row>
    <row r="60" spans="1:13">
      <c r="A60">
        <v>59</v>
      </c>
      <c r="B60" t="s">
        <v>448</v>
      </c>
      <c r="C60" t="s">
        <v>44</v>
      </c>
      <c r="D60" t="s">
        <v>134</v>
      </c>
      <c r="E60">
        <v>3</v>
      </c>
      <c r="F60">
        <v>3</v>
      </c>
      <c r="G60">
        <v>0</v>
      </c>
      <c r="H60">
        <v>0</v>
      </c>
      <c r="I60">
        <v>1</v>
      </c>
      <c r="J60" t="s">
        <v>251</v>
      </c>
      <c r="K60">
        <v>15</v>
      </c>
      <c r="L60" s="8">
        <v>42378.078127129629</v>
      </c>
      <c r="M60" s="8">
        <v>42378.079320462966</v>
      </c>
    </row>
    <row r="61" spans="1:13">
      <c r="A61">
        <v>60</v>
      </c>
      <c r="B61" t="s">
        <v>448</v>
      </c>
      <c r="C61" t="s">
        <v>44</v>
      </c>
      <c r="D61" t="s">
        <v>148</v>
      </c>
      <c r="E61">
        <v>4</v>
      </c>
      <c r="F61">
        <v>4</v>
      </c>
      <c r="G61">
        <v>0</v>
      </c>
      <c r="H61">
        <v>0</v>
      </c>
      <c r="I61">
        <v>0</v>
      </c>
      <c r="K61">
        <v>15</v>
      </c>
      <c r="L61" s="8">
        <v>42378.078127372683</v>
      </c>
      <c r="M61" s="8">
        <v>42378.078127372683</v>
      </c>
    </row>
    <row r="62" spans="1:13">
      <c r="A62">
        <v>61</v>
      </c>
      <c r="B62" t="s">
        <v>475</v>
      </c>
      <c r="C62" t="s">
        <v>41</v>
      </c>
      <c r="D62" t="s">
        <v>148</v>
      </c>
      <c r="E62">
        <v>4</v>
      </c>
      <c r="F62">
        <v>1</v>
      </c>
      <c r="G62">
        <v>0</v>
      </c>
      <c r="H62">
        <v>0</v>
      </c>
      <c r="I62">
        <v>1</v>
      </c>
      <c r="J62" t="s">
        <v>251</v>
      </c>
      <c r="K62">
        <v>16</v>
      </c>
      <c r="L62" s="8">
        <v>42378.078373414355</v>
      </c>
      <c r="M62" s="8">
        <v>42378.081658831019</v>
      </c>
    </row>
    <row r="63" spans="1:13">
      <c r="A63">
        <v>62</v>
      </c>
      <c r="B63" t="s">
        <v>475</v>
      </c>
      <c r="C63" t="s">
        <v>41</v>
      </c>
      <c r="D63" t="s">
        <v>134</v>
      </c>
      <c r="E63">
        <v>2</v>
      </c>
      <c r="F63">
        <v>2</v>
      </c>
      <c r="G63">
        <v>0</v>
      </c>
      <c r="H63">
        <v>0</v>
      </c>
      <c r="I63">
        <v>0</v>
      </c>
      <c r="K63">
        <v>16</v>
      </c>
      <c r="L63" s="8">
        <v>42378.07837354167</v>
      </c>
      <c r="M63" s="8">
        <v>42378.07837354167</v>
      </c>
    </row>
    <row r="64" spans="1:13">
      <c r="A64">
        <v>63</v>
      </c>
      <c r="B64" t="s">
        <v>475</v>
      </c>
      <c r="C64" t="s">
        <v>41</v>
      </c>
      <c r="D64" t="s">
        <v>154</v>
      </c>
      <c r="E64">
        <v>3</v>
      </c>
      <c r="F64">
        <v>3</v>
      </c>
      <c r="G64">
        <v>0</v>
      </c>
      <c r="H64">
        <v>0</v>
      </c>
      <c r="I64">
        <v>0</v>
      </c>
      <c r="K64">
        <v>16</v>
      </c>
      <c r="L64" s="8">
        <v>42378.078373657409</v>
      </c>
      <c r="M64" s="8">
        <v>42378.078373657409</v>
      </c>
    </row>
    <row r="65" spans="1:13">
      <c r="A65">
        <v>64</v>
      </c>
      <c r="B65" t="s">
        <v>475</v>
      </c>
      <c r="C65" t="s">
        <v>41</v>
      </c>
      <c r="D65" t="s">
        <v>142</v>
      </c>
      <c r="E65">
        <v>1</v>
      </c>
      <c r="F65">
        <v>4</v>
      </c>
      <c r="G65">
        <v>0</v>
      </c>
      <c r="H65">
        <v>0</v>
      </c>
      <c r="I65">
        <v>0</v>
      </c>
      <c r="K65">
        <v>16</v>
      </c>
      <c r="L65" s="8">
        <v>42378.078373761571</v>
      </c>
      <c r="M65" s="8">
        <v>42378.078373761571</v>
      </c>
    </row>
    <row r="66" spans="1:13">
      <c r="A66">
        <v>65</v>
      </c>
      <c r="B66" t="s">
        <v>471</v>
      </c>
      <c r="C66" t="s">
        <v>44</v>
      </c>
      <c r="D66" t="s">
        <v>154</v>
      </c>
      <c r="E66">
        <v>2</v>
      </c>
      <c r="F66">
        <v>1</v>
      </c>
      <c r="G66">
        <v>0</v>
      </c>
      <c r="H66">
        <v>1</v>
      </c>
      <c r="I66">
        <v>0</v>
      </c>
      <c r="J66" t="s">
        <v>249</v>
      </c>
      <c r="K66">
        <v>17</v>
      </c>
      <c r="L66" s="8">
        <v>42378.078688379632</v>
      </c>
      <c r="M66" s="8">
        <v>42378.079273564814</v>
      </c>
    </row>
    <row r="67" spans="1:13">
      <c r="A67">
        <v>66</v>
      </c>
      <c r="B67" t="s">
        <v>471</v>
      </c>
      <c r="C67" t="s">
        <v>44</v>
      </c>
      <c r="D67" t="s">
        <v>142</v>
      </c>
      <c r="E67">
        <v>1</v>
      </c>
      <c r="F67">
        <v>2</v>
      </c>
      <c r="G67">
        <v>0</v>
      </c>
      <c r="H67">
        <v>0</v>
      </c>
      <c r="I67">
        <v>0</v>
      </c>
      <c r="K67">
        <v>17</v>
      </c>
      <c r="L67" s="8">
        <v>42378.078688506946</v>
      </c>
      <c r="M67" s="8">
        <v>42378.078688506946</v>
      </c>
    </row>
    <row r="68" spans="1:13">
      <c r="A68">
        <v>67</v>
      </c>
      <c r="B68" t="s">
        <v>471</v>
      </c>
      <c r="C68" t="s">
        <v>44</v>
      </c>
      <c r="D68" t="s">
        <v>134</v>
      </c>
      <c r="E68">
        <v>3</v>
      </c>
      <c r="F68">
        <v>3</v>
      </c>
      <c r="G68">
        <v>0</v>
      </c>
      <c r="H68">
        <v>0</v>
      </c>
      <c r="I68">
        <v>1</v>
      </c>
      <c r="J68" t="s">
        <v>251</v>
      </c>
      <c r="K68">
        <v>17</v>
      </c>
      <c r="L68" s="8">
        <v>42378.07868864583</v>
      </c>
      <c r="M68" s="8">
        <v>42378.079553692129</v>
      </c>
    </row>
    <row r="69" spans="1:13">
      <c r="A69">
        <v>68</v>
      </c>
      <c r="B69" t="s">
        <v>471</v>
      </c>
      <c r="C69" t="s">
        <v>44</v>
      </c>
      <c r="D69" t="s">
        <v>148</v>
      </c>
      <c r="E69">
        <v>4</v>
      </c>
      <c r="F69">
        <v>4</v>
      </c>
      <c r="G69">
        <v>0</v>
      </c>
      <c r="H69">
        <v>0</v>
      </c>
      <c r="I69">
        <v>0</v>
      </c>
      <c r="K69">
        <v>17</v>
      </c>
      <c r="L69" s="8">
        <v>42378.078688807873</v>
      </c>
      <c r="M69" s="8">
        <v>42378.078688807873</v>
      </c>
    </row>
    <row r="70" spans="1:13">
      <c r="A70">
        <v>69</v>
      </c>
      <c r="B70" t="s">
        <v>483</v>
      </c>
      <c r="C70" t="s">
        <v>44</v>
      </c>
      <c r="D70" t="s">
        <v>154</v>
      </c>
      <c r="E70">
        <v>2</v>
      </c>
      <c r="F70">
        <v>1</v>
      </c>
      <c r="G70">
        <v>1</v>
      </c>
      <c r="H70">
        <v>1</v>
      </c>
      <c r="I70">
        <v>1</v>
      </c>
      <c r="J70" t="s">
        <v>253</v>
      </c>
      <c r="K70">
        <v>18</v>
      </c>
      <c r="L70" s="8">
        <v>42378.07890709491</v>
      </c>
      <c r="M70" s="8">
        <v>42378.083219224536</v>
      </c>
    </row>
    <row r="71" spans="1:13">
      <c r="A71">
        <v>70</v>
      </c>
      <c r="B71" t="s">
        <v>483</v>
      </c>
      <c r="C71" t="s">
        <v>44</v>
      </c>
      <c r="D71" t="s">
        <v>134</v>
      </c>
      <c r="E71">
        <v>1</v>
      </c>
      <c r="F71">
        <v>2</v>
      </c>
      <c r="G71">
        <v>2</v>
      </c>
      <c r="H71">
        <v>1</v>
      </c>
      <c r="I71">
        <v>0</v>
      </c>
      <c r="J71" t="s">
        <v>256</v>
      </c>
      <c r="K71">
        <v>18</v>
      </c>
      <c r="L71" s="8">
        <v>42378.078907731484</v>
      </c>
      <c r="M71" s="8">
        <v>42378.082777754629</v>
      </c>
    </row>
    <row r="72" spans="1:13">
      <c r="A72">
        <v>71</v>
      </c>
      <c r="B72" t="s">
        <v>483</v>
      </c>
      <c r="C72" t="s">
        <v>44</v>
      </c>
      <c r="D72" t="s">
        <v>148</v>
      </c>
      <c r="E72">
        <v>3</v>
      </c>
      <c r="F72">
        <v>3</v>
      </c>
      <c r="G72">
        <v>0</v>
      </c>
      <c r="H72">
        <v>0</v>
      </c>
      <c r="I72">
        <v>0</v>
      </c>
      <c r="K72">
        <v>18</v>
      </c>
      <c r="L72" s="8">
        <v>42378.078908229167</v>
      </c>
      <c r="M72" s="8">
        <v>42378.078908229167</v>
      </c>
    </row>
    <row r="73" spans="1:13">
      <c r="A73">
        <v>72</v>
      </c>
      <c r="B73" t="s">
        <v>483</v>
      </c>
      <c r="C73" t="s">
        <v>44</v>
      </c>
      <c r="D73" t="s">
        <v>142</v>
      </c>
      <c r="E73">
        <v>4</v>
      </c>
      <c r="F73">
        <v>4</v>
      </c>
      <c r="G73">
        <v>1</v>
      </c>
      <c r="H73">
        <v>1</v>
      </c>
      <c r="I73">
        <v>0</v>
      </c>
      <c r="J73" t="s">
        <v>255</v>
      </c>
      <c r="K73">
        <v>18</v>
      </c>
      <c r="L73" s="8">
        <v>42378.078908981479</v>
      </c>
      <c r="M73" s="8">
        <v>42378.082035115738</v>
      </c>
    </row>
    <row r="74" spans="1:13">
      <c r="A74">
        <v>73</v>
      </c>
      <c r="B74" t="s">
        <v>479</v>
      </c>
      <c r="C74" t="s">
        <v>44</v>
      </c>
      <c r="D74" t="s">
        <v>154</v>
      </c>
      <c r="E74">
        <v>1</v>
      </c>
      <c r="F74">
        <v>1</v>
      </c>
      <c r="G74">
        <v>1</v>
      </c>
      <c r="H74">
        <v>1</v>
      </c>
      <c r="I74">
        <v>0</v>
      </c>
      <c r="J74" t="s">
        <v>255</v>
      </c>
      <c r="K74">
        <v>19</v>
      </c>
      <c r="L74" s="8">
        <v>42378.082436365738</v>
      </c>
      <c r="M74" s="8">
        <v>42378.083598599536</v>
      </c>
    </row>
    <row r="75" spans="1:13">
      <c r="A75">
        <v>74</v>
      </c>
      <c r="B75" t="s">
        <v>479</v>
      </c>
      <c r="C75" t="s">
        <v>44</v>
      </c>
      <c r="D75" t="s">
        <v>148</v>
      </c>
      <c r="E75">
        <v>3</v>
      </c>
      <c r="F75">
        <v>2</v>
      </c>
      <c r="G75">
        <v>0</v>
      </c>
      <c r="H75">
        <v>1</v>
      </c>
      <c r="I75">
        <v>0</v>
      </c>
      <c r="J75" t="s">
        <v>249</v>
      </c>
      <c r="K75">
        <v>19</v>
      </c>
      <c r="L75" s="8">
        <v>42378.082436539349</v>
      </c>
      <c r="M75" s="8">
        <v>42378.083157384259</v>
      </c>
    </row>
    <row r="76" spans="1:13">
      <c r="A76">
        <v>75</v>
      </c>
      <c r="B76" t="s">
        <v>479</v>
      </c>
      <c r="C76" t="s">
        <v>44</v>
      </c>
      <c r="D76" t="s">
        <v>134</v>
      </c>
      <c r="E76">
        <v>4</v>
      </c>
      <c r="F76">
        <v>3</v>
      </c>
      <c r="G76">
        <v>0</v>
      </c>
      <c r="H76">
        <v>0</v>
      </c>
      <c r="I76">
        <v>0</v>
      </c>
      <c r="K76">
        <v>19</v>
      </c>
      <c r="L76" s="8">
        <v>42378.082436712961</v>
      </c>
      <c r="M76" s="8">
        <v>42378.082436712961</v>
      </c>
    </row>
    <row r="77" spans="1:13">
      <c r="A77">
        <v>76</v>
      </c>
      <c r="B77" t="s">
        <v>479</v>
      </c>
      <c r="C77" t="s">
        <v>44</v>
      </c>
      <c r="D77" t="s">
        <v>142</v>
      </c>
      <c r="E77">
        <v>2</v>
      </c>
      <c r="F77">
        <v>4</v>
      </c>
      <c r="G77">
        <v>1</v>
      </c>
      <c r="H77">
        <v>1</v>
      </c>
      <c r="I77">
        <v>1</v>
      </c>
      <c r="J77" t="s">
        <v>253</v>
      </c>
      <c r="K77">
        <v>19</v>
      </c>
      <c r="L77" s="8">
        <v>42378.082436898148</v>
      </c>
      <c r="M77" s="8">
        <v>42378.083758263892</v>
      </c>
    </row>
    <row r="78" spans="1:13">
      <c r="A78">
        <v>77</v>
      </c>
      <c r="B78" t="s">
        <v>452</v>
      </c>
      <c r="C78" t="s">
        <v>41</v>
      </c>
      <c r="D78" t="s">
        <v>148</v>
      </c>
      <c r="E78">
        <v>2</v>
      </c>
      <c r="F78">
        <v>1</v>
      </c>
      <c r="G78">
        <v>1</v>
      </c>
      <c r="H78">
        <v>0</v>
      </c>
      <c r="I78">
        <v>1</v>
      </c>
      <c r="J78" t="s">
        <v>252</v>
      </c>
      <c r="K78">
        <v>20</v>
      </c>
      <c r="L78" s="8">
        <v>42378.082597638888</v>
      </c>
      <c r="M78" s="8">
        <v>42378.083596273151</v>
      </c>
    </row>
    <row r="79" spans="1:13">
      <c r="A79">
        <v>78</v>
      </c>
      <c r="B79" t="s">
        <v>452</v>
      </c>
      <c r="C79" t="s">
        <v>41</v>
      </c>
      <c r="D79" t="s">
        <v>142</v>
      </c>
      <c r="E79">
        <v>3</v>
      </c>
      <c r="F79">
        <v>2</v>
      </c>
      <c r="G79">
        <v>0</v>
      </c>
      <c r="H79">
        <v>0</v>
      </c>
      <c r="I79">
        <v>0</v>
      </c>
      <c r="K79">
        <v>20</v>
      </c>
      <c r="L79" s="8">
        <v>42378.082597893517</v>
      </c>
      <c r="M79" s="8">
        <v>42378.082597893517</v>
      </c>
    </row>
    <row r="80" spans="1:13">
      <c r="A80">
        <v>79</v>
      </c>
      <c r="B80" t="s">
        <v>452</v>
      </c>
      <c r="C80" t="s">
        <v>41</v>
      </c>
      <c r="D80" t="s">
        <v>134</v>
      </c>
      <c r="E80">
        <v>4</v>
      </c>
      <c r="F80">
        <v>3</v>
      </c>
      <c r="G80">
        <v>1</v>
      </c>
      <c r="H80">
        <v>0</v>
      </c>
      <c r="I80">
        <v>0</v>
      </c>
      <c r="J80" t="s">
        <v>248</v>
      </c>
      <c r="K80">
        <v>20</v>
      </c>
      <c r="L80" s="8">
        <v>42378.082598136571</v>
      </c>
      <c r="M80" s="8">
        <v>42378.083300601851</v>
      </c>
    </row>
    <row r="81" spans="1:13">
      <c r="A81">
        <v>80</v>
      </c>
      <c r="B81" t="s">
        <v>452</v>
      </c>
      <c r="C81" t="s">
        <v>41</v>
      </c>
      <c r="D81" t="s">
        <v>154</v>
      </c>
      <c r="E81">
        <v>1</v>
      </c>
      <c r="F81">
        <v>4</v>
      </c>
      <c r="G81">
        <v>0</v>
      </c>
      <c r="H81">
        <v>0</v>
      </c>
      <c r="I81">
        <v>0</v>
      </c>
      <c r="K81">
        <v>20</v>
      </c>
      <c r="L81" s="8">
        <v>42378.082598310182</v>
      </c>
      <c r="M81" s="8">
        <v>42378.082598310182</v>
      </c>
    </row>
    <row r="82" spans="1:13">
      <c r="A82">
        <v>81</v>
      </c>
      <c r="B82" t="s">
        <v>456</v>
      </c>
      <c r="C82" t="s">
        <v>44</v>
      </c>
      <c r="D82" t="s">
        <v>154</v>
      </c>
      <c r="E82">
        <v>3</v>
      </c>
      <c r="F82">
        <v>1</v>
      </c>
      <c r="G82">
        <v>0</v>
      </c>
      <c r="H82">
        <v>0</v>
      </c>
      <c r="I82">
        <v>0</v>
      </c>
      <c r="K82">
        <v>21</v>
      </c>
      <c r="L82" s="8">
        <v>42378.084855196757</v>
      </c>
      <c r="M82" s="8">
        <v>42378.084855196757</v>
      </c>
    </row>
    <row r="83" spans="1:13">
      <c r="A83">
        <v>82</v>
      </c>
      <c r="B83" t="s">
        <v>456</v>
      </c>
      <c r="C83" t="s">
        <v>44</v>
      </c>
      <c r="D83" t="s">
        <v>134</v>
      </c>
      <c r="E83">
        <v>2</v>
      </c>
      <c r="F83">
        <v>2</v>
      </c>
      <c r="G83">
        <v>0</v>
      </c>
      <c r="H83">
        <v>0</v>
      </c>
      <c r="I83">
        <v>0</v>
      </c>
      <c r="K83">
        <v>21</v>
      </c>
      <c r="L83" s="8">
        <v>42378.084855428242</v>
      </c>
      <c r="M83" s="8">
        <v>42378.084855428242</v>
      </c>
    </row>
    <row r="84" spans="1:13">
      <c r="A84">
        <v>83</v>
      </c>
      <c r="B84" t="s">
        <v>456</v>
      </c>
      <c r="C84" t="s">
        <v>44</v>
      </c>
      <c r="D84" t="s">
        <v>148</v>
      </c>
      <c r="E84">
        <v>4</v>
      </c>
      <c r="F84">
        <v>3</v>
      </c>
      <c r="G84">
        <v>0</v>
      </c>
      <c r="H84">
        <v>0</v>
      </c>
      <c r="I84">
        <v>1</v>
      </c>
      <c r="J84" t="s">
        <v>251</v>
      </c>
      <c r="K84">
        <v>21</v>
      </c>
      <c r="L84" s="8">
        <v>42378.084855624998</v>
      </c>
      <c r="M84" s="8">
        <v>42378.085049131943</v>
      </c>
    </row>
    <row r="85" spans="1:13">
      <c r="A85">
        <v>84</v>
      </c>
      <c r="B85" t="s">
        <v>456</v>
      </c>
      <c r="C85" t="s">
        <v>44</v>
      </c>
      <c r="D85" t="s">
        <v>142</v>
      </c>
      <c r="E85">
        <v>1</v>
      </c>
      <c r="F85">
        <v>4</v>
      </c>
      <c r="G85">
        <v>0</v>
      </c>
      <c r="H85">
        <v>0</v>
      </c>
      <c r="I85">
        <v>0</v>
      </c>
      <c r="K85">
        <v>21</v>
      </c>
      <c r="L85" s="8">
        <v>42378.084855868059</v>
      </c>
      <c r="M85" s="8">
        <v>42378.084855868059</v>
      </c>
    </row>
    <row r="86" spans="1:13">
      <c r="A86">
        <v>85</v>
      </c>
      <c r="B86" t="s">
        <v>491</v>
      </c>
      <c r="C86" t="s">
        <v>44</v>
      </c>
      <c r="D86" t="s">
        <v>142</v>
      </c>
      <c r="E86">
        <v>3</v>
      </c>
      <c r="F86">
        <v>1</v>
      </c>
      <c r="G86">
        <v>0</v>
      </c>
      <c r="H86">
        <v>1</v>
      </c>
      <c r="I86">
        <v>0</v>
      </c>
      <c r="J86" t="s">
        <v>249</v>
      </c>
      <c r="K86">
        <v>22</v>
      </c>
      <c r="L86" s="8">
        <v>42378.096530312498</v>
      </c>
      <c r="M86" s="8">
        <v>42378.098548043985</v>
      </c>
    </row>
    <row r="87" spans="1:13">
      <c r="A87">
        <v>86</v>
      </c>
      <c r="B87" t="s">
        <v>491</v>
      </c>
      <c r="C87" t="s">
        <v>44</v>
      </c>
      <c r="D87" t="s">
        <v>148</v>
      </c>
      <c r="E87">
        <v>4</v>
      </c>
      <c r="F87">
        <v>2</v>
      </c>
      <c r="G87">
        <v>2</v>
      </c>
      <c r="H87">
        <v>0</v>
      </c>
      <c r="I87">
        <v>0</v>
      </c>
      <c r="J87" t="s">
        <v>264</v>
      </c>
      <c r="K87">
        <v>22</v>
      </c>
      <c r="L87" s="8">
        <v>42378.096530486109</v>
      </c>
      <c r="M87" s="8">
        <v>42378.100234699072</v>
      </c>
    </row>
    <row r="88" spans="1:13">
      <c r="A88">
        <v>87</v>
      </c>
      <c r="B88" t="s">
        <v>491</v>
      </c>
      <c r="C88" t="s">
        <v>44</v>
      </c>
      <c r="D88" t="s">
        <v>154</v>
      </c>
      <c r="E88">
        <v>2</v>
      </c>
      <c r="F88">
        <v>3</v>
      </c>
      <c r="G88">
        <v>1</v>
      </c>
      <c r="H88">
        <v>1</v>
      </c>
      <c r="I88">
        <v>1</v>
      </c>
      <c r="J88" t="s">
        <v>253</v>
      </c>
      <c r="K88">
        <v>22</v>
      </c>
      <c r="L88" s="8">
        <v>42378.096530810188</v>
      </c>
      <c r="M88" s="8">
        <v>42378.100722418982</v>
      </c>
    </row>
    <row r="89" spans="1:13">
      <c r="A89">
        <v>88</v>
      </c>
      <c r="B89" t="s">
        <v>491</v>
      </c>
      <c r="C89" t="s">
        <v>44</v>
      </c>
      <c r="D89" t="s">
        <v>134</v>
      </c>
      <c r="E89">
        <v>1</v>
      </c>
      <c r="F89">
        <v>4</v>
      </c>
      <c r="G89">
        <v>1</v>
      </c>
      <c r="H89">
        <v>0</v>
      </c>
      <c r="I89">
        <v>0</v>
      </c>
      <c r="J89" t="s">
        <v>248</v>
      </c>
      <c r="K89">
        <v>22</v>
      </c>
      <c r="L89" s="8">
        <v>42378.09653101852</v>
      </c>
      <c r="M89" s="8">
        <v>42378.099016168984</v>
      </c>
    </row>
    <row r="90" spans="1:13">
      <c r="A90">
        <v>89</v>
      </c>
      <c r="B90" t="s">
        <v>459</v>
      </c>
      <c r="C90" t="s">
        <v>41</v>
      </c>
      <c r="D90" t="s">
        <v>148</v>
      </c>
      <c r="E90">
        <v>3</v>
      </c>
      <c r="F90">
        <v>1</v>
      </c>
      <c r="G90">
        <v>0</v>
      </c>
      <c r="H90">
        <v>0</v>
      </c>
      <c r="I90">
        <v>0</v>
      </c>
      <c r="K90">
        <v>23</v>
      </c>
      <c r="L90" s="8">
        <v>42378.097368078706</v>
      </c>
      <c r="M90" s="8">
        <v>42378.097368078706</v>
      </c>
    </row>
    <row r="91" spans="1:13">
      <c r="A91">
        <v>90</v>
      </c>
      <c r="B91" t="s">
        <v>459</v>
      </c>
      <c r="C91" t="s">
        <v>41</v>
      </c>
      <c r="D91" t="s">
        <v>154</v>
      </c>
      <c r="E91">
        <v>1</v>
      </c>
      <c r="F91">
        <v>2</v>
      </c>
      <c r="G91">
        <v>0</v>
      </c>
      <c r="H91">
        <v>0</v>
      </c>
      <c r="I91">
        <v>0</v>
      </c>
      <c r="K91">
        <v>23</v>
      </c>
      <c r="L91" s="8">
        <v>42378.097368449075</v>
      </c>
      <c r="M91" s="8">
        <v>42378.097368449075</v>
      </c>
    </row>
    <row r="92" spans="1:13">
      <c r="A92">
        <v>91</v>
      </c>
      <c r="B92" t="s">
        <v>459</v>
      </c>
      <c r="C92" t="s">
        <v>41</v>
      </c>
      <c r="D92" t="s">
        <v>134</v>
      </c>
      <c r="E92">
        <v>4</v>
      </c>
      <c r="F92">
        <v>3</v>
      </c>
      <c r="G92">
        <v>0</v>
      </c>
      <c r="H92">
        <v>0</v>
      </c>
      <c r="I92">
        <v>0</v>
      </c>
      <c r="K92">
        <v>23</v>
      </c>
      <c r="L92" s="8">
        <v>42378.09736861111</v>
      </c>
      <c r="M92" s="8">
        <v>42378.09736861111</v>
      </c>
    </row>
    <row r="93" spans="1:13">
      <c r="A93">
        <v>92</v>
      </c>
      <c r="B93" t="s">
        <v>459</v>
      </c>
      <c r="C93" t="s">
        <v>41</v>
      </c>
      <c r="D93" t="s">
        <v>142</v>
      </c>
      <c r="E93">
        <v>2</v>
      </c>
      <c r="F93">
        <v>4</v>
      </c>
      <c r="G93">
        <v>1</v>
      </c>
      <c r="H93">
        <v>1</v>
      </c>
      <c r="I93">
        <v>1</v>
      </c>
      <c r="J93" t="s">
        <v>253</v>
      </c>
      <c r="K93">
        <v>23</v>
      </c>
      <c r="L93" s="8">
        <v>42378.097369027775</v>
      </c>
      <c r="M93" s="8">
        <v>42378.100835370373</v>
      </c>
    </row>
    <row r="94" spans="1:13">
      <c r="A94">
        <v>93</v>
      </c>
      <c r="B94" t="s">
        <v>463</v>
      </c>
      <c r="C94" t="s">
        <v>41</v>
      </c>
      <c r="D94" t="s">
        <v>148</v>
      </c>
      <c r="E94">
        <v>3</v>
      </c>
      <c r="F94">
        <v>1</v>
      </c>
      <c r="G94">
        <v>0</v>
      </c>
      <c r="H94">
        <v>0</v>
      </c>
      <c r="I94">
        <v>0</v>
      </c>
      <c r="K94">
        <v>24</v>
      </c>
      <c r="L94" s="8">
        <v>42378.102239745371</v>
      </c>
      <c r="M94" s="8">
        <v>42378.102239745371</v>
      </c>
    </row>
    <row r="95" spans="1:13">
      <c r="A95">
        <v>94</v>
      </c>
      <c r="B95" t="s">
        <v>463</v>
      </c>
      <c r="C95" t="s">
        <v>41</v>
      </c>
      <c r="D95" t="s">
        <v>134</v>
      </c>
      <c r="E95">
        <v>1</v>
      </c>
      <c r="F95">
        <v>2</v>
      </c>
      <c r="G95">
        <v>1</v>
      </c>
      <c r="H95">
        <v>0</v>
      </c>
      <c r="I95">
        <v>0</v>
      </c>
      <c r="J95" t="s">
        <v>248</v>
      </c>
      <c r="K95">
        <v>24</v>
      </c>
      <c r="L95" s="8">
        <v>42378.102239965279</v>
      </c>
      <c r="M95" s="8">
        <v>42378.10445864583</v>
      </c>
    </row>
    <row r="96" spans="1:13">
      <c r="A96">
        <v>95</v>
      </c>
      <c r="B96" t="s">
        <v>463</v>
      </c>
      <c r="C96" t="s">
        <v>41</v>
      </c>
      <c r="D96" t="s">
        <v>154</v>
      </c>
      <c r="E96">
        <v>4</v>
      </c>
      <c r="F96">
        <v>3</v>
      </c>
      <c r="G96">
        <v>1</v>
      </c>
      <c r="H96">
        <v>1</v>
      </c>
      <c r="I96">
        <v>0</v>
      </c>
      <c r="J96" t="s">
        <v>255</v>
      </c>
      <c r="K96">
        <v>24</v>
      </c>
      <c r="L96" s="8">
        <v>42378.10224015046</v>
      </c>
      <c r="M96" s="8">
        <v>42378.104315277778</v>
      </c>
    </row>
    <row r="97" spans="1:13">
      <c r="A97">
        <v>96</v>
      </c>
      <c r="B97" t="s">
        <v>463</v>
      </c>
      <c r="C97" t="s">
        <v>41</v>
      </c>
      <c r="D97" t="s">
        <v>142</v>
      </c>
      <c r="E97">
        <v>2</v>
      </c>
      <c r="F97">
        <v>4</v>
      </c>
      <c r="G97">
        <v>1</v>
      </c>
      <c r="H97">
        <v>2</v>
      </c>
      <c r="I97">
        <v>1</v>
      </c>
      <c r="J97" t="s">
        <v>263</v>
      </c>
      <c r="K97">
        <v>24</v>
      </c>
      <c r="L97" s="8">
        <v>42378.102240428241</v>
      </c>
      <c r="M97" s="8">
        <v>42378.104797372682</v>
      </c>
    </row>
    <row r="98" spans="1:13">
      <c r="A98">
        <v>97</v>
      </c>
      <c r="B98" t="s">
        <v>495</v>
      </c>
      <c r="C98" t="s">
        <v>41</v>
      </c>
      <c r="D98" t="s">
        <v>142</v>
      </c>
      <c r="E98">
        <v>3</v>
      </c>
      <c r="F98">
        <v>1</v>
      </c>
      <c r="G98">
        <v>0</v>
      </c>
      <c r="H98">
        <v>0</v>
      </c>
      <c r="I98">
        <v>0</v>
      </c>
      <c r="K98">
        <v>25</v>
      </c>
      <c r="L98" s="8">
        <v>42378.114679791666</v>
      </c>
      <c r="M98" s="8">
        <v>42378.114679791666</v>
      </c>
    </row>
    <row r="99" spans="1:13">
      <c r="A99">
        <v>98</v>
      </c>
      <c r="B99" t="s">
        <v>495</v>
      </c>
      <c r="C99" t="s">
        <v>41</v>
      </c>
      <c r="D99" t="s">
        <v>148</v>
      </c>
      <c r="E99">
        <v>4</v>
      </c>
      <c r="F99">
        <v>2</v>
      </c>
      <c r="G99">
        <v>0</v>
      </c>
      <c r="H99">
        <v>0</v>
      </c>
      <c r="I99">
        <v>0</v>
      </c>
      <c r="K99">
        <v>25</v>
      </c>
      <c r="L99" s="8">
        <v>42378.114679918981</v>
      </c>
      <c r="M99" s="8">
        <v>42378.114679918981</v>
      </c>
    </row>
    <row r="100" spans="1:13">
      <c r="A100">
        <v>99</v>
      </c>
      <c r="B100" t="s">
        <v>495</v>
      </c>
      <c r="C100" t="s">
        <v>41</v>
      </c>
      <c r="D100" t="s">
        <v>154</v>
      </c>
      <c r="E100">
        <v>1</v>
      </c>
      <c r="F100">
        <v>3</v>
      </c>
      <c r="G100">
        <v>0</v>
      </c>
      <c r="H100">
        <v>0</v>
      </c>
      <c r="I100">
        <v>0</v>
      </c>
      <c r="K100">
        <v>25</v>
      </c>
      <c r="L100" s="8">
        <v>42378.11468003472</v>
      </c>
      <c r="M100" s="8">
        <v>42378.11468003472</v>
      </c>
    </row>
    <row r="101" spans="1:13">
      <c r="A101">
        <v>100</v>
      </c>
      <c r="B101" t="s">
        <v>495</v>
      </c>
      <c r="C101" t="s">
        <v>41</v>
      </c>
      <c r="D101" t="s">
        <v>134</v>
      </c>
      <c r="E101">
        <v>2</v>
      </c>
      <c r="F101">
        <v>4</v>
      </c>
      <c r="G101">
        <v>0</v>
      </c>
      <c r="H101">
        <v>0</v>
      </c>
      <c r="I101">
        <v>1</v>
      </c>
      <c r="J101" t="s">
        <v>251</v>
      </c>
      <c r="K101">
        <v>25</v>
      </c>
      <c r="L101" s="8">
        <v>42378.114680150466</v>
      </c>
      <c r="M101" s="8">
        <v>42378.116875023145</v>
      </c>
    </row>
    <row r="102" spans="1:13">
      <c r="A102">
        <v>101</v>
      </c>
      <c r="B102" t="s">
        <v>499</v>
      </c>
      <c r="C102" t="s">
        <v>44</v>
      </c>
      <c r="D102" t="s">
        <v>154</v>
      </c>
      <c r="E102">
        <v>3</v>
      </c>
      <c r="F102">
        <v>1</v>
      </c>
      <c r="G102">
        <v>0</v>
      </c>
      <c r="H102">
        <v>1</v>
      </c>
      <c r="I102">
        <v>0</v>
      </c>
      <c r="J102" t="s">
        <v>249</v>
      </c>
      <c r="K102">
        <v>26</v>
      </c>
      <c r="L102" s="8">
        <v>42378.117200567132</v>
      </c>
      <c r="M102" s="8">
        <v>42378.119258506944</v>
      </c>
    </row>
    <row r="103" spans="1:13">
      <c r="A103">
        <v>102</v>
      </c>
      <c r="B103" t="s">
        <v>499</v>
      </c>
      <c r="C103" t="s">
        <v>44</v>
      </c>
      <c r="D103" t="s">
        <v>134</v>
      </c>
      <c r="E103">
        <v>2</v>
      </c>
      <c r="F103">
        <v>2</v>
      </c>
      <c r="G103">
        <v>1</v>
      </c>
      <c r="H103">
        <v>2</v>
      </c>
      <c r="I103">
        <v>0</v>
      </c>
      <c r="J103" t="s">
        <v>257</v>
      </c>
      <c r="K103">
        <v>26</v>
      </c>
      <c r="L103" s="8">
        <v>42378.117201342589</v>
      </c>
      <c r="M103" s="8">
        <v>42378.118794490743</v>
      </c>
    </row>
    <row r="104" spans="1:13">
      <c r="A104">
        <v>103</v>
      </c>
      <c r="B104" t="s">
        <v>499</v>
      </c>
      <c r="C104" t="s">
        <v>44</v>
      </c>
      <c r="D104" t="s">
        <v>148</v>
      </c>
      <c r="E104">
        <v>4</v>
      </c>
      <c r="F104">
        <v>3</v>
      </c>
      <c r="G104">
        <v>1</v>
      </c>
      <c r="H104">
        <v>1</v>
      </c>
      <c r="I104">
        <v>1</v>
      </c>
      <c r="J104" t="s">
        <v>259</v>
      </c>
      <c r="K104">
        <v>26</v>
      </c>
      <c r="L104" s="8">
        <v>42378.117202337962</v>
      </c>
      <c r="M104" s="8">
        <v>42378.119371319444</v>
      </c>
    </row>
    <row r="105" spans="1:13">
      <c r="A105">
        <v>104</v>
      </c>
      <c r="B105" t="s">
        <v>499</v>
      </c>
      <c r="C105" t="s">
        <v>44</v>
      </c>
      <c r="D105" t="s">
        <v>142</v>
      </c>
      <c r="E105">
        <v>1</v>
      </c>
      <c r="F105">
        <v>4</v>
      </c>
      <c r="G105">
        <v>1</v>
      </c>
      <c r="H105">
        <v>1</v>
      </c>
      <c r="I105">
        <v>0</v>
      </c>
      <c r="J105" t="s">
        <v>254</v>
      </c>
      <c r="K105">
        <v>26</v>
      </c>
      <c r="L105" s="8">
        <v>42378.117202719906</v>
      </c>
      <c r="M105" s="8">
        <v>42378.118706527777</v>
      </c>
    </row>
    <row r="106" spans="1:13">
      <c r="A106">
        <v>105</v>
      </c>
      <c r="B106" t="s">
        <v>487</v>
      </c>
      <c r="C106" t="s">
        <v>44</v>
      </c>
      <c r="D106" t="s">
        <v>154</v>
      </c>
      <c r="E106">
        <v>2</v>
      </c>
      <c r="F106">
        <v>1</v>
      </c>
      <c r="G106">
        <v>1</v>
      </c>
      <c r="H106">
        <v>1</v>
      </c>
      <c r="I106">
        <v>0</v>
      </c>
      <c r="J106" t="s">
        <v>254</v>
      </c>
      <c r="K106">
        <v>27</v>
      </c>
      <c r="L106" s="8">
        <v>42378.127276307867</v>
      </c>
      <c r="M106" s="8">
        <v>42378.132483946756</v>
      </c>
    </row>
    <row r="107" spans="1:13">
      <c r="A107">
        <v>106</v>
      </c>
      <c r="B107" t="s">
        <v>487</v>
      </c>
      <c r="C107" t="s">
        <v>44</v>
      </c>
      <c r="D107" t="s">
        <v>148</v>
      </c>
      <c r="E107">
        <v>4</v>
      </c>
      <c r="F107">
        <v>2</v>
      </c>
      <c r="G107">
        <v>1</v>
      </c>
      <c r="H107">
        <v>1</v>
      </c>
      <c r="I107">
        <v>1</v>
      </c>
      <c r="J107" t="s">
        <v>259</v>
      </c>
      <c r="K107">
        <v>27</v>
      </c>
      <c r="L107" s="8">
        <v>42378.127277164349</v>
      </c>
      <c r="M107" s="8">
        <v>42378.132563298612</v>
      </c>
    </row>
    <row r="108" spans="1:13">
      <c r="A108">
        <v>107</v>
      </c>
      <c r="B108" t="s">
        <v>487</v>
      </c>
      <c r="C108" t="s">
        <v>44</v>
      </c>
      <c r="D108" t="s">
        <v>134</v>
      </c>
      <c r="E108">
        <v>1</v>
      </c>
      <c r="F108">
        <v>3</v>
      </c>
      <c r="G108">
        <v>0</v>
      </c>
      <c r="H108">
        <v>0</v>
      </c>
      <c r="I108">
        <v>0</v>
      </c>
      <c r="K108">
        <v>27</v>
      </c>
      <c r="L108" s="8">
        <v>42378.12727798611</v>
      </c>
      <c r="M108" s="8">
        <v>42378.12727798611</v>
      </c>
    </row>
    <row r="109" spans="1:13">
      <c r="A109">
        <v>108</v>
      </c>
      <c r="B109" t="s">
        <v>487</v>
      </c>
      <c r="C109" t="s">
        <v>44</v>
      </c>
      <c r="D109" t="s">
        <v>142</v>
      </c>
      <c r="E109">
        <v>3</v>
      </c>
      <c r="F109">
        <v>4</v>
      </c>
      <c r="G109">
        <v>0</v>
      </c>
      <c r="H109">
        <v>0</v>
      </c>
      <c r="I109">
        <v>0</v>
      </c>
      <c r="K109">
        <v>27</v>
      </c>
      <c r="L109" s="8">
        <v>42378.12727957176</v>
      </c>
      <c r="M109" s="8">
        <v>42378.12727957176</v>
      </c>
    </row>
    <row r="110" spans="1:13">
      <c r="A110">
        <v>109</v>
      </c>
      <c r="B110" t="s">
        <v>503</v>
      </c>
      <c r="C110" t="s">
        <v>44</v>
      </c>
      <c r="D110" t="s">
        <v>142</v>
      </c>
      <c r="E110">
        <v>2</v>
      </c>
      <c r="F110">
        <v>1</v>
      </c>
      <c r="G110">
        <v>0</v>
      </c>
      <c r="H110">
        <v>2</v>
      </c>
      <c r="I110">
        <v>0</v>
      </c>
      <c r="J110" t="s">
        <v>260</v>
      </c>
      <c r="K110">
        <v>28</v>
      </c>
      <c r="L110" s="8">
        <v>42378.135936863429</v>
      </c>
      <c r="M110" s="8">
        <v>42378.13738108796</v>
      </c>
    </row>
    <row r="111" spans="1:13">
      <c r="A111">
        <v>110</v>
      </c>
      <c r="B111" t="s">
        <v>503</v>
      </c>
      <c r="C111" t="s">
        <v>44</v>
      </c>
      <c r="D111" t="s">
        <v>148</v>
      </c>
      <c r="E111">
        <v>4</v>
      </c>
      <c r="F111">
        <v>2</v>
      </c>
      <c r="G111">
        <v>1</v>
      </c>
      <c r="H111">
        <v>2</v>
      </c>
      <c r="I111">
        <v>1</v>
      </c>
      <c r="J111" t="s">
        <v>263</v>
      </c>
      <c r="K111">
        <v>28</v>
      </c>
      <c r="L111" s="8">
        <v>42378.135937071762</v>
      </c>
      <c r="M111" s="8">
        <v>42378.137531111111</v>
      </c>
    </row>
    <row r="112" spans="1:13">
      <c r="A112">
        <v>111</v>
      </c>
      <c r="B112" t="s">
        <v>503</v>
      </c>
      <c r="C112" t="s">
        <v>44</v>
      </c>
      <c r="D112" t="s">
        <v>134</v>
      </c>
      <c r="E112">
        <v>1</v>
      </c>
      <c r="F112">
        <v>3</v>
      </c>
      <c r="G112">
        <v>0</v>
      </c>
      <c r="H112">
        <v>1</v>
      </c>
      <c r="I112">
        <v>0</v>
      </c>
      <c r="J112" t="s">
        <v>249</v>
      </c>
      <c r="K112">
        <v>28</v>
      </c>
      <c r="L112" s="8">
        <v>42378.135937210645</v>
      </c>
      <c r="M112" s="8">
        <v>42378.13723940972</v>
      </c>
    </row>
    <row r="113" spans="1:13">
      <c r="A113">
        <v>112</v>
      </c>
      <c r="B113" t="s">
        <v>503</v>
      </c>
      <c r="C113" t="s">
        <v>44</v>
      </c>
      <c r="D113" t="s">
        <v>154</v>
      </c>
      <c r="E113">
        <v>3</v>
      </c>
      <c r="F113">
        <v>4</v>
      </c>
      <c r="G113">
        <v>0</v>
      </c>
      <c r="H113">
        <v>1</v>
      </c>
      <c r="I113">
        <v>0</v>
      </c>
      <c r="J113" t="s">
        <v>249</v>
      </c>
      <c r="K113">
        <v>28</v>
      </c>
      <c r="L113" s="8">
        <v>42378.135937418978</v>
      </c>
      <c r="M113" s="8">
        <v>42378.137176168981</v>
      </c>
    </row>
  </sheetData>
  <sortState ref="A2:M1809">
    <sortCondition ref="K2:K1809"/>
    <sortCondition ref="A2:A180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applist</vt:lpstr>
      <vt:lpstr>reviewlist</vt:lpstr>
      <vt:lpstr>choicesetting</vt:lpstr>
      <vt:lpstr>subjectinfo</vt:lpstr>
      <vt:lpstr>survey</vt:lpstr>
      <vt:lpstr>mockupapp</vt:lpstr>
      <vt:lpstr>event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dc:creator>
  <cp:lastModifiedBy>shirley</cp:lastModifiedBy>
  <dcterms:created xsi:type="dcterms:W3CDTF">2016-01-08T04:33:01Z</dcterms:created>
  <dcterms:modified xsi:type="dcterms:W3CDTF">2017-05-18T12:41:14Z</dcterms:modified>
</cp:coreProperties>
</file>