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45621"/>
</workbook>
</file>

<file path=xl/calcChain.xml><?xml version="1.0" encoding="utf-8"?>
<calcChain xmlns="http://schemas.openxmlformats.org/spreadsheetml/2006/main">
  <c r="D11" i="1" l="1"/>
  <c r="D3" i="1"/>
  <c r="D10" i="1"/>
  <c r="D9" i="1"/>
  <c r="D8" i="1"/>
  <c r="D7" i="1"/>
  <c r="D6" i="1"/>
  <c r="D5" i="1"/>
  <c r="D4" i="1"/>
  <c r="E3" i="1"/>
  <c r="E10" i="1"/>
  <c r="E9" i="1"/>
  <c r="E6" i="1"/>
  <c r="E7" i="1"/>
  <c r="E8" i="1"/>
  <c r="E5" i="1"/>
  <c r="E11" i="1"/>
  <c r="E4" i="1" l="1"/>
</calcChain>
</file>

<file path=xl/sharedStrings.xml><?xml version="1.0" encoding="utf-8"?>
<sst xmlns="http://schemas.openxmlformats.org/spreadsheetml/2006/main" count="21" uniqueCount="18">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</sst>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/>
  </sheetViews>
  <sheetFormatPr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17</v>
      </c>
      <c r="D3" s="3" t="str">
        <f>IF(B3=C3,"PASS","FAIL")</f>
        <v>PASS</v>
      </c>
      <c r="E3" t="str">
        <f>_xll.qlTimeSeries("ts",H3:H5,I3:I5)</f>
        <v>ts#0000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IF(B4=C4,"PASS","FAIL")</f>
        <v>PASS</v>
      </c>
      <c r="E4">
        <f>_xll.qlTimeSeriesFirstDate(E3)</f>
        <v>25569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>
        <f>_xll.qlTimeSeriesLastDate(E3)</f>
        <v>25571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>
        <f>_xll.qlTimeSeriesSize(E3)</f>
        <v>3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b">
        <f>_xll.qlTimeSeriesEmpty(E3)</f>
        <v>0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>
        <f>_xll.qlTimeSeriesDates(E3)</f>
        <v>25569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>
        <f>_xll.qlTimeSeriesValues(E3)</f>
        <v>1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>
        <f>_xll.qlTimeSeriesValue(E3,H3)</f>
        <v>1</v>
      </c>
    </row>
    <row r="11" spans="1:9" x14ac:dyDescent="0.25">
      <c r="A11" t="s">
        <v>16</v>
      </c>
      <c r="B11" t="e">
        <v>#NUM!</v>
      </c>
      <c r="C11" t="e">
        <v>#NAME?</v>
      </c>
      <c r="D11" s="3" t="e">
        <f t="shared" si="0"/>
        <v>#NUM!</v>
      </c>
      <c r="E11" t="e">
        <f>_xll.qlTimeSeriesFromIndex("abc")</f>
        <v>#NUM!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2016-11-03T16:11:21Z</dcterms:modified>
</cp:coreProperties>
</file>