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E4" i="1"/>
  <c r="E3" i="1"/>
  <c r="E5" i="1"/>
  <c r="D3" i="1" l="1"/>
</calcChain>
</file>

<file path=xl/sharedStrings.xml><?xml version="1.0" encoding="utf-8"?>
<sst xmlns="http://schemas.openxmlformats.org/spreadsheetml/2006/main" count="14" uniqueCount="12">
  <si>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</si>
  <si>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</si>
  <si>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</si>
  <si>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</si>
  <si>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</si>
  <si>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</si>
  <si>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</si>
  <si>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</si>
  <si>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qlDayCounterName</t>
  </si>
  <si>
    <t>qlDayCounterDayCount</t>
  </si>
  <si>
    <t>qlDayCounterYearFraction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</si>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</sst>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11</v>
      </c>
      <c r="D3" s="3" t="str">
        <f t="shared" ref="D3:D5" si="0">IF(B3=C3,"PASS","FAIL")</f>
        <v>FAIL</v>
      </c>
      <c r="E3" t="str">
        <f>_xll.qlDayCounterName("Actual/360")</f>
        <v>Actual/360</v>
      </c>
    </row>
    <row r="4" spans="1:7" x14ac:dyDescent="0.25">
      <c r="A4" t="s">
        <v>9</v>
      </c>
      <c r="B4">
        <v>364</v>
      </c>
      <c r="D4" s="3" t="str">
        <f t="shared" si="0"/>
        <v>FAIL</v>
      </c>
      <c r="E4">
        <f>_xll.qlDayCounterDayCount("Actual/360",G4,G5)</f>
        <v>364</v>
      </c>
      <c r="G4" s="4">
        <v>25569</v>
      </c>
    </row>
    <row r="5" spans="1:7" x14ac:dyDescent="0.25">
      <c r="A5" t="s">
        <v>10</v>
      </c>
      <c r="B5">
        <v>1.0111111111111111</v>
      </c>
      <c r="D5" s="3" t="str">
        <f t="shared" si="0"/>
        <v>FAIL</v>
      </c>
      <c r="E5">
        <f>_xll.qlDayCounterYearFraction("Actual/360",G4,G5)</f>
        <v>1.0111111111111111</v>
      </c>
      <c r="G5" s="4">
        <v>25933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2016-10-31T11:59:54Z</dcterms:modified>
</cp:coreProperties>
</file>