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-60" windowWidth="15405" windowHeight="8340" tabRatio="909"/>
  </bookViews>
  <sheets>
    <sheet name="9-24" sheetId="29" r:id="rId1"/>
    <sheet name="9-23" sheetId="28" r:id="rId2"/>
    <sheet name="9-22" sheetId="26" r:id="rId3"/>
    <sheet name="9-21" sheetId="27" r:id="rId4"/>
    <sheet name="9-20" sheetId="25" r:id="rId5"/>
    <sheet name="9-19" sheetId="24" r:id="rId6"/>
    <sheet name="9-18" sheetId="21" r:id="rId7"/>
    <sheet name="9-17" sheetId="20" r:id="rId8"/>
    <sheet name="9-16" sheetId="19" r:id="rId9"/>
    <sheet name="9-15" sheetId="18" r:id="rId10"/>
    <sheet name="9-14" sheetId="17" r:id="rId11"/>
    <sheet name="9-13" sheetId="16" r:id="rId12"/>
    <sheet name="9-12" sheetId="15" r:id="rId13"/>
    <sheet name="9-11" sheetId="14" r:id="rId14"/>
    <sheet name="9-10" sheetId="13" r:id="rId15"/>
    <sheet name="9-9" sheetId="12" r:id="rId16"/>
    <sheet name="9-8" sheetId="11" r:id="rId17"/>
    <sheet name="9-7" sheetId="10" r:id="rId18"/>
    <sheet name="9-6" sheetId="9" r:id="rId19"/>
    <sheet name="9-5" sheetId="8" r:id="rId20"/>
    <sheet name="9-4" sheetId="7" r:id="rId21"/>
    <sheet name="9-3" sheetId="6" r:id="rId22"/>
    <sheet name="9-2" sheetId="2" r:id="rId23"/>
    <sheet name="9-1" sheetId="3" r:id="rId24"/>
    <sheet name="Blank" sheetId="1" r:id="rId25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N32" i="3" s="1"/>
  <c r="V9" i="3"/>
  <c r="F10" i="3"/>
  <c r="F32" i="3" s="1"/>
  <c r="N10" i="3"/>
  <c r="V10" i="3"/>
  <c r="F11" i="3"/>
  <c r="N11" i="3"/>
  <c r="V11" i="3"/>
  <c r="F12" i="3"/>
  <c r="N12" i="3"/>
  <c r="V12" i="3"/>
  <c r="V32" i="3" s="1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I3" i="13"/>
  <c r="R3" i="13"/>
  <c r="R4" i="13"/>
  <c r="U4" i="13"/>
  <c r="B5" i="13"/>
  <c r="D5" i="13"/>
  <c r="I5" i="13"/>
  <c r="R5" i="13" s="1"/>
  <c r="M5" i="13"/>
  <c r="U5" i="13"/>
  <c r="F8" i="13"/>
  <c r="N8" i="13"/>
  <c r="V8" i="13"/>
  <c r="V32" i="13" s="1"/>
  <c r="F9" i="13"/>
  <c r="N9" i="13"/>
  <c r="N32" i="13" s="1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F32" i="13" s="1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 s="1"/>
  <c r="F8" i="14"/>
  <c r="F32" i="14" s="1"/>
  <c r="N8" i="14"/>
  <c r="V8" i="14"/>
  <c r="V32" i="14" s="1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N32" i="14"/>
  <c r="R32" i="14"/>
  <c r="S32" i="14"/>
  <c r="T32" i="14"/>
  <c r="U32" i="14"/>
  <c r="I3" i="15"/>
  <c r="R3" i="15"/>
  <c r="R4" i="15"/>
  <c r="U4" i="15"/>
  <c r="B5" i="15"/>
  <c r="D5" i="15"/>
  <c r="I5" i="15"/>
  <c r="M5" i="15"/>
  <c r="R5" i="15"/>
  <c r="U5" i="15"/>
  <c r="F8" i="15"/>
  <c r="F32" i="15" s="1"/>
  <c r="N8" i="15"/>
  <c r="V8" i="15"/>
  <c r="F9" i="15"/>
  <c r="N9" i="15"/>
  <c r="V9" i="15"/>
  <c r="F10" i="15"/>
  <c r="N10" i="15"/>
  <c r="V10" i="15"/>
  <c r="V32" i="15" s="1"/>
  <c r="F11" i="15"/>
  <c r="N11" i="15"/>
  <c r="V11" i="15"/>
  <c r="F12" i="15"/>
  <c r="N12" i="15"/>
  <c r="V12" i="15"/>
  <c r="F13" i="15"/>
  <c r="N13" i="15"/>
  <c r="N32" i="15" s="1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R32" i="15"/>
  <c r="S32" i="15"/>
  <c r="T32" i="15"/>
  <c r="U32" i="15"/>
  <c r="I3" i="16"/>
  <c r="R3" i="16"/>
  <c r="R4" i="16"/>
  <c r="U4" i="16"/>
  <c r="B5" i="16"/>
  <c r="D5" i="16"/>
  <c r="I5" i="16"/>
  <c r="M5" i="16"/>
  <c r="U5" i="16" s="1"/>
  <c r="R5" i="16"/>
  <c r="F8" i="16"/>
  <c r="N8" i="16"/>
  <c r="V8" i="16"/>
  <c r="F9" i="16"/>
  <c r="N9" i="16"/>
  <c r="N32" i="16" s="1"/>
  <c r="V9" i="16"/>
  <c r="F10" i="16"/>
  <c r="F32" i="16" s="1"/>
  <c r="N10" i="16"/>
  <c r="V10" i="16"/>
  <c r="F11" i="16"/>
  <c r="N11" i="16"/>
  <c r="V11" i="16"/>
  <c r="F12" i="16"/>
  <c r="N12" i="16"/>
  <c r="V12" i="16"/>
  <c r="V32" i="16" s="1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R5" i="17" s="1"/>
  <c r="M5" i="17"/>
  <c r="U5" i="17"/>
  <c r="F8" i="17"/>
  <c r="N8" i="17"/>
  <c r="V8" i="17"/>
  <c r="V32" i="17" s="1"/>
  <c r="F9" i="17"/>
  <c r="N9" i="17"/>
  <c r="N32" i="17" s="1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R5" i="18" s="1"/>
  <c r="M5" i="18"/>
  <c r="U5" i="18" s="1"/>
  <c r="F8" i="18"/>
  <c r="F32" i="18" s="1"/>
  <c r="N8" i="18"/>
  <c r="V8" i="18"/>
  <c r="V32" i="18" s="1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N32" i="18"/>
  <c r="R32" i="18"/>
  <c r="S32" i="18"/>
  <c r="T32" i="18"/>
  <c r="U32" i="18"/>
  <c r="I3" i="19"/>
  <c r="R3" i="19"/>
  <c r="R4" i="19"/>
  <c r="U4" i="19"/>
  <c r="D5" i="19"/>
  <c r="M5" i="19"/>
  <c r="U5" i="19" s="1"/>
  <c r="R5" i="19"/>
  <c r="F8" i="19"/>
  <c r="F32" i="19" s="1"/>
  <c r="N8" i="19"/>
  <c r="V8" i="19"/>
  <c r="V32" i="19" s="1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N32" i="19"/>
  <c r="R32" i="19"/>
  <c r="S32" i="19"/>
  <c r="T32" i="19"/>
  <c r="U32" i="19"/>
  <c r="I3" i="20"/>
  <c r="R3" i="20"/>
  <c r="R4" i="20"/>
  <c r="U4" i="20"/>
  <c r="B5" i="20"/>
  <c r="D5" i="20"/>
  <c r="I5" i="20"/>
  <c r="M5" i="20"/>
  <c r="R5" i="20"/>
  <c r="U5" i="20"/>
  <c r="F8" i="20"/>
  <c r="F32" i="20" s="1"/>
  <c r="N8" i="20"/>
  <c r="V8" i="20"/>
  <c r="F9" i="20"/>
  <c r="N9" i="20"/>
  <c r="V9" i="20"/>
  <c r="F10" i="20"/>
  <c r="N10" i="20"/>
  <c r="V10" i="20"/>
  <c r="V32" i="20" s="1"/>
  <c r="F11" i="20"/>
  <c r="N11" i="20"/>
  <c r="V11" i="20"/>
  <c r="F12" i="20"/>
  <c r="N12" i="20"/>
  <c r="V12" i="20"/>
  <c r="F13" i="20"/>
  <c r="N13" i="20"/>
  <c r="N32" i="20" s="1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N32" i="21" s="1"/>
  <c r="V9" i="21"/>
  <c r="F10" i="21"/>
  <c r="F32" i="21" s="1"/>
  <c r="N10" i="21"/>
  <c r="V10" i="21"/>
  <c r="F11" i="21"/>
  <c r="N11" i="21"/>
  <c r="V11" i="21"/>
  <c r="F12" i="21"/>
  <c r="N12" i="21"/>
  <c r="V12" i="21"/>
  <c r="V32" i="21" s="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I32" i="21"/>
  <c r="J32" i="21"/>
  <c r="K32" i="21"/>
  <c r="L32" i="21"/>
  <c r="M32" i="21"/>
  <c r="R32" i="21"/>
  <c r="S32" i="21"/>
  <c r="T32" i="21"/>
  <c r="U32" i="21"/>
  <c r="I3" i="24"/>
  <c r="R3" i="24"/>
  <c r="R4" i="24"/>
  <c r="U4" i="24"/>
  <c r="B5" i="24"/>
  <c r="D5" i="24"/>
  <c r="I5" i="24"/>
  <c r="R5" i="24" s="1"/>
  <c r="M5" i="24"/>
  <c r="U5" i="24"/>
  <c r="F8" i="24"/>
  <c r="N8" i="24"/>
  <c r="V8" i="24"/>
  <c r="V32" i="24" s="1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I3" i="2"/>
  <c r="R3" i="2"/>
  <c r="R4" i="2"/>
  <c r="U4" i="2"/>
  <c r="D5" i="2"/>
  <c r="M5" i="2"/>
  <c r="U5" i="2" s="1"/>
  <c r="R5" i="2"/>
  <c r="F8" i="2"/>
  <c r="F32" i="2" s="1"/>
  <c r="N8" i="2"/>
  <c r="V8" i="2"/>
  <c r="V32" i="2" s="1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N32" i="2"/>
  <c r="R32" i="2"/>
  <c r="S32" i="2"/>
  <c r="T32" i="2"/>
  <c r="U32" i="2"/>
  <c r="I3" i="25"/>
  <c r="R3" i="25"/>
  <c r="R4" i="25"/>
  <c r="U4" i="25"/>
  <c r="B5" i="25"/>
  <c r="D5" i="25"/>
  <c r="I5" i="25"/>
  <c r="M5" i="25"/>
  <c r="U5" i="25" s="1"/>
  <c r="R5" i="25"/>
  <c r="F8" i="25"/>
  <c r="F32" i="25" s="1"/>
  <c r="N8" i="25"/>
  <c r="V8" i="25"/>
  <c r="F9" i="25"/>
  <c r="N9" i="25"/>
  <c r="V9" i="25"/>
  <c r="F10" i="25"/>
  <c r="N10" i="25"/>
  <c r="V10" i="25"/>
  <c r="V32" i="25" s="1"/>
  <c r="F11" i="25"/>
  <c r="N11" i="25"/>
  <c r="V11" i="25"/>
  <c r="F12" i="25"/>
  <c r="N12" i="25"/>
  <c r="V12" i="25"/>
  <c r="F13" i="25"/>
  <c r="N13" i="25"/>
  <c r="N32" i="25" s="1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I32" i="25"/>
  <c r="J32" i="25"/>
  <c r="K32" i="25"/>
  <c r="L32" i="25"/>
  <c r="M32" i="25"/>
  <c r="R32" i="25"/>
  <c r="S32" i="25"/>
  <c r="T32" i="25"/>
  <c r="U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N32" i="27" s="1"/>
  <c r="V9" i="27"/>
  <c r="F10" i="27"/>
  <c r="F32" i="27" s="1"/>
  <c r="N10" i="27"/>
  <c r="V10" i="27"/>
  <c r="F11" i="27"/>
  <c r="N11" i="27"/>
  <c r="V11" i="27"/>
  <c r="F12" i="27"/>
  <c r="N12" i="27"/>
  <c r="V12" i="27"/>
  <c r="V32" i="27" s="1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I32" i="27"/>
  <c r="J32" i="27"/>
  <c r="K32" i="27"/>
  <c r="L32" i="27"/>
  <c r="M32" i="27"/>
  <c r="R32" i="27"/>
  <c r="S32" i="27"/>
  <c r="T32" i="27"/>
  <c r="U32" i="27"/>
  <c r="I3" i="26"/>
  <c r="R3" i="26"/>
  <c r="R4" i="26"/>
  <c r="U4" i="26"/>
  <c r="B5" i="26"/>
  <c r="D5" i="26"/>
  <c r="I5" i="26"/>
  <c r="R5" i="26" s="1"/>
  <c r="M5" i="26"/>
  <c r="U5" i="26"/>
  <c r="F8" i="26"/>
  <c r="N8" i="26"/>
  <c r="V8" i="26"/>
  <c r="V32" i="26" s="1"/>
  <c r="F9" i="26"/>
  <c r="N9" i="26"/>
  <c r="N32" i="26" s="1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R32" i="26"/>
  <c r="S32" i="26"/>
  <c r="T32" i="26"/>
  <c r="U32" i="26"/>
  <c r="J3" i="28"/>
  <c r="S3" i="28"/>
  <c r="S4" i="28"/>
  <c r="V4" i="28"/>
  <c r="E5" i="28"/>
  <c r="N5" i="28"/>
  <c r="S5" i="28"/>
  <c r="V5" i="28"/>
  <c r="G8" i="28"/>
  <c r="O8" i="28"/>
  <c r="W8" i="28"/>
  <c r="W32" i="28" s="1"/>
  <c r="G9" i="28"/>
  <c r="O9" i="28"/>
  <c r="O32" i="28" s="1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S32" i="28"/>
  <c r="T32" i="28"/>
  <c r="U32" i="28"/>
  <c r="V32" i="28"/>
  <c r="J3" i="29"/>
  <c r="S3" i="29"/>
  <c r="S4" i="29"/>
  <c r="V4" i="29"/>
  <c r="B5" i="29"/>
  <c r="E5" i="29"/>
  <c r="J5" i="29"/>
  <c r="S5" i="29" s="1"/>
  <c r="N5" i="29"/>
  <c r="V5" i="29" s="1"/>
  <c r="G8" i="29"/>
  <c r="G32" i="29" s="1"/>
  <c r="O8" i="29"/>
  <c r="W8" i="29"/>
  <c r="W32" i="29" s="1"/>
  <c r="G9" i="29"/>
  <c r="O9" i="29"/>
  <c r="W9" i="29"/>
  <c r="G10" i="29"/>
  <c r="O10" i="29"/>
  <c r="W10" i="29"/>
  <c r="G11" i="29"/>
  <c r="O11" i="29"/>
  <c r="O32" i="29" s="1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J32" i="29"/>
  <c r="K32" i="29"/>
  <c r="L32" i="29"/>
  <c r="M32" i="29"/>
  <c r="N32" i="29"/>
  <c r="S32" i="29"/>
  <c r="T32" i="29"/>
  <c r="U32" i="29"/>
  <c r="V32" i="29"/>
  <c r="I3" i="6"/>
  <c r="R3" i="6"/>
  <c r="R4" i="6"/>
  <c r="U4" i="6"/>
  <c r="D5" i="6"/>
  <c r="M5" i="6"/>
  <c r="R5" i="6"/>
  <c r="U5" i="6"/>
  <c r="F8" i="6"/>
  <c r="N8" i="6"/>
  <c r="N32" i="6" s="1"/>
  <c r="V8" i="6"/>
  <c r="F9" i="6"/>
  <c r="N9" i="6"/>
  <c r="V9" i="6"/>
  <c r="F10" i="6"/>
  <c r="N10" i="6"/>
  <c r="V10" i="6"/>
  <c r="F11" i="6"/>
  <c r="F32" i="6" s="1"/>
  <c r="N11" i="6"/>
  <c r="V11" i="6"/>
  <c r="F12" i="6"/>
  <c r="N12" i="6"/>
  <c r="V12" i="6"/>
  <c r="F13" i="6"/>
  <c r="N13" i="6"/>
  <c r="V13" i="6"/>
  <c r="V32" i="6" s="1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M5" i="7"/>
  <c r="R5" i="7"/>
  <c r="U5" i="7"/>
  <c r="F8" i="7"/>
  <c r="F32" i="7" s="1"/>
  <c r="N8" i="7"/>
  <c r="V8" i="7"/>
  <c r="F9" i="7"/>
  <c r="N9" i="7"/>
  <c r="V9" i="7"/>
  <c r="F10" i="7"/>
  <c r="N10" i="7"/>
  <c r="N32" i="7" s="1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M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U5" i="8" s="1"/>
  <c r="R5" i="8"/>
  <c r="F8" i="8"/>
  <c r="N8" i="8"/>
  <c r="V8" i="8"/>
  <c r="F9" i="8"/>
  <c r="F32" i="8" s="1"/>
  <c r="N9" i="8"/>
  <c r="V9" i="8"/>
  <c r="V32" i="8" s="1"/>
  <c r="F10" i="8"/>
  <c r="N10" i="8"/>
  <c r="V10" i="8"/>
  <c r="F11" i="8"/>
  <c r="N11" i="8"/>
  <c r="V11" i="8"/>
  <c r="F12" i="8"/>
  <c r="N12" i="8"/>
  <c r="N32" i="8" s="1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R32" i="8"/>
  <c r="S32" i="8"/>
  <c r="T32" i="8"/>
  <c r="U32" i="8"/>
  <c r="I3" i="9"/>
  <c r="R3" i="9"/>
  <c r="R4" i="9"/>
  <c r="U4" i="9"/>
  <c r="B5" i="9"/>
  <c r="D5" i="9"/>
  <c r="I5" i="9"/>
  <c r="R5" i="9" s="1"/>
  <c r="M5" i="9"/>
  <c r="U5" i="9" s="1"/>
  <c r="F8" i="9"/>
  <c r="N8" i="9"/>
  <c r="N32" i="9" s="1"/>
  <c r="V8" i="9"/>
  <c r="F9" i="9"/>
  <c r="F32" i="9" s="1"/>
  <c r="N9" i="9"/>
  <c r="V9" i="9"/>
  <c r="F10" i="9"/>
  <c r="N10" i="9"/>
  <c r="V10" i="9"/>
  <c r="F11" i="9"/>
  <c r="N11" i="9"/>
  <c r="V11" i="9"/>
  <c r="V32" i="9" s="1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R32" i="9"/>
  <c r="S32" i="9"/>
  <c r="T32" i="9"/>
  <c r="U32" i="9"/>
  <c r="I3" i="10"/>
  <c r="R3" i="10"/>
  <c r="R4" i="10"/>
  <c r="U4" i="10"/>
  <c r="B5" i="10"/>
  <c r="D5" i="10"/>
  <c r="I5" i="10"/>
  <c r="M5" i="10"/>
  <c r="R5" i="10"/>
  <c r="U5" i="10"/>
  <c r="F8" i="10"/>
  <c r="N8" i="10"/>
  <c r="N32" i="10" s="1"/>
  <c r="V8" i="10"/>
  <c r="F9" i="10"/>
  <c r="N9" i="10"/>
  <c r="V9" i="10"/>
  <c r="F10" i="10"/>
  <c r="N10" i="10"/>
  <c r="V10" i="10"/>
  <c r="F11" i="10"/>
  <c r="F32" i="10" s="1"/>
  <c r="N11" i="10"/>
  <c r="V11" i="10"/>
  <c r="F12" i="10"/>
  <c r="N12" i="10"/>
  <c r="V12" i="10"/>
  <c r="F13" i="10"/>
  <c r="N13" i="10"/>
  <c r="V13" i="10"/>
  <c r="V32" i="10" s="1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R5" i="11" s="1"/>
  <c r="M5" i="11"/>
  <c r="U5" i="11"/>
  <c r="F8" i="11"/>
  <c r="N8" i="11"/>
  <c r="V8" i="11"/>
  <c r="F9" i="11"/>
  <c r="N9" i="11"/>
  <c r="V9" i="11"/>
  <c r="F10" i="11"/>
  <c r="N10" i="11"/>
  <c r="N32" i="11" s="1"/>
  <c r="V10" i="11"/>
  <c r="F11" i="11"/>
  <c r="N11" i="11"/>
  <c r="V11" i="11"/>
  <c r="F12" i="11"/>
  <c r="N12" i="11"/>
  <c r="V12" i="11"/>
  <c r="F13" i="11"/>
  <c r="F32" i="11" s="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L32" i="11"/>
  <c r="M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N32" i="12" s="1"/>
  <c r="V10" i="12"/>
  <c r="F11" i="12"/>
  <c r="N11" i="12"/>
  <c r="V11" i="12"/>
  <c r="F12" i="12"/>
  <c r="N12" i="12"/>
  <c r="V12" i="12"/>
  <c r="F13" i="12"/>
  <c r="F32" i="12" s="1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J32" i="12"/>
  <c r="K32" i="12"/>
  <c r="L32" i="12"/>
  <c r="M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U5" i="1" s="1"/>
  <c r="R5" i="1"/>
  <c r="F8" i="1"/>
  <c r="N8" i="1"/>
  <c r="V8" i="1"/>
  <c r="F9" i="1"/>
  <c r="F32" i="1" s="1"/>
  <c r="N9" i="1"/>
  <c r="V9" i="1"/>
  <c r="V32" i="1" s="1"/>
  <c r="F10" i="1"/>
  <c r="N10" i="1"/>
  <c r="V10" i="1"/>
  <c r="F11" i="1"/>
  <c r="N11" i="1"/>
  <c r="V11" i="1"/>
  <c r="F12" i="1"/>
  <c r="N12" i="1"/>
  <c r="N32" i="1" s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R32" i="1"/>
  <c r="S32" i="1"/>
  <c r="T32" i="1"/>
  <c r="U32" i="1"/>
</calcChain>
</file>

<file path=xl/sharedStrings.xml><?xml version="1.0" encoding="utf-8"?>
<sst xmlns="http://schemas.openxmlformats.org/spreadsheetml/2006/main" count="1127" uniqueCount="24">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</sst>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A20" sqref="A20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3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3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-18.09</v>
      </c>
      <c r="E8" s="33">
        <v>217</v>
      </c>
      <c r="F8" s="34">
        <v>-558.91</v>
      </c>
      <c r="G8" s="35">
        <f>B8+D8+E8+F8</f>
        <v>0</v>
      </c>
      <c r="I8" s="30">
        <v>1</v>
      </c>
      <c r="J8" s="36">
        <v>126</v>
      </c>
      <c r="K8" s="32">
        <v>0.41</v>
      </c>
      <c r="L8" s="36">
        <v>-9</v>
      </c>
      <c r="M8" s="32">
        <v>264</v>
      </c>
      <c r="N8" s="37">
        <v>-326.69</v>
      </c>
      <c r="O8" s="34">
        <f>SUM(J8:L8:N8)</f>
        <v>54.71999999999997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-21.75</v>
      </c>
      <c r="E9" s="33">
        <v>217</v>
      </c>
      <c r="F9" s="34">
        <v>-555.25</v>
      </c>
      <c r="G9" s="35">
        <f>B9+D9+E9+F9</f>
        <v>0</v>
      </c>
      <c r="I9" s="30">
        <v>2</v>
      </c>
      <c r="J9" s="36">
        <v>126</v>
      </c>
      <c r="K9" s="32">
        <v>4.2</v>
      </c>
      <c r="L9" s="36">
        <v>-9</v>
      </c>
      <c r="M9" s="32">
        <v>264</v>
      </c>
      <c r="N9" s="37">
        <v>-314.14999999999998</v>
      </c>
      <c r="O9" s="34">
        <f>SUM(J9:L9:N9)</f>
        <v>71.050000000000011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-23.83</v>
      </c>
      <c r="E10" s="33">
        <v>217</v>
      </c>
      <c r="F10" s="34">
        <v>-553.16999999999996</v>
      </c>
      <c r="G10" s="35">
        <f t="shared" ref="G10:G31" si="0">B10+D10+E10+F10</f>
        <v>0</v>
      </c>
      <c r="I10" s="30">
        <v>3</v>
      </c>
      <c r="J10" s="36">
        <v>126</v>
      </c>
      <c r="K10" s="32">
        <v>6.33</v>
      </c>
      <c r="L10" s="36">
        <v>-9</v>
      </c>
      <c r="M10" s="32">
        <v>264</v>
      </c>
      <c r="N10" s="37">
        <v>-311</v>
      </c>
      <c r="O10" s="34">
        <f>SUM(J10:L10:N10)</f>
        <v>76.330000000000041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-22.45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4.9000000000000004</v>
      </c>
      <c r="L11" s="36">
        <v>-9</v>
      </c>
      <c r="M11" s="32">
        <v>264</v>
      </c>
      <c r="N11" s="37">
        <v>-320.72000000000003</v>
      </c>
      <c r="O11" s="34">
        <f>SUM(J11:L11:N11)</f>
        <v>65.17999999999995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-4.82000000000005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-13.309999999999945</v>
      </c>
      <c r="L12" s="36">
        <v>-9</v>
      </c>
      <c r="M12" s="32">
        <v>264</v>
      </c>
      <c r="N12" s="37">
        <v>-348.65</v>
      </c>
      <c r="O12" s="34">
        <f>SUM(J12:L12:N12)</f>
        <v>19.040000000000077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29.84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-49.13</v>
      </c>
      <c r="L13" s="36">
        <v>-9</v>
      </c>
      <c r="M13" s="32">
        <v>264</v>
      </c>
      <c r="N13" s="37">
        <v>-400.87</v>
      </c>
      <c r="O13" s="34">
        <f>SUM(J13:L13:N13)</f>
        <v>-69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3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3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3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3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3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3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3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3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3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3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3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3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3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3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3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3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80.690000000000055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-101.62</v>
      </c>
      <c r="L30" s="36">
        <v>-9</v>
      </c>
      <c r="M30" s="32">
        <v>264</v>
      </c>
      <c r="N30" s="37">
        <v>-373.49</v>
      </c>
      <c r="O30" s="34">
        <f>SUM(J30:L30:N30)</f>
        <v>-94.110000000000014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60.42999999999995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-80.67</v>
      </c>
      <c r="L31" s="36">
        <v>-9</v>
      </c>
      <c r="M31" s="32">
        <v>264</v>
      </c>
      <c r="N31" s="37">
        <v>-352.9</v>
      </c>
      <c r="O31" s="34">
        <f>SUM(J31:L31:N31)</f>
        <v>-52.569999999999993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ht="12.75" x14ac:dyDescent="0.2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385.69000000000005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-918.48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-592.90999999999985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K1" workbookViewId="0">
      <selection activeCell="O17" sqref="O17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3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3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3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3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3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3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3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3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3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3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3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3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3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3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3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3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3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3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ht="12.75" x14ac:dyDescent="0.2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2014-09-03T11:45:16Z</dcterms:modified>
</cp:coreProperties>
</file>