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<sst xmlns="http://schemas.openxmlformats.org/spreadsheetml/2006/main" count="22" uniqueCount="11">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</sst>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-12647.943999999996</v>
      </c>
      <c r="G11" s="14">
        <f t="shared" si="1"/>
        <v>-12647.943999999996</v>
      </c>
      <c r="H11" s="14">
        <f t="shared" si="1"/>
        <v>-12647.943999999996</v>
      </c>
      <c r="I11" s="14">
        <f t="shared" si="1"/>
        <v>-12647.943999999996</v>
      </c>
      <c r="J11" s="14">
        <f t="shared" si="1"/>
        <v>-12647.943999999996</v>
      </c>
      <c r="K11" s="14">
        <f t="shared" si="1"/>
        <v>-12647.943999999996</v>
      </c>
    </row>
    <row r="12" spans="1:12" x14ac:dyDescent="0.2">
      <c r="A12" s="7" t="s">
        <v>4</v>
      </c>
      <c r="B12" s="14">
        <f>353335+B10</f>
        <v>356298.05599999998</v>
      </c>
      <c r="C12" s="14">
        <f>B12+C10</f>
        <v>359553.05599999998</v>
      </c>
      <c r="D12" s="14">
        <f t="shared" ref="D12:K12" si="2">C12+D10</f>
        <v>364652.05599999998</v>
      </c>
      <c r="E12" s="14">
        <f t="shared" si="2"/>
        <v>340687.05599999998</v>
      </c>
      <c r="F12" s="14">
        <f t="shared" si="2"/>
        <v>340687.05599999998</v>
      </c>
      <c r="G12" s="14">
        <f t="shared" si="2"/>
        <v>340687.05599999998</v>
      </c>
      <c r="H12" s="14">
        <f t="shared" si="2"/>
        <v>340687.05599999998</v>
      </c>
      <c r="I12" s="14">
        <f t="shared" si="2"/>
        <v>340687.05599999998</v>
      </c>
      <c r="J12" s="14">
        <f t="shared" si="2"/>
        <v>340687.05599999998</v>
      </c>
      <c r="K12" s="14">
        <f t="shared" si="2"/>
        <v>340687.05599999998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-12647.943999999996</v>
      </c>
      <c r="C19" s="14">
        <f>B19+C18</f>
        <v>-12647.943999999996</v>
      </c>
      <c r="D19" s="14">
        <f t="shared" ref="D19:K19" si="4">C19+D18</f>
        <v>-12647.943999999996</v>
      </c>
      <c r="E19" s="14">
        <f t="shared" si="4"/>
        <v>-12647.943999999996</v>
      </c>
      <c r="F19" s="14">
        <f t="shared" si="4"/>
        <v>-12647.943999999996</v>
      </c>
      <c r="G19" s="14">
        <f t="shared" si="4"/>
        <v>-12647.943999999996</v>
      </c>
      <c r="H19" s="14">
        <f t="shared" si="4"/>
        <v>-12647.943999999996</v>
      </c>
      <c r="I19" s="14">
        <f t="shared" si="4"/>
        <v>-12647.943999999996</v>
      </c>
      <c r="J19" s="14">
        <f t="shared" si="4"/>
        <v>-12647.943999999996</v>
      </c>
      <c r="K19" s="14">
        <f t="shared" si="4"/>
        <v>-12647.943999999996</v>
      </c>
    </row>
    <row r="20" spans="1:12" x14ac:dyDescent="0.2">
      <c r="A20" s="7" t="s">
        <v>4</v>
      </c>
      <c r="B20" s="14">
        <f>K12+B18</f>
        <v>340687.05599999998</v>
      </c>
      <c r="C20" s="14">
        <f t="shared" ref="C20:K20" si="5">B20+C18</f>
        <v>340687.05599999998</v>
      </c>
      <c r="D20" s="14">
        <f t="shared" si="5"/>
        <v>340687.05599999998</v>
      </c>
      <c r="E20" s="14">
        <f t="shared" si="5"/>
        <v>340687.05599999998</v>
      </c>
      <c r="F20" s="14">
        <f t="shared" si="5"/>
        <v>340687.05599999998</v>
      </c>
      <c r="G20" s="14">
        <f t="shared" si="5"/>
        <v>340687.05599999998</v>
      </c>
      <c r="H20" s="14">
        <f t="shared" si="5"/>
        <v>340687.05599999998</v>
      </c>
      <c r="I20" s="14">
        <f t="shared" si="5"/>
        <v>340687.05599999998</v>
      </c>
      <c r="J20" s="14">
        <f t="shared" si="5"/>
        <v>340687.05599999998</v>
      </c>
      <c r="K20" s="14">
        <f t="shared" si="5"/>
        <v>340687.05599999998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">
      <c r="L23"/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">
      <c r="A27" s="6" t="s">
        <v>3</v>
      </c>
      <c r="B27" s="14">
        <f>K19+B26</f>
        <v>-12647.943999999996</v>
      </c>
      <c r="C27" s="14">
        <f>B27+C26</f>
        <v>-12647.943999999996</v>
      </c>
      <c r="D27" s="14">
        <f t="shared" ref="D27:I27" si="7">C27+D26</f>
        <v>-12647.943999999996</v>
      </c>
      <c r="E27" s="14">
        <f t="shared" si="7"/>
        <v>-12647.943999999996</v>
      </c>
      <c r="F27" s="14">
        <f t="shared" si="7"/>
        <v>-12647.943999999996</v>
      </c>
      <c r="G27" s="14">
        <f t="shared" si="7"/>
        <v>-12647.943999999996</v>
      </c>
      <c r="H27" s="14">
        <f t="shared" si="7"/>
        <v>-12647.943999999996</v>
      </c>
      <c r="I27" s="14">
        <f t="shared" si="7"/>
        <v>-12647.943999999996</v>
      </c>
      <c r="J27" s="14">
        <f>I27+J26</f>
        <v>-12647.943999999996</v>
      </c>
      <c r="K27" s="14">
        <f>J27+K26</f>
        <v>-12647.943999999996</v>
      </c>
      <c r="L27"/>
    </row>
    <row r="28" spans="1:12" x14ac:dyDescent="0.2">
      <c r="A28" s="7" t="s">
        <v>4</v>
      </c>
      <c r="B28" s="14">
        <f>K20+B26</f>
        <v>340687.05599999998</v>
      </c>
      <c r="C28" s="14">
        <f>B28+C26</f>
        <v>340687.05599999998</v>
      </c>
      <c r="D28" s="14">
        <f t="shared" ref="D28:I28" si="8">C28+D26</f>
        <v>340687.05599999998</v>
      </c>
      <c r="E28" s="14">
        <f t="shared" si="8"/>
        <v>340687.05599999998</v>
      </c>
      <c r="F28" s="14">
        <f t="shared" si="8"/>
        <v>340687.05599999998</v>
      </c>
      <c r="G28" s="14">
        <f t="shared" si="8"/>
        <v>340687.05599999998</v>
      </c>
      <c r="H28" s="14">
        <f t="shared" si="8"/>
        <v>340687.05599999998</v>
      </c>
      <c r="I28" s="14">
        <f t="shared" si="8"/>
        <v>340687.05599999998</v>
      </c>
      <c r="J28" s="14">
        <f>I28+J26</f>
        <v>340687.05599999998</v>
      </c>
      <c r="K28" s="14">
        <f>J28+K26</f>
        <v>340687.05599999998</v>
      </c>
      <c r="L28"/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2014-09-03T12:21:56Z</dcterms:modified>
</cp:coreProperties>
</file>