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75" windowWidth="15330" windowHeight="8415" tabRatio="117"/>
  </bookViews>
  <sheets>
    <sheet name="Tenn" sheetId="2" r:id="rId1"/>
  </sheets>
  <calcPr calcId="152511" iterate="1" iterateCount="20" iterateDelta="0.01"/>
</workbook>
</file>

<file path=xl/calcChain.xml><?xml version="1.0" encoding="utf-8"?>
<calcChain xmlns="http://schemas.openxmlformats.org/spreadsheetml/2006/main">
  <c r="G16" i="2" l="1"/>
  <c r="H16" i="2" s="1"/>
  <c r="G17" i="2"/>
  <c r="H17" i="2" s="1"/>
  <c r="J17" i="2"/>
  <c r="K17" i="2"/>
  <c r="M17" i="2"/>
  <c r="N17" i="2" s="1"/>
  <c r="O17" i="2" s="1"/>
  <c r="P17" i="2" s="1"/>
  <c r="Q17" i="2" s="1"/>
  <c r="R17" i="2" s="1"/>
  <c r="T17" i="2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V18" i="2"/>
  <c r="W18" i="2"/>
  <c r="X18" i="2"/>
  <c r="Y18" i="2" s="1"/>
  <c r="Z18" i="2" s="1"/>
  <c r="AA18" i="2" s="1"/>
  <c r="AB18" i="2" s="1"/>
  <c r="AC18" i="2" s="1"/>
  <c r="AD18" i="2" s="1"/>
  <c r="AE18" i="2" s="1"/>
  <c r="AF18" i="2" s="1"/>
  <c r="AG18" i="2" s="1"/>
  <c r="V19" i="2"/>
  <c r="W19" i="2" s="1"/>
  <c r="X19" i="2" s="1"/>
  <c r="Y19" i="2" s="1"/>
  <c r="Z19" i="2"/>
  <c r="AA19" i="2"/>
  <c r="AB19" i="2" s="1"/>
  <c r="AC19" i="2" s="1"/>
  <c r="AD19" i="2" s="1"/>
  <c r="AE19" i="2" s="1"/>
  <c r="AF19" i="2" s="1"/>
  <c r="AG19" i="2" s="1"/>
  <c r="AH19" i="2"/>
  <c r="W20" i="2"/>
  <c r="X21" i="2"/>
  <c r="Y21" i="2"/>
  <c r="AA21" i="2"/>
  <c r="AB21" i="2"/>
  <c r="AC21" i="2"/>
  <c r="AD21" i="2" s="1"/>
  <c r="AE21" i="2" s="1"/>
  <c r="AF21" i="2" s="1"/>
  <c r="AG21" i="2" s="1"/>
  <c r="AA22" i="2"/>
  <c r="AB22" i="2"/>
  <c r="AC22" i="2" s="1"/>
  <c r="AD22" i="2" s="1"/>
  <c r="AE22" i="2" s="1"/>
  <c r="AF22" i="2" s="1"/>
  <c r="AG22" i="2" s="1"/>
  <c r="G24" i="2"/>
  <c r="H24" i="2"/>
  <c r="I24" i="2"/>
  <c r="J24" i="2" s="1"/>
  <c r="K24" i="2" s="1"/>
  <c r="L24" i="2" s="1"/>
  <c r="M24" i="2" s="1"/>
  <c r="N24" i="2" s="1"/>
  <c r="O24" i="2" s="1"/>
  <c r="P24" i="2"/>
  <c r="Q24" i="2"/>
  <c r="R24" i="2" s="1"/>
  <c r="S24" i="2" s="1"/>
  <c r="T24" i="2"/>
  <c r="U24" i="2" s="1"/>
  <c r="V24" i="2" s="1"/>
  <c r="W24" i="2" s="1"/>
  <c r="X24" i="2"/>
  <c r="Y24" i="2" s="1"/>
  <c r="Z24" i="2" s="1"/>
  <c r="AA24" i="2" s="1"/>
  <c r="AB24" i="2" s="1"/>
  <c r="AC24" i="2" s="1"/>
  <c r="AD24" i="2" s="1"/>
  <c r="AE24" i="2" s="1"/>
  <c r="AF24" i="2" s="1"/>
  <c r="AG24" i="2" s="1"/>
  <c r="H25" i="2"/>
  <c r="J25" i="2"/>
  <c r="K25" i="2" s="1"/>
  <c r="N25" i="2"/>
  <c r="O25" i="2" s="1"/>
  <c r="P25" i="2"/>
  <c r="Q25" i="2" s="1"/>
  <c r="T25" i="2"/>
  <c r="U25" i="2"/>
  <c r="V25" i="2" s="1"/>
  <c r="W25" i="2" s="1"/>
  <c r="X25" i="2" s="1"/>
  <c r="Y25" i="2"/>
  <c r="Z25" i="2"/>
  <c r="AA25" i="2" s="1"/>
  <c r="AB25" i="2" s="1"/>
  <c r="AC25" i="2"/>
  <c r="AD25" i="2" s="1"/>
  <c r="AE25" i="2" s="1"/>
  <c r="AF25" i="2" s="1"/>
  <c r="AG25" i="2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V27" i="2"/>
  <c r="W27" i="2"/>
  <c r="X27" i="2"/>
  <c r="Y27" i="2" s="1"/>
  <c r="Z27" i="2" s="1"/>
  <c r="AA27" i="2" s="1"/>
  <c r="AB27" i="2" s="1"/>
  <c r="AC27" i="2" s="1"/>
  <c r="AD27" i="2" s="1"/>
  <c r="AE27" i="2" s="1"/>
  <c r="AF27" i="2" s="1"/>
  <c r="AG27" i="2" s="1"/>
  <c r="W28" i="2"/>
  <c r="X29" i="2"/>
  <c r="Y29" i="2" s="1"/>
  <c r="AA29" i="2"/>
  <c r="AB29" i="2" s="1"/>
  <c r="AC29" i="2"/>
  <c r="AD29" i="2" s="1"/>
  <c r="AE29" i="2" s="1"/>
  <c r="AF29" i="2" s="1"/>
  <c r="AG29" i="2"/>
  <c r="AA30" i="2"/>
  <c r="AB30" i="2" s="1"/>
  <c r="AH30" i="2" s="1"/>
  <c r="AC30" i="2"/>
  <c r="AD30" i="2" s="1"/>
  <c r="AE30" i="2" s="1"/>
  <c r="AF30" i="2" s="1"/>
  <c r="AG30" i="2"/>
  <c r="H32" i="2"/>
  <c r="I32" i="2" s="1"/>
  <c r="J32" i="2"/>
  <c r="K32" i="2" s="1"/>
  <c r="L32" i="2" s="1"/>
  <c r="M32" i="2" s="1"/>
  <c r="N32" i="2" s="1"/>
  <c r="H33" i="2"/>
  <c r="N33" i="2"/>
  <c r="T33" i="2"/>
  <c r="U33" i="2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V34" i="2"/>
  <c r="V35" i="2"/>
  <c r="W35" i="2"/>
  <c r="W36" i="2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A37" i="2"/>
  <c r="AB38" i="2"/>
  <c r="G40" i="2"/>
  <c r="H40" i="2"/>
  <c r="G43" i="2"/>
  <c r="H43" i="2"/>
  <c r="I43" i="2" s="1"/>
  <c r="J43" i="2" s="1"/>
  <c r="K43" i="2" s="1"/>
  <c r="N43" i="2"/>
  <c r="O43" i="2" s="1"/>
  <c r="P43" i="2" s="1"/>
  <c r="Q43" i="2" s="1"/>
  <c r="R43" i="2"/>
  <c r="S43" i="2"/>
  <c r="T43" i="2" s="1"/>
  <c r="U43" i="2" s="1"/>
  <c r="V43" i="2"/>
  <c r="W43" i="2" s="1"/>
  <c r="X43" i="2" s="1"/>
  <c r="Y43" i="2" s="1"/>
  <c r="Z43" i="2"/>
  <c r="AA43" i="2"/>
  <c r="AB43" i="2" s="1"/>
  <c r="AC43" i="2" s="1"/>
  <c r="AD43" i="2"/>
  <c r="AE43" i="2" s="1"/>
  <c r="AF43" i="2" s="1"/>
  <c r="AG43" i="2" s="1"/>
  <c r="G44" i="2"/>
  <c r="J44" i="2"/>
  <c r="K44" i="2"/>
  <c r="M44" i="2"/>
  <c r="N44" i="2"/>
  <c r="O44" i="2" s="1"/>
  <c r="P44" i="2"/>
  <c r="Q44" i="2"/>
  <c r="R44" i="2" s="1"/>
  <c r="T44" i="2"/>
  <c r="U44" i="2"/>
  <c r="V44" i="2" s="1"/>
  <c r="W44" i="2" s="1"/>
  <c r="X44" i="2" s="1"/>
  <c r="Y44" i="2"/>
  <c r="Z44" i="2"/>
  <c r="AA44" i="2" s="1"/>
  <c r="AB44" i="2" s="1"/>
  <c r="AC44" i="2"/>
  <c r="AD44" i="2" s="1"/>
  <c r="AE44" i="2" s="1"/>
  <c r="AF44" i="2" s="1"/>
  <c r="AG44" i="2"/>
  <c r="V45" i="2"/>
  <c r="W45" i="2" s="1"/>
  <c r="V46" i="2"/>
  <c r="W46" i="2"/>
  <c r="X46" i="2"/>
  <c r="Y46" i="2" s="1"/>
  <c r="Z46" i="2" s="1"/>
  <c r="AA46" i="2"/>
  <c r="AB46" i="2" s="1"/>
  <c r="AC46" i="2" s="1"/>
  <c r="AD46" i="2" s="1"/>
  <c r="AE46" i="2" s="1"/>
  <c r="AF46" i="2" s="1"/>
  <c r="AG46" i="2" s="1"/>
  <c r="X47" i="2"/>
  <c r="X48" i="2"/>
  <c r="Y48" i="2"/>
  <c r="AB48" i="2"/>
  <c r="AC48" i="2" s="1"/>
  <c r="AD48" i="2" s="1"/>
  <c r="AE48" i="2" s="1"/>
  <c r="AF48" i="2" s="1"/>
  <c r="AG48" i="2" s="1"/>
  <c r="X49" i="2"/>
  <c r="Y49" i="2"/>
  <c r="Z49" i="2" s="1"/>
  <c r="AB49" i="2"/>
  <c r="AC49" i="2"/>
  <c r="AD49" i="2" s="1"/>
  <c r="AE49" i="2" s="1"/>
  <c r="AF49" i="2" s="1"/>
  <c r="AG49" i="2"/>
  <c r="AH49" i="2"/>
  <c r="G52" i="2"/>
  <c r="H52" i="2" s="1"/>
  <c r="I52" i="2" s="1"/>
  <c r="M52" i="2"/>
  <c r="N52" i="2"/>
  <c r="O52" i="2"/>
  <c r="P52" i="2" s="1"/>
  <c r="Q52" i="2" s="1"/>
  <c r="R52" i="2"/>
  <c r="S52" i="2" s="1"/>
  <c r="T52" i="2" s="1"/>
  <c r="U52" i="2" s="1"/>
  <c r="V52" i="2"/>
  <c r="W52" i="2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V53" i="2"/>
  <c r="W53" i="2"/>
  <c r="X53" i="2" s="1"/>
  <c r="Y53" i="2"/>
  <c r="Z53" i="2"/>
  <c r="AA53" i="2" s="1"/>
  <c r="AB53" i="2" s="1"/>
  <c r="AC53" i="2" s="1"/>
  <c r="AD53" i="2" s="1"/>
  <c r="AE53" i="2" s="1"/>
  <c r="AF53" i="2" s="1"/>
  <c r="AG53" i="2" s="1"/>
  <c r="V54" i="2"/>
  <c r="W54" i="2" s="1"/>
  <c r="X54" i="2"/>
  <c r="Y54" i="2" s="1"/>
  <c r="Z54" i="2" s="1"/>
  <c r="AA54" i="2" s="1"/>
  <c r="AB54" i="2"/>
  <c r="AC54" i="2"/>
  <c r="AD54" i="2" s="1"/>
  <c r="AE54" i="2" s="1"/>
  <c r="AF54" i="2"/>
  <c r="AG54" i="2" s="1"/>
  <c r="W55" i="2"/>
  <c r="X55" i="2"/>
  <c r="Y55" i="2"/>
  <c r="Z55" i="2" s="1"/>
  <c r="AA55" i="2" s="1"/>
  <c r="AB55" i="2"/>
  <c r="AC55" i="2" s="1"/>
  <c r="AD55" i="2" s="1"/>
  <c r="AE55" i="2" s="1"/>
  <c r="AF55" i="2"/>
  <c r="AG55" i="2"/>
  <c r="F58" i="2"/>
  <c r="G58" i="2"/>
  <c r="F60" i="2"/>
  <c r="F65" i="2" s="1"/>
  <c r="G60" i="2"/>
  <c r="H60" i="2" s="1"/>
  <c r="I60" i="2" s="1"/>
  <c r="J60" i="2"/>
  <c r="K60" i="2" s="1"/>
  <c r="L60" i="2" s="1"/>
  <c r="M60" i="2" s="1"/>
  <c r="N60" i="2"/>
  <c r="O60" i="2"/>
  <c r="P60" i="2" s="1"/>
  <c r="Q60" i="2" s="1"/>
  <c r="R60" i="2"/>
  <c r="S60" i="2" s="1"/>
  <c r="T60" i="2" s="1"/>
  <c r="U60" i="2" s="1"/>
  <c r="V60" i="2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E65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I78" i="2" s="1"/>
  <c r="J69" i="2"/>
  <c r="K69" i="2"/>
  <c r="L69" i="2"/>
  <c r="M69" i="2"/>
  <c r="M78" i="2" s="1"/>
  <c r="N69" i="2"/>
  <c r="N78" i="2" s="1"/>
  <c r="O69" i="2"/>
  <c r="P69" i="2"/>
  <c r="Q69" i="2"/>
  <c r="R69" i="2"/>
  <c r="S69" i="2"/>
  <c r="T69" i="2"/>
  <c r="U69" i="2"/>
  <c r="V69" i="2"/>
  <c r="W69" i="2"/>
  <c r="X69" i="2"/>
  <c r="Y69" i="2"/>
  <c r="Y78" i="2" s="1"/>
  <c r="Z69" i="2"/>
  <c r="AA69" i="2"/>
  <c r="AB69" i="2"/>
  <c r="AC69" i="2"/>
  <c r="AC78" i="2" s="1"/>
  <c r="AD69" i="2"/>
  <c r="AD78" i="2" s="1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Q78" i="2" s="1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G78" i="2" s="1"/>
  <c r="E71" i="2"/>
  <c r="F71" i="2"/>
  <c r="G71" i="2"/>
  <c r="G78" i="2" s="1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W78" i="2" s="1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O78" i="2" s="1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E78" i="2" s="1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E78" i="2" s="1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U78" i="2" s="1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F78" i="2"/>
  <c r="V78" i="2"/>
  <c r="AH53" i="2" l="1"/>
  <c r="J52" i="2"/>
  <c r="K52" i="2" s="1"/>
  <c r="R25" i="2"/>
  <c r="AH25" i="2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60" i="2"/>
  <c r="AH48" i="2"/>
  <c r="X20" i="2"/>
  <c r="Y20" i="2" s="1"/>
  <c r="Z20" i="2" s="1"/>
  <c r="AA20" i="2" s="1"/>
  <c r="AB20" i="2" s="1"/>
  <c r="AC20" i="2" s="1"/>
  <c r="AD20" i="2" s="1"/>
  <c r="AE20" i="2" s="1"/>
  <c r="AF20" i="2" s="1"/>
  <c r="AG20" i="2" s="1"/>
  <c r="AH20" i="2"/>
  <c r="AH17" i="2"/>
  <c r="I40" i="2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/>
  <c r="X35" i="2"/>
  <c r="Y35" i="2" s="1"/>
  <c r="Z35" i="2" s="1"/>
  <c r="AA35" i="2" s="1"/>
  <c r="AB35" i="2" s="1"/>
  <c r="AC35" i="2" s="1"/>
  <c r="AD35" i="2" s="1"/>
  <c r="AE35" i="2" s="1"/>
  <c r="AF35" i="2" s="1"/>
  <c r="AG35" i="2" s="1"/>
  <c r="AH35" i="2"/>
  <c r="AH29" i="2"/>
  <c r="AH54" i="2"/>
  <c r="X28" i="2"/>
  <c r="Y28" i="2" s="1"/>
  <c r="Z28" i="2" s="1"/>
  <c r="AA28" i="2" s="1"/>
  <c r="AB28" i="2" s="1"/>
  <c r="AC28" i="2" s="1"/>
  <c r="AD28" i="2" s="1"/>
  <c r="AE28" i="2" s="1"/>
  <c r="AF28" i="2" s="1"/>
  <c r="AG28" i="2" s="1"/>
  <c r="AH28" i="2"/>
  <c r="K78" i="2"/>
  <c r="H58" i="2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45" i="2"/>
  <c r="P78" i="2"/>
  <c r="Z78" i="2"/>
  <c r="AH27" i="2"/>
  <c r="AH33" i="2"/>
  <c r="AH46" i="2"/>
  <c r="L78" i="2"/>
  <c r="Y47" i="2"/>
  <c r="Z47" i="2" s="1"/>
  <c r="AA47" i="2" s="1"/>
  <c r="AB47" i="2" s="1"/>
  <c r="AC47" i="2" s="1"/>
  <c r="AD47" i="2" s="1"/>
  <c r="AE47" i="2" s="1"/>
  <c r="AF47" i="2" s="1"/>
  <c r="AG47" i="2" s="1"/>
  <c r="AH47" i="2"/>
  <c r="AH24" i="2"/>
  <c r="AA78" i="2"/>
  <c r="H78" i="2"/>
  <c r="R78" i="2"/>
  <c r="I16" i="2"/>
  <c r="AB37" i="2"/>
  <c r="AC37" i="2" s="1"/>
  <c r="AD37" i="2" s="1"/>
  <c r="AE37" i="2" s="1"/>
  <c r="AF37" i="2" s="1"/>
  <c r="AG37" i="2" s="1"/>
  <c r="T78" i="2"/>
  <c r="AH55" i="2"/>
  <c r="H44" i="2"/>
  <c r="AH44" i="2" s="1"/>
  <c r="G65" i="2"/>
  <c r="AF78" i="2"/>
  <c r="J78" i="2"/>
  <c r="AH18" i="2"/>
  <c r="AH21" i="2"/>
  <c r="AB78" i="2"/>
  <c r="X45" i="2"/>
  <c r="Y45" i="2" s="1"/>
  <c r="Z45" i="2" s="1"/>
  <c r="AA45" i="2" s="1"/>
  <c r="AB45" i="2" s="1"/>
  <c r="AC45" i="2" s="1"/>
  <c r="AD45" i="2" s="1"/>
  <c r="AE45" i="2" s="1"/>
  <c r="AF45" i="2" s="1"/>
  <c r="AG45" i="2" s="1"/>
  <c r="AH43" i="2"/>
  <c r="AC38" i="2"/>
  <c r="AD38" i="2" s="1"/>
  <c r="AE38" i="2" s="1"/>
  <c r="AF38" i="2" s="1"/>
  <c r="AG38" i="2" s="1"/>
  <c r="AH36" i="2"/>
  <c r="AH26" i="2"/>
  <c r="S78" i="2"/>
  <c r="AH22" i="2"/>
  <c r="X78" i="2"/>
  <c r="W34" i="2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2" i="2" l="1"/>
  <c r="AH38" i="2"/>
  <c r="AH34" i="2"/>
  <c r="J16" i="2"/>
  <c r="I65" i="2"/>
  <c r="AH52" i="2"/>
  <c r="H65" i="2"/>
  <c r="AH37" i="2"/>
  <c r="AH58" i="2"/>
  <c r="J65" i="2" l="1"/>
  <c r="K16" i="2"/>
  <c r="K65" i="2" l="1"/>
  <c r="L16" i="2"/>
  <c r="L65" i="2" l="1"/>
  <c r="M16" i="2"/>
  <c r="M65" i="2" l="1"/>
  <c r="N16" i="2"/>
  <c r="O16" i="2" l="1"/>
  <c r="N65" i="2"/>
  <c r="P16" i="2" l="1"/>
  <c r="O65" i="2"/>
  <c r="Q16" i="2" l="1"/>
  <c r="P65" i="2"/>
  <c r="R16" i="2" l="1"/>
  <c r="Q65" i="2"/>
  <c r="R65" i="2" l="1"/>
  <c r="S16" i="2"/>
  <c r="S65" i="2" l="1"/>
  <c r="T16" i="2"/>
  <c r="U16" i="2" l="1"/>
  <c r="T65" i="2"/>
  <c r="U65" i="2" l="1"/>
  <c r="V16" i="2"/>
  <c r="W16" i="2" l="1"/>
  <c r="V65" i="2"/>
  <c r="X16" i="2" l="1"/>
  <c r="W65" i="2"/>
  <c r="Y16" i="2" l="1"/>
  <c r="X65" i="2"/>
  <c r="Z16" i="2" l="1"/>
  <c r="Y65" i="2"/>
  <c r="Z65" i="2" l="1"/>
  <c r="AA16" i="2"/>
  <c r="AA65" i="2" l="1"/>
  <c r="AB16" i="2"/>
  <c r="AB65" i="2" l="1"/>
  <c r="AC16" i="2"/>
  <c r="AC65" i="2" l="1"/>
  <c r="AD16" i="2"/>
  <c r="AE16" i="2" l="1"/>
  <c r="AD65" i="2"/>
  <c r="AF16" i="2" l="1"/>
  <c r="AE65" i="2"/>
  <c r="AG16" i="2" l="1"/>
  <c r="AF65" i="2"/>
  <c r="AG65" i="2" l="1"/>
  <c r="AH65" i="2" s="1"/>
  <c r="AH16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<sst xmlns="http://schemas.openxmlformats.org/spreadsheetml/2006/main" count="29" uniqueCount="28">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</sst>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zoomScale="75" workbookViewId="0">
      <selection activeCell="AJ40" sqref="AJ40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2" hidden="1" customWidth="1"/>
    <col min="6" max="8" width="6.5703125" style="4" hidden="1" customWidth="1"/>
    <col min="9" max="21" width="6.5703125" style="2" hidden="1" customWidth="1"/>
    <col min="22" max="22" width="6.5703125" style="36" hidden="1" customWidth="1"/>
    <col min="23" max="25" width="6.5703125" style="2" hidden="1" customWidth="1"/>
    <col min="26" max="26" width="6.5703125" style="36" customWidth="1"/>
    <col min="27" max="33" width="6.5703125" style="2" customWidth="1"/>
    <col min="34" max="34" width="9.85546875" style="13" customWidth="1"/>
    <col min="3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13"/>
      <c r="AB4" s="1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75" x14ac:dyDescent="0.25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 t="shared" si="1"/>
        <v>310</v>
      </c>
    </row>
    <row r="18" spans="1:74" ht="15.75" x14ac:dyDescent="0.25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22">
        <f t="shared" si="2"/>
        <v>0</v>
      </c>
      <c r="AB18" s="22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75" x14ac:dyDescent="0.25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75" x14ac:dyDescent="0.25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22">
        <f t="shared" si="4"/>
        <v>0</v>
      </c>
      <c r="AB20" s="22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75" x14ac:dyDescent="0.25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22">
        <f t="shared" si="4"/>
        <v>0</v>
      </c>
      <c r="AB21" s="22">
        <f t="shared" si="4"/>
        <v>0</v>
      </c>
      <c r="AC21" s="22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75" x14ac:dyDescent="0.25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22">
        <f t="shared" si="4"/>
        <v>31</v>
      </c>
      <c r="AB22" s="22">
        <f t="shared" si="4"/>
        <v>31</v>
      </c>
      <c r="AC22" s="22">
        <f t="shared" si="4"/>
        <v>31</v>
      </c>
      <c r="AD22" s="22">
        <f t="shared" si="4"/>
        <v>31</v>
      </c>
      <c r="AE22" s="22">
        <f t="shared" si="4"/>
        <v>31</v>
      </c>
      <c r="AF22" s="22">
        <f t="shared" si="4"/>
        <v>31</v>
      </c>
      <c r="AG22" s="22">
        <f t="shared" si="4"/>
        <v>31</v>
      </c>
      <c r="AH22" s="26">
        <f>SUM(E22:AG22)</f>
        <v>341</v>
      </c>
      <c r="BV22" s="28"/>
    </row>
    <row r="23" spans="1:74" ht="15.75" x14ac:dyDescent="0.25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18"/>
      <c r="AB23" s="18"/>
      <c r="AC23" s="18"/>
      <c r="AD23" s="18"/>
      <c r="AE23" s="18"/>
      <c r="AF23" s="18"/>
      <c r="AG23" s="18"/>
      <c r="AH23" s="26"/>
    </row>
    <row r="24" spans="1:74" ht="15.75" x14ac:dyDescent="0.25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75" x14ac:dyDescent="0.25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22">
        <f t="shared" si="5"/>
        <v>0</v>
      </c>
      <c r="AB25" s="22">
        <f t="shared" si="5"/>
        <v>0</v>
      </c>
      <c r="AC25" s="22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75" x14ac:dyDescent="0.25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22">
        <f t="shared" si="7"/>
        <v>0</v>
      </c>
      <c r="AB26" s="22">
        <f t="shared" si="7"/>
        <v>0</v>
      </c>
      <c r="AC26" s="22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75" x14ac:dyDescent="0.25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22">
        <f t="shared" si="8"/>
        <v>0</v>
      </c>
      <c r="AB27" s="22">
        <f t="shared" si="8"/>
        <v>0</v>
      </c>
      <c r="AC27" s="22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75" x14ac:dyDescent="0.25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22">
        <f t="shared" si="9"/>
        <v>0</v>
      </c>
      <c r="AB28" s="22">
        <f t="shared" si="9"/>
        <v>0</v>
      </c>
      <c r="AC28" s="22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75" x14ac:dyDescent="0.25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22">
        <f t="shared" si="9"/>
        <v>0</v>
      </c>
      <c r="AB29" s="22">
        <f t="shared" si="9"/>
        <v>0</v>
      </c>
      <c r="AC29" s="22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75" x14ac:dyDescent="0.25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22">
        <f t="shared" si="9"/>
        <v>20</v>
      </c>
      <c r="AB30" s="22">
        <f t="shared" si="9"/>
        <v>20</v>
      </c>
      <c r="AC30" s="22">
        <f t="shared" si="9"/>
        <v>20</v>
      </c>
      <c r="AD30" s="22">
        <f t="shared" si="9"/>
        <v>20</v>
      </c>
      <c r="AE30" s="22">
        <f t="shared" si="9"/>
        <v>20</v>
      </c>
      <c r="AF30" s="22">
        <f t="shared" si="9"/>
        <v>20</v>
      </c>
      <c r="AG30" s="22">
        <f t="shared" si="9"/>
        <v>20</v>
      </c>
      <c r="AH30" s="26">
        <f t="shared" ref="AH30:AH38" si="10">SUM(E30:AG30)</f>
        <v>220</v>
      </c>
      <c r="BV30" s="28"/>
    </row>
    <row r="31" spans="1:74" ht="15.75" x14ac:dyDescent="0.25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18"/>
      <c r="AB31" s="18"/>
      <c r="AC31" s="18"/>
      <c r="AD31" s="18"/>
      <c r="AE31" s="18"/>
      <c r="AF31" s="18"/>
      <c r="AG31" s="18"/>
      <c r="AH31" s="26"/>
    </row>
    <row r="32" spans="1:74" ht="15.75" x14ac:dyDescent="0.25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22">
        <f t="shared" si="11"/>
        <v>0</v>
      </c>
      <c r="AB32" s="22">
        <f t="shared" si="11"/>
        <v>0</v>
      </c>
      <c r="AC32" s="22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75" x14ac:dyDescent="0.25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22">
        <f t="shared" si="11"/>
        <v>0</v>
      </c>
      <c r="AB33" s="22">
        <f t="shared" si="11"/>
        <v>0</v>
      </c>
      <c r="AC33" s="22">
        <f t="shared" si="11"/>
        <v>0</v>
      </c>
      <c r="AD33" s="22">
        <f t="shared" si="11"/>
        <v>0</v>
      </c>
      <c r="AE33" s="22">
        <f t="shared" si="11"/>
        <v>0</v>
      </c>
      <c r="AF33" s="22">
        <f t="shared" si="11"/>
        <v>0</v>
      </c>
      <c r="AG33" s="22">
        <f t="shared" si="11"/>
        <v>0</v>
      </c>
      <c r="AH33" s="26">
        <f t="shared" si="10"/>
        <v>1097</v>
      </c>
      <c r="BV33" s="28"/>
    </row>
    <row r="34" spans="1:107" ht="15.75" x14ac:dyDescent="0.25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22">
        <f t="shared" si="12"/>
        <v>0</v>
      </c>
      <c r="AB34" s="22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75" x14ac:dyDescent="0.25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22">
        <f t="shared" si="13"/>
        <v>0</v>
      </c>
      <c r="AB35" s="22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75" x14ac:dyDescent="0.25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22">
        <f t="shared" si="14"/>
        <v>0</v>
      </c>
      <c r="AB36" s="22">
        <f t="shared" si="14"/>
        <v>0</v>
      </c>
      <c r="AC36" s="22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75" x14ac:dyDescent="0.25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22">
        <f t="shared" si="14"/>
        <v>0</v>
      </c>
      <c r="AB37" s="22">
        <f t="shared" si="14"/>
        <v>0</v>
      </c>
      <c r="AC37" s="22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75" x14ac:dyDescent="0.25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29">
        <v>56</v>
      </c>
      <c r="AB38" s="22">
        <f t="shared" si="14"/>
        <v>56</v>
      </c>
      <c r="AC38" s="22">
        <f t="shared" si="14"/>
        <v>56</v>
      </c>
      <c r="AD38" s="22">
        <f t="shared" si="14"/>
        <v>56</v>
      </c>
      <c r="AE38" s="22">
        <f t="shared" si="14"/>
        <v>56</v>
      </c>
      <c r="AF38" s="22">
        <f t="shared" si="14"/>
        <v>56</v>
      </c>
      <c r="AG38" s="22">
        <f t="shared" si="14"/>
        <v>56</v>
      </c>
      <c r="AH38" s="26">
        <f t="shared" si="10"/>
        <v>715</v>
      </c>
    </row>
    <row r="39" spans="1:107" ht="15.75" x14ac:dyDescent="0.25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22"/>
      <c r="AB39" s="22"/>
      <c r="AC39" s="22"/>
      <c r="AD39" s="22"/>
      <c r="AE39" s="22"/>
      <c r="AF39" s="22"/>
      <c r="AG39" s="22"/>
      <c r="AH39" s="26"/>
    </row>
    <row r="40" spans="1:107" ht="15.75" x14ac:dyDescent="0.25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22">
        <f t="shared" si="15"/>
        <v>0</v>
      </c>
      <c r="AB40" s="22">
        <f t="shared" si="15"/>
        <v>0</v>
      </c>
      <c r="AC40" s="22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75" x14ac:dyDescent="0.25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22"/>
      <c r="AB41" s="22"/>
      <c r="AC41" s="22"/>
      <c r="AD41" s="22"/>
      <c r="AE41" s="22"/>
      <c r="AF41" s="22"/>
      <c r="AG41" s="22"/>
      <c r="AH41" s="26"/>
    </row>
    <row r="42" spans="1:107" ht="15.75" x14ac:dyDescent="0.25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22"/>
      <c r="AB42" s="22"/>
      <c r="AC42" s="22"/>
      <c r="AD42" s="22"/>
      <c r="AE42" s="22"/>
      <c r="AF42" s="22"/>
      <c r="AG42" s="13"/>
      <c r="AH42" s="26"/>
    </row>
    <row r="43" spans="1:107" s="42" customFormat="1" x14ac:dyDescent="0.2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30">
        <f t="shared" si="16"/>
        <v>0</v>
      </c>
      <c r="AB43" s="30">
        <f t="shared" si="16"/>
        <v>0</v>
      </c>
      <c r="AC43" s="3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30">
        <f t="shared" si="19"/>
        <v>0</v>
      </c>
      <c r="AB44" s="30">
        <f t="shared" si="19"/>
        <v>0</v>
      </c>
      <c r="AC44" s="30">
        <f t="shared" si="19"/>
        <v>0</v>
      </c>
      <c r="AD44" s="30">
        <f t="shared" si="19"/>
        <v>0</v>
      </c>
      <c r="AE44" s="30">
        <f t="shared" si="19"/>
        <v>0</v>
      </c>
      <c r="AF44" s="30">
        <f t="shared" si="19"/>
        <v>0</v>
      </c>
      <c r="AG44" s="30">
        <f t="shared" si="19"/>
        <v>0</v>
      </c>
      <c r="AH44" s="45">
        <f t="shared" si="17"/>
        <v>3530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30">
        <f t="shared" si="20"/>
        <v>0</v>
      </c>
      <c r="AB45" s="30">
        <f t="shared" si="20"/>
        <v>0</v>
      </c>
      <c r="AC45" s="3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30">
        <f t="shared" si="21"/>
        <v>0</v>
      </c>
      <c r="AB46" s="30">
        <f t="shared" si="21"/>
        <v>0</v>
      </c>
      <c r="AC46" s="3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30">
        <f t="shared" si="22"/>
        <v>0</v>
      </c>
      <c r="AB47" s="30">
        <f t="shared" si="22"/>
        <v>0</v>
      </c>
      <c r="AC47" s="3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ht="15.75" x14ac:dyDescent="0.25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29">
        <v>353</v>
      </c>
      <c r="AB48" s="30">
        <f t="shared" si="23"/>
        <v>353</v>
      </c>
      <c r="AC48" s="30">
        <f t="shared" si="23"/>
        <v>353</v>
      </c>
      <c r="AD48" s="30">
        <f t="shared" si="23"/>
        <v>353</v>
      </c>
      <c r="AE48" s="30">
        <f t="shared" si="23"/>
        <v>353</v>
      </c>
      <c r="AF48" s="30">
        <f t="shared" si="23"/>
        <v>353</v>
      </c>
      <c r="AG48" s="30">
        <f t="shared" si="23"/>
        <v>353</v>
      </c>
      <c r="AH48" s="45">
        <f t="shared" si="17"/>
        <v>3924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30">
        <v>0</v>
      </c>
      <c r="AB49" s="30">
        <f t="shared" si="23"/>
        <v>0</v>
      </c>
      <c r="AC49" s="3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30"/>
      <c r="AB50" s="30"/>
      <c r="AC50" s="3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75" x14ac:dyDescent="0.25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22"/>
      <c r="AB51" s="22"/>
      <c r="AC51" s="22"/>
      <c r="AD51" s="22"/>
      <c r="AE51" s="22"/>
      <c r="AF51" s="22"/>
      <c r="AG51" s="13"/>
      <c r="AH51" s="26"/>
    </row>
    <row r="52" spans="1:107" ht="15.75" x14ac:dyDescent="0.25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22">
        <f t="shared" si="24"/>
        <v>0</v>
      </c>
      <c r="AB52" s="22">
        <f t="shared" si="24"/>
        <v>0</v>
      </c>
      <c r="AC52" s="22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75" x14ac:dyDescent="0.25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22">
        <f t="shared" si="25"/>
        <v>0</v>
      </c>
      <c r="AB53" s="22">
        <f t="shared" si="25"/>
        <v>0</v>
      </c>
      <c r="AC53" s="22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75" x14ac:dyDescent="0.25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22">
        <f t="shared" si="26"/>
        <v>0</v>
      </c>
      <c r="AB54" s="22">
        <f t="shared" si="26"/>
        <v>0</v>
      </c>
      <c r="AC54" s="22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75" x14ac:dyDescent="0.25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5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22">
        <f t="shared" si="27"/>
        <v>0</v>
      </c>
      <c r="AB55" s="22">
        <f t="shared" si="27"/>
        <v>0</v>
      </c>
      <c r="AC55" s="22">
        <f t="shared" si="27"/>
        <v>0</v>
      </c>
      <c r="AD55" s="22">
        <f t="shared" si="27"/>
        <v>0</v>
      </c>
      <c r="AE55" s="22">
        <f t="shared" si="27"/>
        <v>0</v>
      </c>
      <c r="AF55" s="22">
        <f t="shared" si="27"/>
        <v>0</v>
      </c>
      <c r="AG55" s="22">
        <f t="shared" si="27"/>
        <v>0</v>
      </c>
      <c r="AH55" s="26">
        <f>SUM(E55:AG55)</f>
        <v>1401</v>
      </c>
      <c r="BV55" s="28"/>
    </row>
    <row r="56" spans="1:107" ht="15.75" x14ac:dyDescent="0.25">
      <c r="B56" s="14"/>
      <c r="C56" s="20"/>
      <c r="D56" s="21"/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22"/>
      <c r="AB56" s="22"/>
      <c r="AC56" s="22"/>
      <c r="AD56" s="22"/>
      <c r="AE56" s="22"/>
      <c r="AF56" s="22"/>
      <c r="AG56" s="22"/>
      <c r="AH56" s="26"/>
      <c r="BV56" s="28"/>
    </row>
    <row r="57" spans="1:107" ht="15.75" x14ac:dyDescent="0.25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22"/>
      <c r="AB57" s="22"/>
      <c r="AC57" s="22"/>
      <c r="AD57" s="22"/>
      <c r="AE57" s="22"/>
      <c r="AF57" s="22"/>
      <c r="AG57" s="13"/>
      <c r="AH57" s="26"/>
    </row>
    <row r="58" spans="1:107" ht="15.75" x14ac:dyDescent="0.25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22">
        <f t="shared" si="28"/>
        <v>0</v>
      </c>
      <c r="AB58" s="22">
        <f t="shared" si="28"/>
        <v>0</v>
      </c>
      <c r="AC58" s="22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75" x14ac:dyDescent="0.25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22"/>
      <c r="AB59" s="22"/>
      <c r="AC59" s="22"/>
      <c r="AD59" s="22"/>
      <c r="AE59" s="22"/>
      <c r="AF59" s="22"/>
      <c r="AG59" s="13"/>
      <c r="AH59" s="26"/>
    </row>
    <row r="60" spans="1:107" ht="13.5" customHeight="1" x14ac:dyDescent="0.25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22">
        <f t="shared" si="29"/>
        <v>0</v>
      </c>
      <c r="AB60" s="22">
        <f t="shared" si="29"/>
        <v>0</v>
      </c>
      <c r="AC60" s="22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75" x14ac:dyDescent="0.25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13"/>
      <c r="AB61" s="13"/>
      <c r="AC61" s="13"/>
      <c r="AD61" s="13"/>
      <c r="AE61" s="13"/>
      <c r="AF61" s="13"/>
      <c r="AG61" s="13"/>
      <c r="AH61" s="26"/>
    </row>
    <row r="62" spans="1:107" ht="15.75" x14ac:dyDescent="0.25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22"/>
      <c r="AB62" s="22"/>
      <c r="AC62" s="22"/>
      <c r="AD62" s="22"/>
      <c r="AE62" s="22"/>
      <c r="AF62" s="22"/>
      <c r="AG62" s="13"/>
      <c r="AH62" s="26"/>
    </row>
    <row r="63" spans="1:107" ht="16.5" thickBot="1" x14ac:dyDescent="0.3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23"/>
      <c r="AB63" s="23"/>
      <c r="AC63" s="23"/>
      <c r="AD63" s="23"/>
      <c r="AE63" s="23"/>
      <c r="AF63" s="23"/>
      <c r="AG63" s="23"/>
      <c r="AH63" s="26"/>
    </row>
    <row r="64" spans="1:107" ht="15.75" x14ac:dyDescent="0.25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22"/>
      <c r="AB64" s="22"/>
      <c r="AC64" s="22"/>
      <c r="AD64" s="22"/>
      <c r="AE64" s="22"/>
      <c r="AF64" s="13"/>
      <c r="AG64" s="13"/>
      <c r="AH64" s="26"/>
    </row>
    <row r="65" spans="1:34" ht="15.75" x14ac:dyDescent="0.25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22">
        <f t="shared" si="30"/>
        <v>460</v>
      </c>
      <c r="AB65" s="22">
        <f t="shared" si="30"/>
        <v>460</v>
      </c>
      <c r="AC65" s="22">
        <f t="shared" si="30"/>
        <v>460</v>
      </c>
      <c r="AD65" s="22">
        <f t="shared" si="30"/>
        <v>460</v>
      </c>
      <c r="AE65" s="22">
        <f t="shared" si="30"/>
        <v>460</v>
      </c>
      <c r="AF65" s="22">
        <f t="shared" si="30"/>
        <v>460</v>
      </c>
      <c r="AG65" s="22">
        <f t="shared" si="30"/>
        <v>460</v>
      </c>
      <c r="AH65" s="26">
        <f>SUM(E65:AG65)</f>
        <v>16681</v>
      </c>
    </row>
    <row r="66" spans="1:34" ht="15.75" x14ac:dyDescent="0.25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13"/>
      <c r="AB66" s="13"/>
      <c r="AC66" s="13"/>
      <c r="AD66" s="13"/>
      <c r="AE66" s="13"/>
      <c r="AF66" s="13"/>
      <c r="AG66" s="13"/>
    </row>
    <row r="67" spans="1:34" x14ac:dyDescent="0.2">
      <c r="A67" s="8"/>
      <c r="B67" s="6"/>
      <c r="C67" s="6"/>
      <c r="D67" s="9"/>
      <c r="E67" s="7"/>
      <c r="F67" s="6"/>
      <c r="G67" s="6"/>
      <c r="H67" s="6"/>
    </row>
    <row r="68" spans="1:34" x14ac:dyDescent="0.2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25">
        <f t="shared" si="33"/>
        <v>0</v>
      </c>
      <c r="AB68" s="25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25">
        <f t="shared" si="33"/>
        <v>0</v>
      </c>
      <c r="AB69" s="25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25">
        <f t="shared" si="33"/>
        <v>0</v>
      </c>
      <c r="AB70" s="25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25">
        <f t="shared" si="33"/>
        <v>0</v>
      </c>
      <c r="AB71" s="25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25">
        <f t="shared" si="33"/>
        <v>0</v>
      </c>
      <c r="AB72" s="25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25">
        <f t="shared" si="33"/>
        <v>0</v>
      </c>
      <c r="AB73" s="25">
        <f t="shared" si="33"/>
        <v>0</v>
      </c>
      <c r="AC73" s="25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25">
        <f t="shared" si="33"/>
        <v>0</v>
      </c>
      <c r="AB74" s="25">
        <f t="shared" si="33"/>
        <v>0</v>
      </c>
      <c r="AC74" s="25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25">
        <f t="shared" si="33"/>
        <v>0</v>
      </c>
      <c r="AB75" s="25">
        <f t="shared" si="33"/>
        <v>0</v>
      </c>
      <c r="AC75" s="25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25">
        <f t="shared" si="33"/>
        <v>0</v>
      </c>
      <c r="AB76" s="25">
        <f t="shared" si="33"/>
        <v>0</v>
      </c>
      <c r="AC76" s="25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">
      <c r="A77" s="8"/>
      <c r="B77" s="10"/>
      <c r="C77" s="10"/>
      <c r="D77" s="9"/>
      <c r="E77" s="7"/>
      <c r="F77" s="6"/>
      <c r="G77" s="6"/>
      <c r="H77" s="6"/>
    </row>
    <row r="78" spans="1:34" x14ac:dyDescent="0.2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7">
        <f t="shared" si="34"/>
        <v>0</v>
      </c>
      <c r="AB78" s="7">
        <f t="shared" si="34"/>
        <v>0</v>
      </c>
      <c r="AC78" s="7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">
      <c r="A79" s="8"/>
      <c r="B79" s="6"/>
      <c r="C79" s="6"/>
      <c r="D79" s="9"/>
      <c r="E79" s="7"/>
      <c r="F79" s="6"/>
      <c r="G79" s="6"/>
      <c r="H79" s="6"/>
    </row>
    <row r="80" spans="1:34" x14ac:dyDescent="0.2">
      <c r="A80" s="8"/>
      <c r="B80" s="6"/>
      <c r="C80" s="6"/>
      <c r="D80" s="7"/>
      <c r="E80" s="9"/>
      <c r="F80" s="6"/>
      <c r="G80" s="6"/>
      <c r="H80" s="6"/>
    </row>
    <row r="81" spans="1:8" x14ac:dyDescent="0.2">
      <c r="A81" s="8"/>
      <c r="B81" s="6"/>
      <c r="C81" s="6"/>
      <c r="D81" s="7"/>
      <c r="E81" s="7"/>
      <c r="F81" s="6"/>
      <c r="G81" s="6"/>
      <c r="H81" s="6"/>
    </row>
    <row r="82" spans="1:8" x14ac:dyDescent="0.2">
      <c r="A82" s="8"/>
      <c r="B82" s="6"/>
      <c r="C82" s="6"/>
      <c r="D82" s="7"/>
      <c r="E82" s="7"/>
      <c r="F82" s="6"/>
      <c r="G82" s="6"/>
      <c r="H82" s="6"/>
    </row>
    <row r="83" spans="1:8" x14ac:dyDescent="0.2">
      <c r="A83" s="8"/>
      <c r="B83" s="6"/>
      <c r="C83" s="6"/>
      <c r="D83" s="7"/>
      <c r="E83" s="7"/>
      <c r="F83" s="6"/>
      <c r="G83" s="6"/>
      <c r="H83" s="6"/>
    </row>
    <row r="84" spans="1:8" x14ac:dyDescent="0.2">
      <c r="A84" s="8"/>
      <c r="B84" s="6"/>
      <c r="C84" s="6"/>
      <c r="D84" s="7"/>
      <c r="E84" s="7"/>
      <c r="F84" s="6"/>
      <c r="G84" s="6"/>
      <c r="H84" s="6"/>
    </row>
    <row r="85" spans="1:8" x14ac:dyDescent="0.2">
      <c r="A85" s="8"/>
      <c r="B85" s="6"/>
      <c r="C85" s="6"/>
      <c r="D85" s="7"/>
      <c r="E85" s="7"/>
      <c r="F85" s="6"/>
      <c r="G85" s="6"/>
      <c r="H85" s="6"/>
    </row>
    <row r="86" spans="1:8" x14ac:dyDescent="0.2">
      <c r="A86" s="8"/>
      <c r="B86" s="6"/>
      <c r="C86" s="6"/>
      <c r="D86" s="9"/>
      <c r="E86" s="7"/>
      <c r="F86" s="6"/>
      <c r="G86" s="6"/>
      <c r="H86" s="6"/>
    </row>
    <row r="87" spans="1:8" x14ac:dyDescent="0.2">
      <c r="A87" s="8"/>
      <c r="B87" s="6"/>
      <c r="C87" s="6"/>
      <c r="D87" s="9"/>
      <c r="E87" s="7"/>
      <c r="F87" s="6"/>
      <c r="G87" s="6"/>
      <c r="H87" s="6"/>
    </row>
    <row r="88" spans="1:8" x14ac:dyDescent="0.2">
      <c r="A88" s="8"/>
      <c r="B88" s="6"/>
      <c r="C88" s="6"/>
      <c r="D88" s="7"/>
      <c r="E88" s="7"/>
      <c r="F88" s="6"/>
      <c r="G88" s="6"/>
      <c r="H88" s="6"/>
    </row>
    <row r="89" spans="1:8" x14ac:dyDescent="0.2">
      <c r="A89" s="8"/>
      <c r="B89" s="6"/>
      <c r="C89" s="6"/>
      <c r="D89" s="9"/>
      <c r="E89" s="9"/>
      <c r="F89" s="6"/>
      <c r="G89" s="6"/>
      <c r="H89" s="6"/>
    </row>
    <row r="90" spans="1:8" x14ac:dyDescent="0.2">
      <c r="A90" s="8"/>
      <c r="B90" s="6"/>
      <c r="C90" s="6"/>
      <c r="D90" s="9"/>
      <c r="E90" s="7"/>
      <c r="F90" s="6"/>
      <c r="G90" s="6"/>
      <c r="H90" s="6"/>
    </row>
    <row r="91" spans="1:8" x14ac:dyDescent="0.2">
      <c r="A91" s="8"/>
      <c r="B91" s="6"/>
      <c r="C91" s="6"/>
      <c r="D91" s="9"/>
      <c r="E91" s="7"/>
      <c r="F91" s="6"/>
      <c r="G91" s="6"/>
      <c r="H91" s="6"/>
    </row>
    <row r="92" spans="1:8" x14ac:dyDescent="0.2">
      <c r="A92" s="8"/>
      <c r="B92" s="6"/>
      <c r="C92" s="6"/>
      <c r="D92" s="9"/>
      <c r="E92" s="7"/>
      <c r="F92" s="6"/>
      <c r="G92" s="6"/>
      <c r="H92" s="6"/>
    </row>
    <row r="93" spans="1:8" x14ac:dyDescent="0.2">
      <c r="A93" s="8"/>
      <c r="B93" s="6"/>
      <c r="C93" s="6"/>
      <c r="D93" s="9"/>
      <c r="E93" s="7"/>
      <c r="F93" s="6"/>
      <c r="G93" s="6"/>
      <c r="H93" s="6"/>
    </row>
    <row r="94" spans="1:8" x14ac:dyDescent="0.2">
      <c r="A94" s="8"/>
      <c r="B94" s="6"/>
      <c r="C94" s="6"/>
      <c r="D94" s="9"/>
      <c r="E94" s="7"/>
      <c r="F94" s="6"/>
      <c r="G94" s="6"/>
      <c r="H94" s="6"/>
    </row>
    <row r="95" spans="1:8" x14ac:dyDescent="0.2">
      <c r="A95" s="8"/>
      <c r="B95" s="6"/>
      <c r="C95" s="6"/>
      <c r="D95" s="9"/>
      <c r="E95" s="7"/>
      <c r="F95" s="6"/>
      <c r="G95" s="6"/>
      <c r="H95" s="6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  <c r="D210" s="5"/>
    </row>
    <row r="211" spans="1:4" x14ac:dyDescent="0.2">
      <c r="A211" s="1"/>
      <c r="B211" s="4"/>
      <c r="C211" s="4"/>
      <c r="D211" s="5"/>
    </row>
    <row r="212" spans="1:4" x14ac:dyDescent="0.2">
      <c r="A212" s="1"/>
      <c r="B212" s="4"/>
      <c r="C212" s="4"/>
      <c r="D212" s="5"/>
    </row>
    <row r="213" spans="1:4" x14ac:dyDescent="0.2">
      <c r="A213" s="1"/>
      <c r="B213" s="4"/>
      <c r="C213" s="4"/>
      <c r="D213" s="5"/>
    </row>
    <row r="214" spans="1:4" x14ac:dyDescent="0.2">
      <c r="A214" s="1"/>
      <c r="B214" s="4"/>
      <c r="C214" s="4"/>
      <c r="D214" s="5"/>
    </row>
    <row r="215" spans="1:4" x14ac:dyDescent="0.2">
      <c r="A215" s="1"/>
      <c r="B215" s="4"/>
      <c r="C215" s="4"/>
      <c r="D215" s="5"/>
    </row>
    <row r="216" spans="1:4" x14ac:dyDescent="0.2">
      <c r="A216" s="1"/>
      <c r="B216" s="4"/>
      <c r="C216" s="4"/>
      <c r="D216" s="5"/>
    </row>
    <row r="217" spans="1:4" x14ac:dyDescent="0.2">
      <c r="A217" s="1"/>
      <c r="B217" s="4"/>
      <c r="C217" s="4"/>
      <c r="D217" s="5"/>
    </row>
    <row r="218" spans="1:4" x14ac:dyDescent="0.2">
      <c r="A218" s="1"/>
      <c r="B218" s="4"/>
      <c r="C218" s="4"/>
      <c r="D218" s="5"/>
    </row>
    <row r="219" spans="1:4" x14ac:dyDescent="0.2">
      <c r="A219" s="1"/>
      <c r="B219" s="4"/>
      <c r="C219" s="4"/>
    </row>
    <row r="220" spans="1:4" x14ac:dyDescent="0.2">
      <c r="A220" s="1"/>
      <c r="B220" s="4"/>
      <c r="C220" s="4"/>
    </row>
    <row r="221" spans="1:4" x14ac:dyDescent="0.2">
      <c r="A221" s="1"/>
      <c r="B221" s="4"/>
      <c r="C221" s="4"/>
    </row>
    <row r="222" spans="1:4" x14ac:dyDescent="0.2">
      <c r="A222" s="1"/>
      <c r="B222" s="4"/>
      <c r="C222" s="4"/>
      <c r="D222" s="3"/>
    </row>
    <row r="223" spans="1:4" x14ac:dyDescent="0.2">
      <c r="A223" s="1"/>
      <c r="B223" s="4"/>
      <c r="C223" s="4"/>
      <c r="D223" s="3"/>
    </row>
    <row r="224" spans="1:4" x14ac:dyDescent="0.2">
      <c r="A224" s="1"/>
      <c r="B224" s="4"/>
      <c r="C224" s="4"/>
    </row>
    <row r="225" spans="1:3" x14ac:dyDescent="0.2">
      <c r="A225" s="1"/>
      <c r="B225" s="4"/>
      <c r="C225" s="4"/>
    </row>
    <row r="226" spans="1:3" x14ac:dyDescent="0.2">
      <c r="A226" s="1"/>
      <c r="B226" s="4"/>
      <c r="C226" s="4"/>
    </row>
    <row r="227" spans="1:3" x14ac:dyDescent="0.2">
      <c r="A227" s="1"/>
      <c r="B227" s="4"/>
      <c r="C227" s="4"/>
    </row>
    <row r="228" spans="1:3" x14ac:dyDescent="0.2">
      <c r="A228" s="1"/>
      <c r="B228" s="4"/>
      <c r="C228" s="4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A480" s="1"/>
      <c r="B480" s="11"/>
      <c r="C480" s="11"/>
    </row>
    <row r="481" spans="1:3" x14ac:dyDescent="0.2">
      <c r="A481" s="1"/>
      <c r="B481" s="11"/>
      <c r="C481" s="11"/>
    </row>
    <row r="482" spans="1:3" x14ac:dyDescent="0.2">
      <c r="A482" s="1"/>
      <c r="B482" s="11"/>
      <c r="C482" s="11"/>
    </row>
    <row r="483" spans="1:3" x14ac:dyDescent="0.2">
      <c r="A483" s="1"/>
      <c r="B483" s="11"/>
      <c r="C483" s="11"/>
    </row>
    <row r="484" spans="1:3" x14ac:dyDescent="0.2">
      <c r="A484" s="1"/>
      <c r="B484" s="11"/>
      <c r="C484" s="11"/>
    </row>
    <row r="485" spans="1:3" x14ac:dyDescent="0.2">
      <c r="A485" s="1"/>
      <c r="B485" s="11"/>
      <c r="C485" s="11"/>
    </row>
    <row r="486" spans="1:3" x14ac:dyDescent="0.2">
      <c r="A486" s="1"/>
      <c r="B486" s="11"/>
      <c r="C486" s="11"/>
    </row>
    <row r="487" spans="1:3" x14ac:dyDescent="0.2">
      <c r="A487" s="1"/>
      <c r="B487" s="11"/>
      <c r="C487" s="11"/>
    </row>
    <row r="488" spans="1:3" x14ac:dyDescent="0.2">
      <c r="A488" s="1"/>
      <c r="B488" s="11"/>
      <c r="C488" s="11"/>
    </row>
    <row r="489" spans="1:3" x14ac:dyDescent="0.2">
      <c r="B489" s="11"/>
      <c r="C489" s="11"/>
    </row>
    <row r="490" spans="1:3" x14ac:dyDescent="0.2">
      <c r="B490" s="11"/>
      <c r="C490" s="11"/>
    </row>
    <row r="491" spans="1:3" x14ac:dyDescent="0.2">
      <c r="B491" s="11"/>
      <c r="C491" s="11"/>
    </row>
    <row r="492" spans="1:3" x14ac:dyDescent="0.2">
      <c r="B492" s="11"/>
      <c r="C492" s="11"/>
    </row>
    <row r="493" spans="1:3" x14ac:dyDescent="0.2">
      <c r="B493" s="11"/>
      <c r="C493" s="11"/>
    </row>
    <row r="494" spans="1:3" x14ac:dyDescent="0.2">
      <c r="B494" s="11"/>
      <c r="C494" s="11"/>
    </row>
    <row r="495" spans="1:3" x14ac:dyDescent="0.2">
      <c r="B495" s="11"/>
      <c r="C495" s="11"/>
    </row>
    <row r="496" spans="1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  <row r="1425" spans="2:3" x14ac:dyDescent="0.2">
      <c r="B1425" s="11"/>
      <c r="C1425" s="11"/>
    </row>
    <row r="1426" spans="2:3" x14ac:dyDescent="0.2">
      <c r="B1426" s="11"/>
      <c r="C1426" s="11"/>
    </row>
    <row r="1427" spans="2:3" x14ac:dyDescent="0.2">
      <c r="B1427" s="11"/>
      <c r="C1427" s="11"/>
    </row>
    <row r="1428" spans="2:3" x14ac:dyDescent="0.2">
      <c r="B1428" s="11"/>
      <c r="C1428" s="11"/>
    </row>
    <row r="1429" spans="2:3" x14ac:dyDescent="0.2">
      <c r="B1429" s="11"/>
      <c r="C1429" s="11"/>
    </row>
    <row r="1430" spans="2:3" x14ac:dyDescent="0.2">
      <c r="B1430" s="11"/>
      <c r="C1430" s="11"/>
    </row>
    <row r="1431" spans="2:3" x14ac:dyDescent="0.2">
      <c r="B1431" s="11"/>
      <c r="C1431" s="11"/>
    </row>
    <row r="1432" spans="2:3" x14ac:dyDescent="0.2">
      <c r="B1432" s="11"/>
      <c r="C1432" s="11"/>
    </row>
    <row r="1433" spans="2:3" x14ac:dyDescent="0.2">
      <c r="B1433" s="11"/>
      <c r="C1433" s="11"/>
    </row>
  </sheetData>
  <pageMargins left="0.25" right="0.25" top="1" bottom="1" header="0.5" footer="0.5"/>
  <pageSetup scale="3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2000-02-21T22:07:09Z</cp:lastPrinted>
  <dcterms:created xsi:type="dcterms:W3CDTF">1999-04-08T16:17:21Z</dcterms:created>
  <dcterms:modified xsi:type="dcterms:W3CDTF">2014-09-03T12:42:08Z</dcterms:modified>
</cp:coreProperties>
</file>