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H23" i="1"/>
  <c r="F27" i="1"/>
  <c r="G27" i="1"/>
  <c r="H27" i="1"/>
  <c r="F39" i="1"/>
  <c r="G39" i="1"/>
  <c r="H39" i="1"/>
</calcChain>
</file>

<file path=xl/sharedStrings.xml><?xml version="1.0" encoding="utf-8"?>
<sst xmlns="http://schemas.openxmlformats.org/spreadsheetml/2006/main" count="42" uniqueCount="37">
  <si>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</si>
  <si>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</si>
  <si>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</si>
  <si>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</si>
  <si>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</si>
  <si>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</si>
  <si>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</si>
  <si>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</si>
  <si>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</si>
  <si>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</si>
  <si>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</si>
  <si>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</si>
  <si>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</si>
  <si>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</si>
  <si>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</si>
  <si>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</si>
  <si>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</si>
  <si>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</si>
  <si>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</si>
  <si>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</si>
  <si>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</si>
  <si>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</si>
  <si>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</si>
  <si>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</si>
  <si>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</si>
  <si>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</si>
  <si>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</si>
  <si>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</si>
  <si>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HPLN0428.XLS</t>
  </si>
  <si>
    <t>SUBJECT:  TXU FUELS NOMINATION - April 28, 2001</t>
  </si>
  <si>
    <t>**Sat/Sun</t>
  </si>
  <si>
    <t>4/28-29/2001</t>
  </si>
  <si>
    <t>**Monday</t>
  </si>
  <si>
    <t>Enron (S)</t>
  </si>
  <si>
    <t>Oasis Sealy</t>
  </si>
  <si>
    <t>Enron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</si>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</sst>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41885.654094212965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 t="s">
        <v>36</v>
      </c>
      <c r="I7" s="1"/>
    </row>
    <row r="8" spans="1:9" ht="15.75" x14ac:dyDescent="0.25">
      <c r="A8" s="17" t="s">
        <v>29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9" t="s">
        <v>32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31</v>
      </c>
      <c r="H13" s="39">
        <v>37011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75" x14ac:dyDescent="0.25">
      <c r="A25" s="16" t="s">
        <v>33</v>
      </c>
      <c r="B25" s="16"/>
      <c r="C25" s="16" t="s">
        <v>34</v>
      </c>
      <c r="D25" s="16"/>
      <c r="E25" s="25" t="s">
        <v>35</v>
      </c>
      <c r="F25" s="26">
        <v>0</v>
      </c>
      <c r="G25" s="30">
        <v>40</v>
      </c>
      <c r="H25" s="26">
        <v>40</v>
      </c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16"/>
      <c r="F26" s="26"/>
      <c r="G26" s="26"/>
      <c r="H26" s="26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40</v>
      </c>
      <c r="H27" s="29">
        <f>SUM(H25:H25)</f>
        <v>40</v>
      </c>
      <c r="I27" s="13"/>
      <c r="J27" s="10"/>
      <c r="K27" s="10"/>
      <c r="L27" s="10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Top="1" x14ac:dyDescent="0.25">
      <c r="A28" s="16"/>
      <c r="B28" s="16"/>
      <c r="C28" s="16"/>
      <c r="D28" s="16"/>
      <c r="E28" s="16"/>
      <c r="F28" s="30"/>
      <c r="G28" s="30"/>
      <c r="H28" s="30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">
      <c r="A29" s="16"/>
      <c r="B29" s="16"/>
      <c r="C29" s="16"/>
      <c r="D29" s="16"/>
      <c r="E29" s="25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75" x14ac:dyDescent="0.25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thickTop="1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5" thickBot="1" x14ac:dyDescent="0.25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Top="1" x14ac:dyDescent="0.2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5" thickBot="1" x14ac:dyDescent="0.25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Top="1" x14ac:dyDescent="0.2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5" thickBot="1" x14ac:dyDescent="0.25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Top="1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2001-04-19T13:15:29Z</cp:lastPrinted>
  <dcterms:created xsi:type="dcterms:W3CDTF">1999-01-15T15:14:22Z</dcterms:created>
  <dcterms:modified xsi:type="dcterms:W3CDTF">2014-09-03T13:41:53Z</dcterms:modified>
</cp:coreProperties>
</file>