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<sst xmlns="http://schemas.openxmlformats.org/spreadsheetml/2006/main" count="67" uniqueCount="47">
  <si>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</si>
  <si>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</si>
  <si>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</si>
  <si>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</si>
  <si>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</si>
  <si>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</si>
  <si>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</si>
  <si>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</si>
  <si>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</si>
  <si>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</si>
  <si>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</si>
  <si>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</si>
  <si>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</si>
  <si>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</si>
  <si>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</si>
  <si>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</si>
  <si>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</si>
  <si>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</si>
  <si>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</si>
  <si>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</si>
  <si>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</si>
  <si>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</si>
  <si>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</si>
  <si>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</si>
  <si>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</si>
  <si>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</si>
  <si>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</si>
  <si>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</si>
  <si>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</si>
  <si>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</si>
  <si>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</si>
  <si>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</si>
  <si>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</si>
  <si>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</si>
  <si>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</si>
  <si>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</si>
  <si>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</si>
  <si>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</si>
  <si>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</si>
  <si>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Enron (S)</t>
  </si>
  <si>
    <t>Sterling Plant</t>
  </si>
  <si>
    <t>Oasis Sealy</t>
  </si>
  <si>
    <t>Reklaw</t>
  </si>
  <si>
    <t>HPLN0729.XLS</t>
  </si>
  <si>
    <t xml:space="preserve"> ** Sat / Sun</t>
  </si>
  <si>
    <t>7/29-30/2000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</si>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</sst>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8" width="19.7109375" customWidth="1"/>
  </cols>
  <sheetData>
    <row r="1" spans="1:9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41885.659354513889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9" t="s">
        <v>46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45</v>
      </c>
      <c r="H13" s="39">
        <v>36738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42" t="s">
        <v>37</v>
      </c>
      <c r="I19" s="36" t="s">
        <v>25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43" t="s">
        <v>38</v>
      </c>
      <c r="I20" s="36" t="s">
        <v>25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39</v>
      </c>
      <c r="B26" s="16"/>
      <c r="C26" s="16" t="s">
        <v>42</v>
      </c>
      <c r="D26" s="16"/>
      <c r="E26" s="25" t="s">
        <v>36</v>
      </c>
      <c r="F26" s="26">
        <v>10</v>
      </c>
      <c r="G26" s="30">
        <v>0</v>
      </c>
      <c r="H26" s="26">
        <v>0</v>
      </c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39</v>
      </c>
      <c r="B27" s="16"/>
      <c r="C27" s="16" t="s">
        <v>41</v>
      </c>
      <c r="D27" s="16"/>
      <c r="E27" s="25" t="s">
        <v>36</v>
      </c>
      <c r="F27" s="26">
        <v>40</v>
      </c>
      <c r="G27" s="30">
        <v>0</v>
      </c>
      <c r="H27" s="26">
        <v>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27</v>
      </c>
      <c r="D29" s="27"/>
      <c r="E29" s="27"/>
      <c r="F29" s="29">
        <f>SUM(F26:F28)</f>
        <v>50</v>
      </c>
      <c r="G29" s="29">
        <f>SUM(G26:G28)</f>
        <v>0</v>
      </c>
      <c r="H29" s="29">
        <f>SUM(H26:H28)</f>
        <v>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26">
        <v>1.4</v>
      </c>
      <c r="I34" s="3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26">
        <v>8</v>
      </c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26">
        <v>3.6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5" t="s">
        <v>22</v>
      </c>
      <c r="B37" s="15"/>
      <c r="C37" s="15" t="s">
        <v>40</v>
      </c>
      <c r="D37" s="15"/>
      <c r="E37" s="40" t="s">
        <v>33</v>
      </c>
      <c r="F37" s="26">
        <v>5</v>
      </c>
      <c r="G37" s="26">
        <v>5</v>
      </c>
      <c r="H37" s="26">
        <v>5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29">
        <f>SUM(H34:H38)</f>
        <v>18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2000-07-28T13:12:32Z</cp:lastPrinted>
  <dcterms:created xsi:type="dcterms:W3CDTF">1999-01-15T15:14:22Z</dcterms:created>
  <dcterms:modified xsi:type="dcterms:W3CDTF">2014-09-03T13:49:28Z</dcterms:modified>
</cp:coreProperties>
</file>