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<sst xmlns="http://schemas.openxmlformats.org/spreadsheetml/2006/main" count="693" uniqueCount="366">
  <si>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</si>
  <si>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</si>
  <si>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</si>
  <si>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</si>
  <si>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</si>
  <si>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</si>
  <si>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</si>
  <si>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</si>
  <si>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</si>
  <si>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</si>
  <si>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</si>
  <si>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</si>
  <si>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</si>
  <si>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</si>
  <si>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</si>
  <si>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</si>
  <si>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</si>
  <si>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</si>
  <si>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</si>
  <si>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</si>
  <si>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</si>
  <si>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</si>
  <si>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</si>
  <si>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</si>
  <si>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</si>
  <si>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</si>
  <si>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</si>
  <si>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</si>
  <si>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</si>
  <si>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</si>
  <si>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</si>
  <si>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</si>
  <si>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</si>
  <si>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</si>
  <si>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</si>
  <si>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</si>
  <si>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</si>
  <si>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</si>
  <si>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</si>
  <si>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</si>
  <si>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</si>
  <si>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</si>
  <si>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</si>
  <si>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</si>
  <si>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</si>
  <si>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</si>
  <si>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</si>
  <si>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</si>
  <si>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</si>
  <si>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</si>
  <si>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</si>
  <si>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</si>
  <si>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</si>
  <si>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</si>
  <si>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</si>
  <si>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</si>
  <si>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</si>
  <si>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</si>
  <si>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</si>
  <si>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</si>
  <si>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</si>
  <si>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</si>
  <si>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</si>
  <si>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</si>
  <si>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</si>
  <si>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</si>
  <si>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</si>
  <si>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</si>
  <si>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</si>
  <si>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</si>
  <si>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</si>
  <si>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</si>
  <si>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</si>
  <si>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</si>
  <si>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</si>
  <si>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</si>
  <si>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</si>
  <si>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</si>
  <si>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</si>
  <si>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</si>
  <si>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</si>
  <si>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</si>
  <si>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</si>
  <si>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</si>
  <si>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</si>
  <si>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</si>
  <si>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</si>
  <si>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</si>
  <si>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</si>
  <si>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</si>
  <si>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</si>
  <si>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</si>
  <si>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</si>
  <si>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</si>
  <si>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</si>
  <si>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</si>
  <si>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</si>
  <si>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</si>
  <si>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</si>
  <si>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</si>
  <si>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</si>
  <si>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</si>
  <si>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</si>
  <si>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</si>
  <si>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</si>
  <si>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</si>
  <si>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</si>
  <si>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</si>
  <si>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</si>
  <si>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</si>
  <si>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</si>
  <si>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</si>
  <si>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</si>
  <si>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</si>
  <si>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</si>
  <si>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</si>
  <si>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</si>
  <si>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</si>
  <si>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</si>
  <si>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</si>
  <si>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</si>
  <si>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</si>
  <si>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</si>
  <si>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</si>
  <si>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</si>
  <si>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</si>
  <si>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</si>
  <si>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</si>
  <si>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</si>
  <si>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</si>
  <si>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</si>
  <si>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</si>
  <si>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</si>
  <si>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</si>
  <si>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</si>
  <si>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</si>
  <si>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</si>
  <si>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</si>
  <si>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</si>
  <si>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</si>
  <si>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</si>
  <si>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</si>
  <si>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</si>
  <si>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</si>
  <si>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</si>
  <si>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</si>
  <si>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</si>
  <si>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</si>
  <si>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</si>
  <si>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</si>
  <si>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</si>
  <si>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</si>
  <si>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</si>
  <si>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</si>
  <si>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</si>
  <si>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</si>
  <si>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</si>
  <si>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</si>
  <si>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</si>
  <si>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</si>
  <si>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</si>
  <si>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</si>
  <si>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</si>
  <si>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</si>
  <si>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</si>
  <si>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</si>
  <si>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</si>
  <si>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</si>
  <si>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</si>
  <si>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</si>
  <si>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</si>
  <si>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</si>
  <si>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</si>
  <si>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</si>
  <si>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</si>
  <si>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</si>
  <si>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</si>
  <si>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</si>
  <si>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</si>
  <si>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</si>
  <si>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</si>
  <si>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</si>
  <si>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</si>
  <si>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</si>
  <si>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</si>
  <si>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</si>
  <si>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</si>
  <si>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</si>
  <si>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</si>
  <si>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</si>
  <si>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</si>
  <si>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</si>
  <si>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</si>
  <si>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</si>
  <si>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</si>
  <si>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</si>
  <si>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</si>
  <si>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</si>
  <si>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</si>
  <si>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</si>
  <si>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</si>
  <si>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</si>
  <si>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</si>
  <si>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</si>
  <si>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</si>
  <si>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</si>
  <si>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</si>
  <si>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</si>
  <si>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</si>
  <si>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</si>
  <si>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</si>
  <si>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</si>
  <si>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</si>
  <si>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</si>
  <si>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</si>
  <si>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</si>
  <si>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</si>
  <si>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</si>
  <si>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</si>
  <si>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</si>
  <si>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</si>
  <si>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</si>
  <si>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</si>
  <si>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</si>
  <si>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</si>
  <si>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</si>
  <si>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</si>
  <si>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</si>
  <si>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</si>
  <si>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</si>
  <si>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</si>
  <si>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</si>
  <si>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</si>
  <si>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</si>
  <si>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</si>
  <si>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</si>
  <si>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</si>
  <si>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</si>
  <si>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</si>
  <si>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</si>
  <si>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</si>
  <si>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</si>
  <si>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</si>
  <si>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</si>
  <si>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</si>
  <si>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</si>
  <si>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</si>
  <si>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</si>
  <si>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</si>
  <si>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</si>
  <si>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</si>
  <si>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</si>
  <si>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</si>
  <si>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</si>
  <si>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</si>
  <si>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</si>
  <si>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</si>
  <si>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</si>
  <si>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</si>
  <si>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</si>
  <si>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</si>
  <si>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</si>
  <si>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</si>
  <si>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</si>
  <si>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</si>
  <si>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</si>
  <si>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</si>
  <si>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</si>
  <si>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</si>
  <si>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</si>
  <si>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</si>
  <si>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</si>
  <si>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</si>
  <si>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</si>
  <si>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</si>
  <si>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</si>
  <si>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</si>
  <si>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</si>
  <si>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</si>
  <si>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</si>
  <si>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</si>
  <si>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</si>
  <si>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</si>
  <si>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</si>
  <si>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</si>
  <si>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</si>
  <si>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</si>
  <si>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</si>
  <si>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</si>
  <si>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</si>
  <si>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</si>
  <si>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</si>
  <si>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</si>
  <si>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</si>
  <si>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</si>
  <si>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</si>
  <si>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</si>
  <si>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</si>
  <si>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</si>
  <si>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</si>
  <si>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</si>
  <si>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</si>
  <si>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</si>
  <si>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</si>
  <si>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</si>
  <si>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</si>
  <si>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</si>
  <si>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</si>
  <si>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</si>
  <si>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</si>
  <si>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</si>
  <si>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</si>
  <si>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</si>
  <si>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</si>
  <si>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</si>
  <si>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</si>
  <si>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</si>
  <si>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</si>
  <si>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</si>
  <si>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</si>
  <si>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</si>
  <si>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</si>
  <si>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</si>
  <si>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</si>
  <si>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</si>
  <si>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</si>
  <si>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</si>
  <si>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</si>
  <si>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</si>
  <si>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</si>
  <si>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</si>
  <si>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</si>
  <si>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</si>
  <si>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</si>
  <si>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</si>
  <si>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</si>
  <si>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</si>
  <si>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</si>
  <si>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</si>
  <si>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</si>
  <si>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</si>
  <si>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</si>
  <si>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</si>
  <si>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</si>
  <si>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</si>
  <si>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</si>
  <si>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</si>
  <si>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</si>
  <si>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</si>
  <si>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</si>
  <si>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</si>
  <si>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</si>
  <si>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</si>
  <si>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</si>
  <si>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</si>
  <si>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</si>
  <si>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</si>
  <si>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</si>
  <si>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Y</t>
  </si>
  <si>
    <t>Simons</t>
  </si>
  <si>
    <t>Master Commodity Purchase and Sale Agreement (06/30/2000)</t>
  </si>
  <si>
    <t>ENA (EIM)</t>
  </si>
  <si>
    <t>Research</t>
  </si>
  <si>
    <t>12/18 ltr states that an earlier letter was sent on 11/30 terminating the agreement (need 11/30 ltr, verify number of trades)</t>
  </si>
  <si>
    <t>fax cover sheet says termination letter attached, no letter, only the confirms for the referenced deals, requested letter via fax</t>
  </si>
  <si>
    <t>no contracts found?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</si>
</sst>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3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">
      <c r="A6" s="34" t="s">
        <v>358</v>
      </c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5.5" x14ac:dyDescent="0.2">
      <c r="A7" s="34" t="s">
        <v>358</v>
      </c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5.5" x14ac:dyDescent="0.2">
      <c r="A8" s="34" t="s">
        <v>358</v>
      </c>
      <c r="B8" s="35" t="s">
        <v>332</v>
      </c>
      <c r="C8" s="36"/>
      <c r="D8" s="37" t="s">
        <v>333</v>
      </c>
      <c r="E8" s="37"/>
      <c r="F8" s="39">
        <v>37246</v>
      </c>
      <c r="G8" s="36" t="s">
        <v>335</v>
      </c>
      <c r="H8" s="37" t="s">
        <v>334</v>
      </c>
      <c r="I8" s="38"/>
      <c r="J8" s="36"/>
    </row>
    <row r="9" spans="1:10" ht="25.5" x14ac:dyDescent="0.2">
      <c r="B9" s="24" t="s">
        <v>208</v>
      </c>
      <c r="C9" s="30" t="s">
        <v>359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5.5" x14ac:dyDescent="0.2">
      <c r="B10" s="24" t="s">
        <v>325</v>
      </c>
      <c r="C10" s="30" t="s">
        <v>359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5.5" x14ac:dyDescent="0.2">
      <c r="B11" s="24" t="s">
        <v>326</v>
      </c>
      <c r="D11" s="31" t="s">
        <v>183</v>
      </c>
      <c r="F11" s="32">
        <v>37256</v>
      </c>
      <c r="G11" s="30" t="s">
        <v>327</v>
      </c>
      <c r="H11" s="31" t="s">
        <v>360</v>
      </c>
    </row>
    <row r="12" spans="1:10" ht="25.5" x14ac:dyDescent="0.2">
      <c r="A12" s="23" t="s">
        <v>358</v>
      </c>
      <c r="B12" s="24" t="s">
        <v>328</v>
      </c>
      <c r="D12" s="31" t="s">
        <v>329</v>
      </c>
      <c r="F12" s="32">
        <v>37228</v>
      </c>
      <c r="G12" s="30" t="s">
        <v>330</v>
      </c>
      <c r="H12" s="31" t="s">
        <v>331</v>
      </c>
    </row>
    <row r="13" spans="1:10" ht="25.5" x14ac:dyDescent="0.2">
      <c r="B13" s="24" t="s">
        <v>337</v>
      </c>
      <c r="D13" s="31" t="s">
        <v>361</v>
      </c>
      <c r="F13" s="32">
        <v>37230</v>
      </c>
      <c r="G13" s="30" t="s">
        <v>298</v>
      </c>
      <c r="H13" s="31" t="s">
        <v>338</v>
      </c>
      <c r="I13" s="33" t="s">
        <v>365</v>
      </c>
    </row>
    <row r="14" spans="1:10" ht="25.5" x14ac:dyDescent="0.2">
      <c r="B14" s="24" t="s">
        <v>339</v>
      </c>
      <c r="D14" s="31" t="s">
        <v>361</v>
      </c>
      <c r="F14" s="32">
        <v>37257</v>
      </c>
      <c r="G14" s="30" t="s">
        <v>298</v>
      </c>
      <c r="H14" s="31" t="s">
        <v>340</v>
      </c>
    </row>
    <row r="15" spans="1:10" x14ac:dyDescent="0.2">
      <c r="B15" s="24" t="s">
        <v>343</v>
      </c>
      <c r="D15" s="31" t="s">
        <v>344</v>
      </c>
      <c r="F15" s="32">
        <v>37246</v>
      </c>
      <c r="G15" s="30" t="s">
        <v>336</v>
      </c>
      <c r="H15" s="31" t="s">
        <v>345</v>
      </c>
    </row>
    <row r="16" spans="1:10" x14ac:dyDescent="0.2">
      <c r="B16" s="24" t="s">
        <v>341</v>
      </c>
      <c r="D16" s="31" t="s">
        <v>203</v>
      </c>
      <c r="F16" s="32">
        <v>37228</v>
      </c>
      <c r="G16" s="30" t="s">
        <v>298</v>
      </c>
      <c r="H16" s="31" t="s">
        <v>342</v>
      </c>
    </row>
    <row r="17" spans="1:9" ht="38.25" x14ac:dyDescent="0.2">
      <c r="A17" s="23" t="s">
        <v>358</v>
      </c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1:9" ht="25.5" x14ac:dyDescent="0.2">
      <c r="B18" s="24" t="s">
        <v>346</v>
      </c>
      <c r="D18" s="31" t="s">
        <v>178</v>
      </c>
      <c r="F18" s="32">
        <v>37223</v>
      </c>
      <c r="G18" s="30" t="s">
        <v>348</v>
      </c>
      <c r="H18" s="31" t="s">
        <v>347</v>
      </c>
    </row>
    <row r="19" spans="1:9" ht="25.5" x14ac:dyDescent="0.2">
      <c r="A19" s="23" t="s">
        <v>358</v>
      </c>
      <c r="B19" s="24" t="s">
        <v>349</v>
      </c>
      <c r="D19" s="31" t="s">
        <v>178</v>
      </c>
      <c r="F19" s="32">
        <v>37227</v>
      </c>
      <c r="G19" s="30" t="s">
        <v>298</v>
      </c>
      <c r="H19" s="31" t="s">
        <v>350</v>
      </c>
      <c r="I19" s="33" t="s">
        <v>351</v>
      </c>
    </row>
    <row r="20" spans="1:9" ht="25.5" x14ac:dyDescent="0.2">
      <c r="A20" s="23" t="s">
        <v>358</v>
      </c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1:9" ht="63.75" x14ac:dyDescent="0.2">
      <c r="B21" s="24" t="s">
        <v>352</v>
      </c>
      <c r="D21" s="31" t="s">
        <v>178</v>
      </c>
      <c r="E21" s="31" t="s">
        <v>355</v>
      </c>
      <c r="F21" s="32" t="s">
        <v>354</v>
      </c>
      <c r="G21" s="30" t="s">
        <v>336</v>
      </c>
      <c r="H21" s="31" t="s">
        <v>353</v>
      </c>
      <c r="I21" s="33" t="s">
        <v>363</v>
      </c>
    </row>
    <row r="22" spans="1:9" ht="38.25" x14ac:dyDescent="0.2">
      <c r="A22" s="23" t="s">
        <v>358</v>
      </c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1:9" ht="38.25" x14ac:dyDescent="0.2">
      <c r="A23" s="23" t="s">
        <v>362</v>
      </c>
      <c r="B23" s="24" t="s">
        <v>356</v>
      </c>
      <c r="D23" s="31" t="s">
        <v>178</v>
      </c>
      <c r="F23" s="32" t="s">
        <v>336</v>
      </c>
      <c r="G23" s="30" t="s">
        <v>336</v>
      </c>
      <c r="H23" s="31" t="s">
        <v>357</v>
      </c>
      <c r="I23" s="33" t="s">
        <v>364</v>
      </c>
    </row>
    <row r="24" spans="1:9" x14ac:dyDescent="0.2">
      <c r="A24" s="23" t="s">
        <v>358</v>
      </c>
      <c r="B24" s="24" t="s">
        <v>316</v>
      </c>
      <c r="D24" s="31" t="s">
        <v>178</v>
      </c>
      <c r="F24" s="32">
        <v>37251</v>
      </c>
      <c r="G24" s="30" t="s">
        <v>298</v>
      </c>
      <c r="H24" s="31" t="s">
        <v>317</v>
      </c>
    </row>
    <row r="25" spans="1:9" ht="25.5" x14ac:dyDescent="0.2">
      <c r="A25" s="23" t="s">
        <v>358</v>
      </c>
      <c r="B25" s="24" t="s">
        <v>305</v>
      </c>
      <c r="D25" s="31" t="s">
        <v>178</v>
      </c>
      <c r="F25" s="32">
        <v>37227</v>
      </c>
      <c r="G25" s="30" t="s">
        <v>306</v>
      </c>
      <c r="H25" s="31" t="s">
        <v>307</v>
      </c>
    </row>
    <row r="26" spans="1:9" x14ac:dyDescent="0.2">
      <c r="A26" s="23" t="s">
        <v>358</v>
      </c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1:9" ht="51" x14ac:dyDescent="0.2">
      <c r="B27" s="24" t="s">
        <v>318</v>
      </c>
      <c r="C27" s="30" t="s">
        <v>359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2002-01-02T20:15:27Z</cp:lastPrinted>
  <dcterms:created xsi:type="dcterms:W3CDTF">2001-11-26T19:05:29Z</dcterms:created>
  <dcterms:modified xsi:type="dcterms:W3CDTF">2014-09-03T15:14:25Z</dcterms:modified>
</cp:coreProperties>
</file>