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<sst xmlns="http://schemas.openxmlformats.org/spreadsheetml/2006/main" count="21" uniqueCount="11">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</sst>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activeCell="G10" sqref="G10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37239.420115162036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0</v>
      </c>
      <c r="H6">
        <f>G6+F6</f>
        <v>0</v>
      </c>
      <c r="J6">
        <f>H6+D6</f>
        <v>0</v>
      </c>
      <c r="L6">
        <v>0</v>
      </c>
      <c r="M6">
        <v>2.4594863433797587E-4</v>
      </c>
      <c r="N6">
        <f>SUM(L6:M6)</f>
        <v>2.4594863433797587E-4</v>
      </c>
      <c r="P6">
        <f>D6-L6</f>
        <v>0</v>
      </c>
      <c r="Q6">
        <f>H6-M6</f>
        <v>-2.4594863433797587E-4</v>
      </c>
      <c r="R6">
        <f>SUM(P6:Q6)</f>
        <v>-2.4594863433797587E-4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0</v>
      </c>
      <c r="G7">
        <v>-50</v>
      </c>
      <c r="H7">
        <f t="shared" ref="H7:H41" si="1">G7+F7</f>
        <v>-50</v>
      </c>
      <c r="J7">
        <f t="shared" ref="J7:J41" si="2">H7+D7</f>
        <v>-50</v>
      </c>
      <c r="L7">
        <v>0</v>
      </c>
      <c r="M7">
        <v>-48.7301772444251</v>
      </c>
      <c r="N7">
        <f t="shared" ref="N7:N41" si="3">SUM(L7:M7)</f>
        <v>-48.7301772444251</v>
      </c>
      <c r="P7">
        <f t="shared" ref="P7:P41" si="4">D7-L7</f>
        <v>0</v>
      </c>
      <c r="Q7">
        <f t="shared" ref="Q7:Q41" si="5">H7-M7</f>
        <v>-1.2698227555749</v>
      </c>
      <c r="R7">
        <f t="shared" ref="R7:R41" si="6">SUM(P7:Q7)</f>
        <v>-1.2698227555749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0</v>
      </c>
      <c r="H8">
        <f t="shared" si="1"/>
        <v>0</v>
      </c>
      <c r="J8">
        <f t="shared" si="2"/>
        <v>0</v>
      </c>
      <c r="L8">
        <v>0</v>
      </c>
      <c r="M8">
        <v>-16.138185290251005</v>
      </c>
      <c r="N8">
        <f t="shared" si="3"/>
        <v>-16.138185290251005</v>
      </c>
      <c r="P8">
        <f t="shared" si="4"/>
        <v>0</v>
      </c>
      <c r="Q8">
        <f t="shared" si="5"/>
        <v>16.138185290251005</v>
      </c>
      <c r="R8">
        <f t="shared" si="6"/>
        <v>16.138185290251005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0</v>
      </c>
      <c r="G9">
        <v>-27</v>
      </c>
      <c r="H9">
        <f t="shared" si="1"/>
        <v>-27</v>
      </c>
      <c r="J9">
        <f t="shared" si="2"/>
        <v>-27</v>
      </c>
      <c r="L9">
        <v>0</v>
      </c>
      <c r="M9">
        <v>-27.149131531061219</v>
      </c>
      <c r="N9">
        <f t="shared" si="3"/>
        <v>-27.149131531061219</v>
      </c>
      <c r="P9">
        <f t="shared" si="4"/>
        <v>0</v>
      </c>
      <c r="Q9">
        <f t="shared" si="5"/>
        <v>0.14913153106121868</v>
      </c>
      <c r="R9">
        <f t="shared" si="6"/>
        <v>0.14913153106121868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0</v>
      </c>
      <c r="H10">
        <f t="shared" si="1"/>
        <v>0</v>
      </c>
      <c r="J10">
        <f t="shared" si="2"/>
        <v>0</v>
      </c>
      <c r="L10">
        <v>0</v>
      </c>
      <c r="M10">
        <v>-6.5358585736734716</v>
      </c>
      <c r="N10">
        <f t="shared" si="3"/>
        <v>-6.5358585736734716</v>
      </c>
      <c r="P10">
        <f t="shared" si="4"/>
        <v>0</v>
      </c>
      <c r="Q10">
        <f t="shared" si="5"/>
        <v>6.5358585736734716</v>
      </c>
      <c r="R10">
        <f t="shared" si="6"/>
        <v>6.5358585736734716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0</v>
      </c>
      <c r="H11">
        <f t="shared" si="1"/>
        <v>0</v>
      </c>
      <c r="J11">
        <f t="shared" si="2"/>
        <v>0</v>
      </c>
      <c r="L11">
        <v>0</v>
      </c>
      <c r="M11">
        <v>-3.4078047525812711</v>
      </c>
      <c r="N11">
        <f t="shared" si="3"/>
        <v>-3.4078047525812711</v>
      </c>
      <c r="P11">
        <f t="shared" si="4"/>
        <v>0</v>
      </c>
      <c r="Q11">
        <f t="shared" si="5"/>
        <v>3.4078047525812711</v>
      </c>
      <c r="R11">
        <f t="shared" si="6"/>
        <v>3.4078047525812711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0</v>
      </c>
      <c r="H14">
        <f t="shared" si="1"/>
        <v>0</v>
      </c>
      <c r="J14">
        <f t="shared" si="2"/>
        <v>0</v>
      </c>
      <c r="L14">
        <v>0</v>
      </c>
      <c r="M14">
        <v>-9.2001680564200221</v>
      </c>
      <c r="N14">
        <f t="shared" si="3"/>
        <v>-9.2001680564200221</v>
      </c>
      <c r="P14">
        <f t="shared" si="4"/>
        <v>0</v>
      </c>
      <c r="Q14">
        <f t="shared" si="5"/>
        <v>9.2001680564200221</v>
      </c>
      <c r="R14">
        <f t="shared" si="6"/>
        <v>9.2001680564200221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0</v>
      </c>
      <c r="H17">
        <f t="shared" si="1"/>
        <v>0</v>
      </c>
      <c r="J17">
        <f t="shared" si="2"/>
        <v>0</v>
      </c>
      <c r="L17">
        <v>0</v>
      </c>
      <c r="M17">
        <v>-15.781359868567728</v>
      </c>
      <c r="N17">
        <f t="shared" si="3"/>
        <v>-15.781359868567728</v>
      </c>
      <c r="P17">
        <f t="shared" si="4"/>
        <v>0</v>
      </c>
      <c r="Q17">
        <f t="shared" si="5"/>
        <v>15.781359868567728</v>
      </c>
      <c r="R17">
        <f t="shared" si="6"/>
        <v>15.781359868567728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0</v>
      </c>
      <c r="H20">
        <f t="shared" si="1"/>
        <v>0</v>
      </c>
      <c r="J20">
        <f t="shared" si="2"/>
        <v>0</v>
      </c>
      <c r="L20">
        <v>0</v>
      </c>
      <c r="M20">
        <v>0</v>
      </c>
      <c r="N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0</v>
      </c>
      <c r="H26">
        <f t="shared" si="1"/>
        <v>0</v>
      </c>
      <c r="J26">
        <f t="shared" si="2"/>
        <v>0</v>
      </c>
      <c r="L26">
        <v>0</v>
      </c>
      <c r="M26">
        <v>5.8390354362061156</v>
      </c>
      <c r="N26">
        <f t="shared" si="3"/>
        <v>5.8390354362061156</v>
      </c>
      <c r="P26">
        <f t="shared" si="4"/>
        <v>0</v>
      </c>
      <c r="Q26">
        <f t="shared" si="5"/>
        <v>-5.8390354362061156</v>
      </c>
      <c r="R26">
        <f t="shared" si="6"/>
        <v>-5.8390354362061156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0</v>
      </c>
      <c r="H29">
        <f t="shared" si="1"/>
        <v>0</v>
      </c>
      <c r="J29">
        <f t="shared" si="2"/>
        <v>0</v>
      </c>
      <c r="L29">
        <v>0</v>
      </c>
      <c r="M29">
        <v>0</v>
      </c>
      <c r="N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0</v>
      </c>
      <c r="G32">
        <v>-40</v>
      </c>
      <c r="H32">
        <f t="shared" si="1"/>
        <v>-40</v>
      </c>
      <c r="J32">
        <f t="shared" si="2"/>
        <v>-40</v>
      </c>
      <c r="L32">
        <v>0</v>
      </c>
      <c r="M32">
        <v>-39.996424792544985</v>
      </c>
      <c r="N32">
        <f t="shared" si="3"/>
        <v>-39.996424792544985</v>
      </c>
      <c r="P32">
        <f t="shared" si="4"/>
        <v>0</v>
      </c>
      <c r="Q32">
        <f t="shared" si="5"/>
        <v>-3.5752074550146062E-3</v>
      </c>
      <c r="R32">
        <f t="shared" si="6"/>
        <v>-3.5752074550146062E-3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2014-09-03T15:24:25Z</dcterms:modified>
</cp:coreProperties>
</file>