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<sst xmlns="http://schemas.openxmlformats.org/spreadsheetml/2006/main" count="56" uniqueCount="50">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</sst>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2.75" x14ac:dyDescent="0.2"/>
  <cols>
    <col min="5" max="5" width="16" style="1" bestFit="1" customWidth="1"/>
    <col min="6" max="7" width="15" style="1" bestFit="1" customWidth="1"/>
  </cols>
  <sheetData>
    <row r="1" spans="1:12" x14ac:dyDescent="0.2">
      <c r="A1" s="5" t="s">
        <v>0</v>
      </c>
    </row>
    <row r="2" spans="1:12" x14ac:dyDescent="0.2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">
      <c r="A4" t="s">
        <v>7</v>
      </c>
      <c r="E4" s="1">
        <v>374214.16</v>
      </c>
      <c r="G4" s="1">
        <v>374214.16</v>
      </c>
    </row>
    <row r="5" spans="1:12" x14ac:dyDescent="0.2">
      <c r="A5" t="s">
        <v>8</v>
      </c>
      <c r="E5" s="1">
        <v>1220555.25</v>
      </c>
      <c r="G5" s="1">
        <v>1220555.25</v>
      </c>
    </row>
    <row r="6" spans="1:12" x14ac:dyDescent="0.2">
      <c r="A6" t="s">
        <v>9</v>
      </c>
      <c r="E6" s="1">
        <v>498679.48</v>
      </c>
      <c r="G6" s="1">
        <v>498679.48</v>
      </c>
    </row>
    <row r="7" spans="1:12" x14ac:dyDescent="0.2">
      <c r="A7" t="s">
        <v>10</v>
      </c>
      <c r="E7" s="1">
        <v>387881.18</v>
      </c>
      <c r="G7" s="1">
        <v>387881.18</v>
      </c>
    </row>
    <row r="8" spans="1:12" x14ac:dyDescent="0.2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">
      <c r="A11" t="s">
        <v>15</v>
      </c>
      <c r="E11" s="1">
        <v>1878883.59</v>
      </c>
      <c r="G11" s="1">
        <v>1878883.59</v>
      </c>
    </row>
    <row r="12" spans="1:12" x14ac:dyDescent="0.2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">
      <c r="A16" t="s">
        <v>23</v>
      </c>
      <c r="E16" s="1">
        <v>1359334.5</v>
      </c>
      <c r="G16" s="1">
        <v>1359334.5</v>
      </c>
    </row>
    <row r="17" spans="1:12" x14ac:dyDescent="0.2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">
      <c r="A18" t="s">
        <v>25</v>
      </c>
      <c r="E18" s="1">
        <v>914906.41</v>
      </c>
      <c r="G18" s="1">
        <v>914906.41</v>
      </c>
    </row>
    <row r="19" spans="1:12" x14ac:dyDescent="0.2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">
      <c r="A23" t="s">
        <v>31</v>
      </c>
      <c r="E23" s="1">
        <v>528220</v>
      </c>
      <c r="G23" s="1">
        <v>528220</v>
      </c>
    </row>
    <row r="24" spans="1:12" x14ac:dyDescent="0.2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">
      <c r="A25" t="s">
        <v>33</v>
      </c>
      <c r="E25" s="1">
        <v>8298143.370000001</v>
      </c>
      <c r="G25" s="1">
        <v>8298143.370000001</v>
      </c>
    </row>
    <row r="26" spans="1:12" x14ac:dyDescent="0.2">
      <c r="A26" t="s">
        <v>34</v>
      </c>
      <c r="E26" s="1">
        <v>353492.38</v>
      </c>
      <c r="G26" s="1">
        <v>353492.38</v>
      </c>
    </row>
    <row r="27" spans="1:12" x14ac:dyDescent="0.2">
      <c r="A27" t="s">
        <v>35</v>
      </c>
      <c r="E27" s="1">
        <v>2951547.46</v>
      </c>
      <c r="G27" s="1">
        <v>2951547.46</v>
      </c>
    </row>
    <row r="28" spans="1:12" ht="13.5" thickBot="1" x14ac:dyDescent="0.25">
      <c r="E28" s="2">
        <v>119828949.26000001</v>
      </c>
      <c r="F28" s="2"/>
      <c r="G28" s="2">
        <f>SUM(G3:G27)</f>
        <v>78720155.459999993</v>
      </c>
    </row>
    <row r="29" spans="1:12" ht="13.5" thickTop="1" x14ac:dyDescent="0.2"/>
    <row r="31" spans="1:12" x14ac:dyDescent="0.2">
      <c r="A31" s="5" t="s">
        <v>36</v>
      </c>
    </row>
    <row r="32" spans="1:12" x14ac:dyDescent="0.2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">
      <c r="A33" t="s">
        <v>37</v>
      </c>
      <c r="E33" s="1">
        <v>35677.9</v>
      </c>
      <c r="G33" s="1">
        <v>35677.9</v>
      </c>
    </row>
    <row r="34" spans="1:8" x14ac:dyDescent="0.2">
      <c r="A34" t="s">
        <v>38</v>
      </c>
      <c r="E34" s="1">
        <v>559550</v>
      </c>
      <c r="G34" s="1">
        <v>559550</v>
      </c>
    </row>
    <row r="35" spans="1:8" x14ac:dyDescent="0.2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5" thickBot="1" x14ac:dyDescent="0.25">
      <c r="E38" s="2">
        <v>3346213.84</v>
      </c>
      <c r="F38" s="2"/>
      <c r="G38" s="2">
        <v>3346213.84</v>
      </c>
    </row>
    <row r="39" spans="1:8" ht="13.5" thickTop="1" x14ac:dyDescent="0.2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Felienne</cp:lastModifiedBy>
  <cp:lastPrinted>2001-11-27T01:45:05Z</cp:lastPrinted>
  <dcterms:created xsi:type="dcterms:W3CDTF">2001-11-27T00:21:52Z</dcterms:created>
  <dcterms:modified xsi:type="dcterms:W3CDTF">2014-09-03T15:30:55Z</dcterms:modified>
</cp:coreProperties>
</file>