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3260" windowHeight="8070"/>
  </bookViews>
  <sheets>
    <sheet name="4-4" sheetId="4" r:id="rId1"/>
    <sheet name="4-3" sheetId="3" r:id="rId2"/>
    <sheet name="4-2" sheetId="2" r:id="rId3"/>
    <sheet name="4-1" sheetId="1" r:id="rId4"/>
  </sheets>
  <calcPr calcId="152511" calcMode="manual"/>
</workbook>
</file>

<file path=xl/calcChain.xml><?xml version="1.0" encoding="utf-8"?>
<calcChain xmlns="http://schemas.openxmlformats.org/spreadsheetml/2006/main">
  <c r="I3" i="1" l="1"/>
  <c r="P3" i="1"/>
  <c r="F8" i="1"/>
  <c r="F32" i="1" s="1"/>
  <c r="M8" i="1"/>
  <c r="M32" i="1" s="1"/>
  <c r="T8" i="1"/>
  <c r="T32" i="1" s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I32" i="1"/>
  <c r="K32" i="1"/>
  <c r="L32" i="1"/>
  <c r="P32" i="1"/>
  <c r="Q32" i="1"/>
  <c r="R32" i="1"/>
  <c r="S32" i="1"/>
  <c r="I3" i="2"/>
  <c r="P3" i="2"/>
  <c r="F8" i="2"/>
  <c r="F32" i="2" s="1"/>
  <c r="M8" i="2"/>
  <c r="M32" i="2" s="1"/>
  <c r="T8" i="2"/>
  <c r="T32" i="2" s="1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I32" i="2"/>
  <c r="K32" i="2"/>
  <c r="L32" i="2"/>
  <c r="P32" i="2"/>
  <c r="Q32" i="2"/>
  <c r="R32" i="2"/>
  <c r="S32" i="2"/>
  <c r="I3" i="3"/>
  <c r="P3" i="3"/>
  <c r="F8" i="3"/>
  <c r="F32" i="3" s="1"/>
  <c r="M8" i="3"/>
  <c r="M32" i="3" s="1"/>
  <c r="T8" i="3"/>
  <c r="T32" i="3" s="1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I32" i="3"/>
  <c r="K32" i="3"/>
  <c r="L32" i="3"/>
  <c r="P32" i="3"/>
  <c r="Q32" i="3"/>
  <c r="R32" i="3"/>
  <c r="S32" i="3"/>
  <c r="I3" i="4"/>
  <c r="P3" i="4"/>
  <c r="F8" i="4"/>
  <c r="F32" i="4" s="1"/>
  <c r="M8" i="4"/>
  <c r="M32" i="4" s="1"/>
  <c r="T8" i="4"/>
  <c r="T32" i="4" s="1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I32" i="4"/>
  <c r="K32" i="4"/>
  <c r="L32" i="4"/>
  <c r="P32" i="4"/>
  <c r="Q32" i="4"/>
  <c r="R32" i="4"/>
  <c r="S32" i="4"/>
</calcChain>
</file>

<file path=xl/sharedStrings.xml><?xml version="1.0" encoding="utf-8"?>
<sst xmlns="http://schemas.openxmlformats.org/spreadsheetml/2006/main" count="164" uniqueCount="20">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</sst>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M5" workbookViewId="0">
      <selection activeCell="N11" sqref="N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>
        <v>-58</v>
      </c>
      <c r="J8" s="24">
        <v>0.01</v>
      </c>
      <c r="K8" s="12">
        <v>116.18</v>
      </c>
      <c r="L8" s="25">
        <v>-101.56</v>
      </c>
      <c r="M8" s="26">
        <f>I8+J8+K8+L8</f>
        <v>-43.37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>
        <v>-58</v>
      </c>
      <c r="J9" s="24">
        <v>0.8</v>
      </c>
      <c r="K9" s="12">
        <v>116.18</v>
      </c>
      <c r="L9" s="25">
        <v>-99.01</v>
      </c>
      <c r="M9" s="26">
        <f t="shared" ref="M9:M31" si="0">I9+J9+K9+L9</f>
        <v>-40.03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>
        <v>-58</v>
      </c>
      <c r="J10" s="24">
        <v>1</v>
      </c>
      <c r="K10" s="12">
        <v>116.18</v>
      </c>
      <c r="L10" s="25">
        <v>-98.62</v>
      </c>
      <c r="M10" s="26">
        <f t="shared" si="0"/>
        <v>-39.44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>
        <v>-58</v>
      </c>
      <c r="J11" s="24">
        <v>0.93</v>
      </c>
      <c r="K11" s="12">
        <v>116.18</v>
      </c>
      <c r="L11" s="25">
        <v>-99.06</v>
      </c>
      <c r="M11" s="26">
        <f t="shared" si="0"/>
        <v>-39.949999999999996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>
        <v>-58</v>
      </c>
      <c r="J12" s="24">
        <v>0.45</v>
      </c>
      <c r="K12" s="12">
        <v>116.18</v>
      </c>
      <c r="L12" s="25">
        <v>-100.81</v>
      </c>
      <c r="M12" s="26">
        <f t="shared" si="0"/>
        <v>-42.179999999999993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>
        <v>-58</v>
      </c>
      <c r="J13" s="24">
        <v>-1.93</v>
      </c>
      <c r="K13" s="12">
        <v>116.18</v>
      </c>
      <c r="L13" s="25">
        <v>-106.1</v>
      </c>
      <c r="M13" s="26">
        <f t="shared" si="0"/>
        <v>-49.849999999999987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>
        <v>-11</v>
      </c>
      <c r="J14" s="24">
        <v>-5.95</v>
      </c>
      <c r="K14" s="12">
        <v>141.18</v>
      </c>
      <c r="L14" s="25">
        <v>-115.11</v>
      </c>
      <c r="M14" s="26">
        <f t="shared" si="0"/>
        <v>9.1200000000000045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>
        <v>-11</v>
      </c>
      <c r="J15" s="24">
        <v>-7.89</v>
      </c>
      <c r="K15" s="12">
        <v>141.18</v>
      </c>
      <c r="L15" s="25">
        <v>-121.7</v>
      </c>
      <c r="M15" s="26">
        <f t="shared" si="0"/>
        <v>0.59000000000000341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>
        <v>-11</v>
      </c>
      <c r="J16" s="24">
        <v>-7.92</v>
      </c>
      <c r="K16" s="12">
        <v>141.18</v>
      </c>
      <c r="L16" s="25">
        <v>-126.7</v>
      </c>
      <c r="M16" s="26">
        <f t="shared" si="0"/>
        <v>-4.4399999999999977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>
        <v>-11</v>
      </c>
      <c r="J17" s="24">
        <v>-6.63</v>
      </c>
      <c r="K17" s="12">
        <v>141.18</v>
      </c>
      <c r="L17" s="25">
        <v>-129.56</v>
      </c>
      <c r="M17" s="26">
        <f t="shared" si="0"/>
        <v>-6.0099999999999909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>
        <v>-11</v>
      </c>
      <c r="J18" s="24">
        <v>-7.76</v>
      </c>
      <c r="K18" s="12">
        <v>141.18</v>
      </c>
      <c r="L18" s="25">
        <v>-130.85</v>
      </c>
      <c r="M18" s="26">
        <f t="shared" si="0"/>
        <v>-8.4299999999999784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>
        <v>-11</v>
      </c>
      <c r="J19" s="24">
        <v>-7.15</v>
      </c>
      <c r="K19" s="12">
        <v>141.18</v>
      </c>
      <c r="L19" s="25">
        <v>-131.44</v>
      </c>
      <c r="M19" s="26">
        <f t="shared" si="0"/>
        <v>-8.4099999999999966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>
        <v>-11</v>
      </c>
      <c r="J20" s="24">
        <v>-7.67</v>
      </c>
      <c r="K20" s="12">
        <v>141.18</v>
      </c>
      <c r="L20" s="25">
        <v>-131.97</v>
      </c>
      <c r="M20" s="26">
        <f t="shared" si="0"/>
        <v>-9.4599999999999937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>
        <v>-11</v>
      </c>
      <c r="J21" s="24">
        <v>-7.5</v>
      </c>
      <c r="K21" s="12">
        <v>141.18</v>
      </c>
      <c r="L21" s="25">
        <v>-130.94</v>
      </c>
      <c r="M21" s="26">
        <f t="shared" si="0"/>
        <v>-8.2599999999999909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>
        <v>-11</v>
      </c>
      <c r="J22" s="24">
        <v>-6.69</v>
      </c>
      <c r="K22" s="12">
        <v>141.18</v>
      </c>
      <c r="L22" s="25">
        <v>-130.06</v>
      </c>
      <c r="M22" s="26">
        <f t="shared" si="0"/>
        <v>-6.5699999999999932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>
        <v>-11</v>
      </c>
      <c r="J23" s="24">
        <v>-6.41</v>
      </c>
      <c r="K23" s="12">
        <v>141.18</v>
      </c>
      <c r="L23" s="25">
        <v>-127.6</v>
      </c>
      <c r="M23" s="26">
        <f t="shared" si="0"/>
        <v>-3.8299999999999841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>
        <v>-11</v>
      </c>
      <c r="J24" s="24">
        <v>-6.03</v>
      </c>
      <c r="K24" s="12">
        <v>141.18</v>
      </c>
      <c r="L24" s="25">
        <v>-123.84</v>
      </c>
      <c r="M24" s="26">
        <f t="shared" si="0"/>
        <v>0.31000000000000227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>
        <v>-11</v>
      </c>
      <c r="J25" s="24">
        <v>-6.48</v>
      </c>
      <c r="K25" s="12">
        <v>141.18</v>
      </c>
      <c r="L25" s="25">
        <v>-125.2</v>
      </c>
      <c r="M25" s="26">
        <f t="shared" si="0"/>
        <v>-1.5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>
        <v>-11</v>
      </c>
      <c r="J26" s="24">
        <v>-7.75</v>
      </c>
      <c r="K26" s="12">
        <v>141.18</v>
      </c>
      <c r="L26" s="25">
        <v>-129.63</v>
      </c>
      <c r="M26" s="26">
        <f t="shared" si="0"/>
        <v>-7.1999999999999886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>
        <v>-11</v>
      </c>
      <c r="J27" s="24">
        <v>-8</v>
      </c>
      <c r="K27" s="12">
        <v>141.18</v>
      </c>
      <c r="L27" s="25">
        <v>-129.13999999999999</v>
      </c>
      <c r="M27" s="26">
        <f t="shared" si="0"/>
        <v>-6.9599999999999795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>
        <v>-11</v>
      </c>
      <c r="J28" s="24">
        <v>-7.64</v>
      </c>
      <c r="K28" s="12">
        <v>141.18</v>
      </c>
      <c r="L28" s="25">
        <v>-125.95</v>
      </c>
      <c r="M28" s="26">
        <f t="shared" si="0"/>
        <v>-3.4099999999999966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>
        <v>-11</v>
      </c>
      <c r="J29" s="24">
        <v>-5.92</v>
      </c>
      <c r="K29" s="12">
        <v>141.18</v>
      </c>
      <c r="L29" s="25">
        <v>-120.66</v>
      </c>
      <c r="M29" s="26">
        <f t="shared" si="0"/>
        <v>3.6000000000000085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>
        <v>-58</v>
      </c>
      <c r="J30" s="24">
        <v>-3.23</v>
      </c>
      <c r="K30" s="12">
        <v>116.18</v>
      </c>
      <c r="L30" s="25">
        <v>-113.29</v>
      </c>
      <c r="M30" s="26">
        <f t="shared" si="0"/>
        <v>-58.339999999999996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>
        <v>-58</v>
      </c>
      <c r="J31" s="24">
        <v>-0.92</v>
      </c>
      <c r="K31" s="12">
        <v>116.18</v>
      </c>
      <c r="L31" s="33">
        <v>-105.9</v>
      </c>
      <c r="M31" s="26">
        <f t="shared" si="0"/>
        <v>-48.64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-422.65999999999968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1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Felienne</cp:lastModifiedBy>
  <dcterms:created xsi:type="dcterms:W3CDTF">2001-03-30T18:54:41Z</dcterms:created>
  <dcterms:modified xsi:type="dcterms:W3CDTF">2014-09-03T15:33:41Z</dcterms:modified>
</cp:coreProperties>
</file>