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20" windowWidth="14220" windowHeight="781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3" i="1" l="1"/>
  <c r="C3" i="1"/>
  <c r="F3" i="1"/>
  <c r="G3" i="1"/>
  <c r="J3" i="1"/>
  <c r="B4" i="1"/>
  <c r="C4" i="1"/>
  <c r="F4" i="1"/>
  <c r="G4" i="1"/>
  <c r="J4" i="1"/>
  <c r="B5" i="1"/>
  <c r="C5" i="1"/>
  <c r="F5" i="1"/>
  <c r="G5" i="1"/>
  <c r="J5" i="1"/>
  <c r="B6" i="1"/>
  <c r="C6" i="1"/>
  <c r="F6" i="1"/>
  <c r="G6" i="1"/>
  <c r="J6" i="1"/>
  <c r="B7" i="1"/>
  <c r="C7" i="1"/>
  <c r="F7" i="1"/>
  <c r="G7" i="1"/>
  <c r="J7" i="1"/>
  <c r="B8" i="1"/>
  <c r="C8" i="1"/>
  <c r="F8" i="1"/>
  <c r="G8" i="1"/>
  <c r="J8" i="1"/>
  <c r="B9" i="1"/>
  <c r="C9" i="1"/>
  <c r="F9" i="1"/>
  <c r="G9" i="1"/>
  <c r="J9" i="1"/>
  <c r="B10" i="1"/>
  <c r="C10" i="1"/>
  <c r="F10" i="1"/>
  <c r="G10" i="1"/>
  <c r="J10" i="1"/>
  <c r="B11" i="1"/>
  <c r="C11" i="1"/>
  <c r="F11" i="1"/>
  <c r="G11" i="1"/>
  <c r="J11" i="1"/>
  <c r="B12" i="1"/>
  <c r="C12" i="1"/>
  <c r="F12" i="1"/>
  <c r="G12" i="1"/>
  <c r="J12" i="1"/>
  <c r="B13" i="1"/>
  <c r="C13" i="1"/>
  <c r="F13" i="1"/>
  <c r="G13" i="1"/>
  <c r="J13" i="1"/>
  <c r="B14" i="1"/>
  <c r="C14" i="1"/>
  <c r="F14" i="1"/>
  <c r="G14" i="1"/>
  <c r="J14" i="1"/>
  <c r="B15" i="1"/>
  <c r="C15" i="1"/>
  <c r="F15" i="1"/>
  <c r="G15" i="1"/>
  <c r="J15" i="1"/>
  <c r="B16" i="1"/>
  <c r="C16" i="1"/>
  <c r="F16" i="1"/>
  <c r="G16" i="1"/>
  <c r="J16" i="1"/>
  <c r="B17" i="1"/>
  <c r="C17" i="1"/>
  <c r="F17" i="1"/>
  <c r="G17" i="1"/>
  <c r="J17" i="1"/>
  <c r="B18" i="1"/>
  <c r="C18" i="1"/>
  <c r="F18" i="1"/>
  <c r="G18" i="1"/>
  <c r="J18" i="1"/>
  <c r="B19" i="1"/>
  <c r="C19" i="1"/>
  <c r="F19" i="1"/>
  <c r="G19" i="1"/>
  <c r="J19" i="1"/>
  <c r="B20" i="1"/>
  <c r="C20" i="1"/>
  <c r="F20" i="1"/>
  <c r="G20" i="1"/>
  <c r="J20" i="1"/>
  <c r="B21" i="1"/>
  <c r="C21" i="1"/>
  <c r="F21" i="1"/>
  <c r="G21" i="1"/>
  <c r="J21" i="1"/>
  <c r="B22" i="1"/>
  <c r="C22" i="1"/>
  <c r="F22" i="1"/>
  <c r="G22" i="1"/>
  <c r="J22" i="1"/>
  <c r="B23" i="1"/>
  <c r="C23" i="1"/>
  <c r="F23" i="1"/>
  <c r="G23" i="1"/>
  <c r="J23" i="1"/>
  <c r="B24" i="1"/>
  <c r="C24" i="1"/>
  <c r="F24" i="1"/>
  <c r="G24" i="1"/>
  <c r="J24" i="1"/>
  <c r="B25" i="1"/>
  <c r="C25" i="1"/>
  <c r="F25" i="1"/>
  <c r="G25" i="1"/>
  <c r="J25" i="1"/>
  <c r="B26" i="1"/>
  <c r="C26" i="1"/>
  <c r="F26" i="1"/>
  <c r="G26" i="1"/>
  <c r="J26" i="1"/>
  <c r="B27" i="1"/>
  <c r="C27" i="1"/>
  <c r="F27" i="1"/>
  <c r="G27" i="1"/>
  <c r="J27" i="1"/>
  <c r="B28" i="1"/>
  <c r="C28" i="1"/>
  <c r="F28" i="1"/>
  <c r="G28" i="1"/>
  <c r="J28" i="1"/>
  <c r="B29" i="1"/>
  <c r="C29" i="1"/>
  <c r="F29" i="1"/>
  <c r="G29" i="1"/>
  <c r="J29" i="1"/>
  <c r="B30" i="1"/>
  <c r="C30" i="1"/>
  <c r="F30" i="1"/>
  <c r="G30" i="1"/>
  <c r="J30" i="1"/>
  <c r="B31" i="1"/>
  <c r="C31" i="1"/>
  <c r="F31" i="1"/>
  <c r="G31" i="1"/>
  <c r="J31" i="1"/>
  <c r="B32" i="1"/>
  <c r="C32" i="1"/>
  <c r="F32" i="1"/>
  <c r="G32" i="1"/>
  <c r="J32" i="1"/>
  <c r="B33" i="1"/>
  <c r="C33" i="1"/>
  <c r="F33" i="1"/>
  <c r="G33" i="1"/>
  <c r="J33" i="1"/>
  <c r="B34" i="1"/>
  <c r="C34" i="1"/>
  <c r="F34" i="1"/>
  <c r="G34" i="1"/>
  <c r="J34" i="1"/>
  <c r="B35" i="1"/>
  <c r="C35" i="1"/>
  <c r="F35" i="1"/>
  <c r="G35" i="1"/>
  <c r="J35" i="1"/>
  <c r="B36" i="1"/>
  <c r="C36" i="1"/>
  <c r="F36" i="1"/>
  <c r="G36" i="1"/>
  <c r="J36" i="1"/>
  <c r="B37" i="1"/>
  <c r="C37" i="1"/>
  <c r="F37" i="1"/>
  <c r="G37" i="1"/>
  <c r="J37" i="1"/>
  <c r="B38" i="1"/>
  <c r="C38" i="1"/>
  <c r="F38" i="1"/>
  <c r="G38" i="1"/>
  <c r="J38" i="1"/>
</calcChain>
</file>

<file path=xl/sharedStrings.xml><?xml version="1.0" encoding="utf-8"?>
<sst xmlns="http://schemas.openxmlformats.org/spreadsheetml/2006/main" count="32" uniqueCount="14">
  <si>
    <t>Cal-03</t>
  </si>
  <si>
    <t>Cal-04</t>
  </si>
  <si>
    <t>Cal-05</t>
  </si>
  <si>
    <t>Cal-06</t>
  </si>
  <si>
    <t>Cal-07</t>
  </si>
  <si>
    <t>Cal-08</t>
  </si>
  <si>
    <t>Cal-09</t>
  </si>
  <si>
    <t>Cal-10</t>
  </si>
  <si>
    <t>ERCOT_   HL&amp;P</t>
  </si>
  <si>
    <t>N. TEXAS</t>
  </si>
  <si>
    <t>NYMEX NG</t>
  </si>
  <si>
    <t>PEAK POWER CURVES</t>
  </si>
  <si>
    <t>OFF PEAK POWER CURVES</t>
  </si>
  <si>
    <t>GAS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</si>
</sst>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3" borderId="1" xfId="0" applyFill="1" applyBorder="1"/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7" fontId="2" fillId="3" borderId="3" xfId="0" applyNumberFormat="1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GKim/Presto%20P&amp;L/Daily%20Price%20Shee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Daily_Peak_Forward"/>
      <sheetName val="Daily_Offpeak_Forward"/>
      <sheetName val="SE_Px"/>
      <sheetName val="Cals_peak"/>
      <sheetName val="Cals_offpeak"/>
      <sheetName val="Cals_24hr"/>
      <sheetName val="R_Codes"/>
      <sheetName val="Rates"/>
    </sheetNames>
    <sheetDataSet>
      <sheetData sheetId="0"/>
      <sheetData sheetId="1">
        <row r="1">
          <cell r="A1" t="str">
            <v>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B5">
            <v>50.607143402099602</v>
          </cell>
          <cell r="C5">
            <v>50.607143402099602</v>
          </cell>
          <cell r="D5">
            <v>50.607143402099602</v>
          </cell>
          <cell r="E5">
            <v>50.607143402099602</v>
          </cell>
          <cell r="F5">
            <v>50.353805541992202</v>
          </cell>
          <cell r="G5">
            <v>61.353805541992202</v>
          </cell>
          <cell r="H5">
            <v>50.353805541992202</v>
          </cell>
          <cell r="I5">
            <v>53.353805541992202</v>
          </cell>
          <cell r="J5">
            <v>46.464286804199197</v>
          </cell>
          <cell r="K5">
            <v>71.595237731933594</v>
          </cell>
          <cell r="L5">
            <v>84.5</v>
          </cell>
          <cell r="M5">
            <v>44.4063529968262</v>
          </cell>
          <cell r="N5">
            <v>44.581111907958999</v>
          </cell>
          <cell r="O5">
            <v>44.595237731933601</v>
          </cell>
          <cell r="P5">
            <v>43.665635371132502</v>
          </cell>
          <cell r="Q5">
            <v>42.570159912109403</v>
          </cell>
          <cell r="R5">
            <v>78.445251464843807</v>
          </cell>
          <cell r="S5">
            <v>49.7506294250488</v>
          </cell>
          <cell r="T5">
            <v>41.403491973877003</v>
          </cell>
          <cell r="U5">
            <v>55.583332061767599</v>
          </cell>
          <cell r="V5">
            <v>53.702381134033203</v>
          </cell>
          <cell r="W5">
            <v>57.583332061767599</v>
          </cell>
          <cell r="X5">
            <v>59.612380981445298</v>
          </cell>
          <cell r="Y5">
            <v>56.583332061767599</v>
          </cell>
          <cell r="Z5">
            <v>60.583332061767599</v>
          </cell>
          <cell r="AA5">
            <v>63.083332061767599</v>
          </cell>
          <cell r="AB5">
            <v>38.4285697937012</v>
          </cell>
          <cell r="AC5">
            <v>61.4285697937012</v>
          </cell>
          <cell r="AD5">
            <v>38.4285697937012</v>
          </cell>
          <cell r="AE5">
            <v>38.4285697937012</v>
          </cell>
          <cell r="AF5">
            <v>38.4285697937012</v>
          </cell>
          <cell r="AG5">
            <v>3.1819999999999999</v>
          </cell>
        </row>
        <row r="6">
          <cell r="A6">
            <v>37104</v>
          </cell>
          <cell r="B6">
            <v>65.760871887207003</v>
          </cell>
          <cell r="C6">
            <v>65.760871887207003</v>
          </cell>
          <cell r="D6">
            <v>65.760871887207003</v>
          </cell>
          <cell r="E6">
            <v>65.760871887207003</v>
          </cell>
          <cell r="F6">
            <v>52.665218353271499</v>
          </cell>
          <cell r="G6">
            <v>65.969566345214801</v>
          </cell>
          <cell r="H6">
            <v>52.665218353271499</v>
          </cell>
          <cell r="I6">
            <v>55.665218353271499</v>
          </cell>
          <cell r="J6">
            <v>47.630435943603501</v>
          </cell>
          <cell r="K6">
            <v>61.343044281005902</v>
          </cell>
          <cell r="L6">
            <v>65.232170104980497</v>
          </cell>
          <cell r="M6">
            <v>51.967391967773402</v>
          </cell>
          <cell r="N6">
            <v>52.397830963134801</v>
          </cell>
          <cell r="O6">
            <v>50.086956024169901</v>
          </cell>
          <cell r="P6">
            <v>53.967391967773402</v>
          </cell>
          <cell r="Q6">
            <v>50.493488311767599</v>
          </cell>
          <cell r="R6">
            <v>62.532608032226598</v>
          </cell>
          <cell r="S6">
            <v>52.163043975830099</v>
          </cell>
          <cell r="T6">
            <v>48.145656585693402</v>
          </cell>
          <cell r="U6">
            <v>49.728260040283203</v>
          </cell>
          <cell r="V6">
            <v>50.358695983886697</v>
          </cell>
          <cell r="W6">
            <v>51.728260040283203</v>
          </cell>
          <cell r="X6">
            <v>72.108695983886705</v>
          </cell>
          <cell r="Y6">
            <v>50.728260040283203</v>
          </cell>
          <cell r="Z6">
            <v>54.728260040283203</v>
          </cell>
          <cell r="AA6">
            <v>57.228260040283203</v>
          </cell>
          <cell r="AB6">
            <v>60.739131927490199</v>
          </cell>
          <cell r="AC6">
            <v>68.086959838867202</v>
          </cell>
          <cell r="AD6">
            <v>60.739131927490199</v>
          </cell>
          <cell r="AE6">
            <v>60.739131927490199</v>
          </cell>
          <cell r="AF6">
            <v>60.739131927490199</v>
          </cell>
          <cell r="AG6">
            <v>3.1669999999999998</v>
          </cell>
        </row>
        <row r="7">
          <cell r="A7">
            <v>37135</v>
          </cell>
          <cell r="B7">
            <v>40.434211730957003</v>
          </cell>
          <cell r="C7">
            <v>40.434211730957003</v>
          </cell>
          <cell r="D7">
            <v>40.434211730957003</v>
          </cell>
          <cell r="E7">
            <v>40.434211730957003</v>
          </cell>
          <cell r="F7">
            <v>34.771579742431598</v>
          </cell>
          <cell r="G7">
            <v>39.271579742431598</v>
          </cell>
          <cell r="H7">
            <v>34.771579742431598</v>
          </cell>
          <cell r="I7">
            <v>35.771579742431598</v>
          </cell>
          <cell r="J7">
            <v>35.736843109130902</v>
          </cell>
          <cell r="K7">
            <v>41.789474487304702</v>
          </cell>
          <cell r="L7">
            <v>47.026317596435497</v>
          </cell>
          <cell r="M7">
            <v>28.7234210968018</v>
          </cell>
          <cell r="N7">
            <v>27.197626113891602</v>
          </cell>
          <cell r="O7">
            <v>27.921056747436499</v>
          </cell>
          <cell r="P7">
            <v>30.7234210968018</v>
          </cell>
          <cell r="Q7">
            <v>29.7107830047607</v>
          </cell>
          <cell r="R7">
            <v>27.5</v>
          </cell>
          <cell r="S7">
            <v>28.623418807983398</v>
          </cell>
          <cell r="T7">
            <v>27.981847763061499</v>
          </cell>
          <cell r="U7">
            <v>30.973688125610401</v>
          </cell>
          <cell r="V7">
            <v>27</v>
          </cell>
          <cell r="W7">
            <v>32.973686218261697</v>
          </cell>
          <cell r="X7">
            <v>30.333948135376001</v>
          </cell>
          <cell r="Y7">
            <v>31.473688125610401</v>
          </cell>
          <cell r="Z7">
            <v>32.973686218261697</v>
          </cell>
          <cell r="AA7">
            <v>34.973686218261697</v>
          </cell>
          <cell r="AB7">
            <v>25.618421554565401</v>
          </cell>
          <cell r="AC7">
            <v>27.75</v>
          </cell>
          <cell r="AD7">
            <v>25.618421554565401</v>
          </cell>
          <cell r="AE7">
            <v>25.618421554565401</v>
          </cell>
          <cell r="AF7">
            <v>25.618421554565401</v>
          </cell>
          <cell r="AG7">
            <v>2.2949999999999999</v>
          </cell>
        </row>
        <row r="8">
          <cell r="A8">
            <v>37165</v>
          </cell>
          <cell r="B8">
            <v>35.915218353271499</v>
          </cell>
          <cell r="C8">
            <v>35.915218353271499</v>
          </cell>
          <cell r="D8">
            <v>35.915218353271499</v>
          </cell>
          <cell r="E8">
            <v>35.915218353271499</v>
          </cell>
          <cell r="F8">
            <v>26.093477249145501</v>
          </cell>
          <cell r="G8">
            <v>30.5934944152832</v>
          </cell>
          <cell r="H8">
            <v>26.093477249145501</v>
          </cell>
          <cell r="I8">
            <v>27.093477249145501</v>
          </cell>
          <cell r="J8">
            <v>30.054347991943398</v>
          </cell>
          <cell r="K8">
            <v>33.956520080566399</v>
          </cell>
          <cell r="L8">
            <v>35.576087951660199</v>
          </cell>
          <cell r="M8">
            <v>21.684778213501001</v>
          </cell>
          <cell r="N8">
            <v>21.588697433471701</v>
          </cell>
          <cell r="O8">
            <v>20.6876411437988</v>
          </cell>
          <cell r="P8">
            <v>21.684778213501001</v>
          </cell>
          <cell r="Q8">
            <v>20.077394485473601</v>
          </cell>
          <cell r="R8">
            <v>24.6414909362793</v>
          </cell>
          <cell r="S8">
            <v>23.310438156127901</v>
          </cell>
          <cell r="T8">
            <v>18.246519088745099</v>
          </cell>
          <cell r="U8">
            <v>24.945653915405298</v>
          </cell>
          <cell r="V8">
            <v>19.030431747436499</v>
          </cell>
          <cell r="W8">
            <v>26.945653915405298</v>
          </cell>
          <cell r="X8">
            <v>25.030429840087901</v>
          </cell>
          <cell r="Y8">
            <v>25.445653915405298</v>
          </cell>
          <cell r="Z8">
            <v>27.445653915405298</v>
          </cell>
          <cell r="AA8">
            <v>27.945653915405298</v>
          </cell>
          <cell r="AB8">
            <v>18.8478183746338</v>
          </cell>
          <cell r="AC8">
            <v>21.847824096679702</v>
          </cell>
          <cell r="AD8">
            <v>18.8478183746338</v>
          </cell>
          <cell r="AE8">
            <v>18.8478183746338</v>
          </cell>
          <cell r="AF8">
            <v>18.8478183746338</v>
          </cell>
          <cell r="AG8">
            <v>1.83</v>
          </cell>
        </row>
        <row r="9">
          <cell r="A9">
            <v>37196</v>
          </cell>
          <cell r="B9">
            <v>38.009529113769503</v>
          </cell>
          <cell r="C9">
            <v>38.009529113769503</v>
          </cell>
          <cell r="D9">
            <v>38.009529113769503</v>
          </cell>
          <cell r="E9">
            <v>38.009529113769503</v>
          </cell>
          <cell r="F9">
            <v>26.850002288818398</v>
          </cell>
          <cell r="G9">
            <v>31.349998474121101</v>
          </cell>
          <cell r="H9">
            <v>26.850002288818398</v>
          </cell>
          <cell r="I9">
            <v>27.850002288818398</v>
          </cell>
          <cell r="J9">
            <v>29.900001525878899</v>
          </cell>
          <cell r="K9">
            <v>34.5</v>
          </cell>
          <cell r="L9">
            <v>36</v>
          </cell>
          <cell r="M9">
            <v>22.950004577636701</v>
          </cell>
          <cell r="N9">
            <v>22.228574752807599</v>
          </cell>
          <cell r="O9">
            <v>21.701564788818398</v>
          </cell>
          <cell r="P9">
            <v>22.950004577636701</v>
          </cell>
          <cell r="Q9">
            <v>24.114767074585</v>
          </cell>
          <cell r="R9">
            <v>26.2017707824707</v>
          </cell>
          <cell r="S9">
            <v>22.607149124145501</v>
          </cell>
          <cell r="T9">
            <v>20.73095703125</v>
          </cell>
          <cell r="U9">
            <v>27.350002288818398</v>
          </cell>
          <cell r="V9">
            <v>20.950008392333999</v>
          </cell>
          <cell r="W9">
            <v>30.099998474121101</v>
          </cell>
          <cell r="X9">
            <v>21.83571434021</v>
          </cell>
          <cell r="Y9">
            <v>27.850002288818398</v>
          </cell>
          <cell r="Z9">
            <v>31.099998474121101</v>
          </cell>
          <cell r="AA9">
            <v>30.849998474121101</v>
          </cell>
          <cell r="AB9">
            <v>21.226173400878899</v>
          </cell>
          <cell r="AC9">
            <v>21.321413040161101</v>
          </cell>
          <cell r="AD9">
            <v>21.226173400878899</v>
          </cell>
          <cell r="AE9">
            <v>21.226173400878899</v>
          </cell>
          <cell r="AF9">
            <v>21.226173400878899</v>
          </cell>
          <cell r="AG9">
            <v>2.5920000000000001</v>
          </cell>
        </row>
        <row r="10">
          <cell r="A10">
            <v>37226</v>
          </cell>
          <cell r="B10">
            <v>41.25</v>
          </cell>
          <cell r="C10">
            <v>41.25</v>
          </cell>
          <cell r="D10">
            <v>41.25</v>
          </cell>
          <cell r="E10">
            <v>41.25</v>
          </cell>
          <cell r="F10">
            <v>29.75</v>
          </cell>
          <cell r="G10">
            <v>34.25</v>
          </cell>
          <cell r="H10">
            <v>29.75</v>
          </cell>
          <cell r="I10">
            <v>30.75</v>
          </cell>
          <cell r="J10">
            <v>33.200000000000003</v>
          </cell>
          <cell r="K10">
            <v>39.25</v>
          </cell>
          <cell r="L10">
            <v>41.5</v>
          </cell>
          <cell r="M10">
            <v>25.65</v>
          </cell>
          <cell r="N10">
            <v>24.400001907348599</v>
          </cell>
          <cell r="O10">
            <v>23.586555862426799</v>
          </cell>
          <cell r="P10">
            <v>25.65</v>
          </cell>
          <cell r="Q10">
            <v>29.65</v>
          </cell>
          <cell r="R10">
            <v>29.248437881469702</v>
          </cell>
          <cell r="S10">
            <v>25.649998092651401</v>
          </cell>
          <cell r="T10">
            <v>20.6499942779541</v>
          </cell>
          <cell r="U10">
            <v>28.700004577636701</v>
          </cell>
          <cell r="V10">
            <v>21.999995040893602</v>
          </cell>
          <cell r="W10">
            <v>31.450000762939499</v>
          </cell>
          <cell r="X10">
            <v>23.745000839233398</v>
          </cell>
          <cell r="Y10">
            <v>29.200004577636701</v>
          </cell>
          <cell r="Z10">
            <v>32.450004577636697</v>
          </cell>
          <cell r="AA10">
            <v>32.200004577636697</v>
          </cell>
          <cell r="AB10">
            <v>23.149991607665999</v>
          </cell>
          <cell r="AC10">
            <v>25.149987792968801</v>
          </cell>
          <cell r="AD10">
            <v>23.149991607665999</v>
          </cell>
          <cell r="AE10">
            <v>23.149991607665999</v>
          </cell>
          <cell r="AF10">
            <v>23.149991607665999</v>
          </cell>
          <cell r="AG10">
            <v>2.8519999999999999</v>
          </cell>
        </row>
        <row r="11">
          <cell r="A11">
            <v>37257</v>
          </cell>
          <cell r="B11">
            <v>45.5</v>
          </cell>
          <cell r="C11">
            <v>45.5</v>
          </cell>
          <cell r="D11">
            <v>45.5</v>
          </cell>
          <cell r="E11">
            <v>45.5</v>
          </cell>
          <cell r="F11">
            <v>33.799999999999997</v>
          </cell>
          <cell r="G11">
            <v>39.299999999999997</v>
          </cell>
          <cell r="H11">
            <v>34.299999999999997</v>
          </cell>
          <cell r="I11">
            <v>34.799999999999997</v>
          </cell>
          <cell r="J11">
            <v>37</v>
          </cell>
          <cell r="K11">
            <v>45</v>
          </cell>
          <cell r="L11">
            <v>48.25</v>
          </cell>
          <cell r="M11">
            <v>28.566667756580198</v>
          </cell>
          <cell r="N11">
            <v>27.114669999622201</v>
          </cell>
          <cell r="O11">
            <v>27.564998826526502</v>
          </cell>
          <cell r="P11">
            <v>28.616666993640699</v>
          </cell>
          <cell r="Q11">
            <v>32.064668855213</v>
          </cell>
          <cell r="R11">
            <v>33.291667938232401</v>
          </cell>
          <cell r="S11">
            <v>28.566667756580198</v>
          </cell>
          <cell r="T11">
            <v>23.566667756580198</v>
          </cell>
          <cell r="U11">
            <v>31.0549922943115</v>
          </cell>
          <cell r="V11">
            <v>24.550001144409201</v>
          </cell>
          <cell r="W11">
            <v>32.804998016357402</v>
          </cell>
          <cell r="X11">
            <v>25.746667861938501</v>
          </cell>
          <cell r="Y11">
            <v>31.5549922943115</v>
          </cell>
          <cell r="Z11">
            <v>34.805001831054703</v>
          </cell>
          <cell r="AA11">
            <v>34.555005645751997</v>
          </cell>
          <cell r="AB11">
            <v>25.619990158081102</v>
          </cell>
          <cell r="AC11">
            <v>27.619990158081102</v>
          </cell>
          <cell r="AD11">
            <v>27.619990158081102</v>
          </cell>
          <cell r="AE11">
            <v>25.619990158081102</v>
          </cell>
          <cell r="AF11">
            <v>28.619990158081102</v>
          </cell>
          <cell r="AG11">
            <v>3.0369999999999999</v>
          </cell>
        </row>
        <row r="12">
          <cell r="A12">
            <v>37288</v>
          </cell>
          <cell r="B12">
            <v>45.5</v>
          </cell>
          <cell r="C12">
            <v>45.5</v>
          </cell>
          <cell r="D12">
            <v>45.5</v>
          </cell>
          <cell r="E12">
            <v>45.5</v>
          </cell>
          <cell r="F12">
            <v>33.799999999999997</v>
          </cell>
          <cell r="G12">
            <v>39.299999999999997</v>
          </cell>
          <cell r="H12">
            <v>34.299999999999997</v>
          </cell>
          <cell r="I12">
            <v>34.799999999999997</v>
          </cell>
          <cell r="J12">
            <v>37</v>
          </cell>
          <cell r="K12">
            <v>45</v>
          </cell>
          <cell r="L12">
            <v>48.25</v>
          </cell>
          <cell r="M12">
            <v>28.2166654677618</v>
          </cell>
          <cell r="N12">
            <v>26.766666612171001</v>
          </cell>
          <cell r="O12">
            <v>27.220005235217901</v>
          </cell>
          <cell r="P12">
            <v>28.2666647048224</v>
          </cell>
          <cell r="Q12">
            <v>31.7166654677618</v>
          </cell>
          <cell r="R12">
            <v>32.941665649414098</v>
          </cell>
          <cell r="S12">
            <v>28.2166654677618</v>
          </cell>
          <cell r="T12">
            <v>23.2166654677618</v>
          </cell>
          <cell r="U12">
            <v>31.0499988555908</v>
          </cell>
          <cell r="V12">
            <v>24.550001144409201</v>
          </cell>
          <cell r="W12">
            <v>32.800000762939497</v>
          </cell>
          <cell r="X12">
            <v>25.746665954589801</v>
          </cell>
          <cell r="Y12">
            <v>31.5499988555908</v>
          </cell>
          <cell r="Z12">
            <v>34.800008392334</v>
          </cell>
          <cell r="AA12">
            <v>34.550012207031301</v>
          </cell>
          <cell r="AB12">
            <v>24.869988250732401</v>
          </cell>
          <cell r="AC12">
            <v>26.8699863433838</v>
          </cell>
          <cell r="AD12">
            <v>26.3699863433838</v>
          </cell>
          <cell r="AE12">
            <v>24.869988250732401</v>
          </cell>
          <cell r="AF12">
            <v>27.8699863433838</v>
          </cell>
          <cell r="AG12">
            <v>3.032</v>
          </cell>
        </row>
        <row r="13">
          <cell r="A13">
            <v>37316</v>
          </cell>
          <cell r="B13">
            <v>39.25</v>
          </cell>
          <cell r="C13">
            <v>39.25</v>
          </cell>
          <cell r="D13">
            <v>39.25</v>
          </cell>
          <cell r="E13">
            <v>39.25</v>
          </cell>
          <cell r="F13">
            <v>31.4</v>
          </cell>
          <cell r="G13">
            <v>37.9</v>
          </cell>
          <cell r="H13">
            <v>32.15</v>
          </cell>
          <cell r="I13">
            <v>32.4</v>
          </cell>
          <cell r="J13">
            <v>33.5</v>
          </cell>
          <cell r="K13">
            <v>39.75</v>
          </cell>
          <cell r="L13">
            <v>43.5</v>
          </cell>
          <cell r="M13">
            <v>26.1197670515194</v>
          </cell>
          <cell r="N13">
            <v>25.2697704847469</v>
          </cell>
          <cell r="O13">
            <v>25.414996009649201</v>
          </cell>
          <cell r="P13">
            <v>26.369763236822099</v>
          </cell>
          <cell r="Q13">
            <v>26.8697670515194</v>
          </cell>
          <cell r="R13">
            <v>30.7697639465332</v>
          </cell>
          <cell r="S13">
            <v>26.119763236822099</v>
          </cell>
          <cell r="T13">
            <v>21.119782310308398</v>
          </cell>
          <cell r="U13">
            <v>28.900001144409199</v>
          </cell>
          <cell r="V13">
            <v>23.649999618530298</v>
          </cell>
          <cell r="W13">
            <v>30.649997329711901</v>
          </cell>
          <cell r="X13">
            <v>24.7497673034668</v>
          </cell>
          <cell r="Y13">
            <v>29.399997329711901</v>
          </cell>
          <cell r="Z13">
            <v>32.649999237060499</v>
          </cell>
          <cell r="AA13">
            <v>32.399997329711901</v>
          </cell>
          <cell r="AB13">
            <v>24.6499935150147</v>
          </cell>
          <cell r="AC13">
            <v>26.7499900817871</v>
          </cell>
          <cell r="AD13">
            <v>26.149985885620101</v>
          </cell>
          <cell r="AE13">
            <v>24.6499935150147</v>
          </cell>
          <cell r="AF13">
            <v>27.149989700317398</v>
          </cell>
          <cell r="AG13">
            <v>2.9820000000000002</v>
          </cell>
        </row>
        <row r="14">
          <cell r="A14">
            <v>37347</v>
          </cell>
          <cell r="B14">
            <v>39.25</v>
          </cell>
          <cell r="C14">
            <v>39.25</v>
          </cell>
          <cell r="D14">
            <v>39.25</v>
          </cell>
          <cell r="E14">
            <v>39.25</v>
          </cell>
          <cell r="F14">
            <v>31.4</v>
          </cell>
          <cell r="G14">
            <v>37.9</v>
          </cell>
          <cell r="H14">
            <v>32.15</v>
          </cell>
          <cell r="I14">
            <v>32.4</v>
          </cell>
          <cell r="J14">
            <v>33.5</v>
          </cell>
          <cell r="K14">
            <v>39.75</v>
          </cell>
          <cell r="L14">
            <v>43.5</v>
          </cell>
          <cell r="M14">
            <v>26.5697678144588</v>
          </cell>
          <cell r="N14">
            <v>25.719767432989102</v>
          </cell>
          <cell r="O14">
            <v>25.8649967725887</v>
          </cell>
          <cell r="P14">
            <v>26.8197678144588</v>
          </cell>
          <cell r="Q14">
            <v>27.319763999761498</v>
          </cell>
          <cell r="R14">
            <v>31.219768524169901</v>
          </cell>
          <cell r="S14">
            <v>26.5697678144588</v>
          </cell>
          <cell r="T14">
            <v>21.569786887945099</v>
          </cell>
          <cell r="U14">
            <v>28.900001144409199</v>
          </cell>
          <cell r="V14">
            <v>23.649997711181602</v>
          </cell>
          <cell r="W14">
            <v>30.649997329711901</v>
          </cell>
          <cell r="X14">
            <v>24.749769210815401</v>
          </cell>
          <cell r="Y14">
            <v>29.399997329711901</v>
          </cell>
          <cell r="Z14">
            <v>32.649999237060499</v>
          </cell>
          <cell r="AA14">
            <v>32.399997329711901</v>
          </cell>
          <cell r="AB14">
            <v>24.349990463256798</v>
          </cell>
          <cell r="AC14">
            <v>27.449990844726599</v>
          </cell>
          <cell r="AD14">
            <v>26.349982833862299</v>
          </cell>
          <cell r="AE14">
            <v>24.349990463256798</v>
          </cell>
          <cell r="AF14">
            <v>26.8499866485596</v>
          </cell>
          <cell r="AG14">
            <v>2.8889999999999998</v>
          </cell>
        </row>
        <row r="15">
          <cell r="A15">
            <v>37377</v>
          </cell>
          <cell r="B15">
            <v>39.5</v>
          </cell>
          <cell r="C15">
            <v>39.5</v>
          </cell>
          <cell r="D15">
            <v>39.5</v>
          </cell>
          <cell r="E15">
            <v>39.5</v>
          </cell>
          <cell r="F15">
            <v>34.5</v>
          </cell>
          <cell r="G15">
            <v>41</v>
          </cell>
          <cell r="H15">
            <v>35</v>
          </cell>
          <cell r="I15">
            <v>35.5</v>
          </cell>
          <cell r="J15">
            <v>34.5</v>
          </cell>
          <cell r="K15">
            <v>42</v>
          </cell>
          <cell r="L15">
            <v>47</v>
          </cell>
          <cell r="M15">
            <v>28.5</v>
          </cell>
          <cell r="N15">
            <v>26.949996948242202</v>
          </cell>
          <cell r="O15">
            <v>28.200000762939499</v>
          </cell>
          <cell r="P15">
            <v>28.75</v>
          </cell>
          <cell r="Q15">
            <v>28.2549953460693</v>
          </cell>
          <cell r="R15">
            <v>33</v>
          </cell>
          <cell r="S15">
            <v>28.5</v>
          </cell>
          <cell r="T15">
            <v>23.5</v>
          </cell>
          <cell r="U15">
            <v>31.500002670288101</v>
          </cell>
          <cell r="V15">
            <v>25.5000011444092</v>
          </cell>
          <cell r="W15">
            <v>33.250008392334003</v>
          </cell>
          <cell r="X15">
            <v>26.75</v>
          </cell>
          <cell r="Y15">
            <v>32.000002670288097</v>
          </cell>
          <cell r="Z15">
            <v>35.250004577636702</v>
          </cell>
          <cell r="AA15">
            <v>36.000004577636702</v>
          </cell>
          <cell r="AB15">
            <v>26.749997329711899</v>
          </cell>
          <cell r="AC15">
            <v>30.2500011444092</v>
          </cell>
          <cell r="AD15">
            <v>28.749997329711899</v>
          </cell>
          <cell r="AE15">
            <v>26.749997329711899</v>
          </cell>
          <cell r="AF15">
            <v>30.0000011444092</v>
          </cell>
          <cell r="AG15">
            <v>2.911</v>
          </cell>
        </row>
        <row r="16">
          <cell r="A16">
            <v>37408</v>
          </cell>
          <cell r="B16">
            <v>45.25</v>
          </cell>
          <cell r="C16">
            <v>45.25</v>
          </cell>
          <cell r="D16">
            <v>45.25</v>
          </cell>
          <cell r="E16">
            <v>45.25</v>
          </cell>
          <cell r="F16">
            <v>44.5</v>
          </cell>
          <cell r="G16">
            <v>56</v>
          </cell>
          <cell r="H16">
            <v>45</v>
          </cell>
          <cell r="I16">
            <v>47.5</v>
          </cell>
          <cell r="J16">
            <v>44.5</v>
          </cell>
          <cell r="K16">
            <v>53.5</v>
          </cell>
          <cell r="L16">
            <v>58.5</v>
          </cell>
          <cell r="M16">
            <v>38.25</v>
          </cell>
          <cell r="N16">
            <v>36.25</v>
          </cell>
          <cell r="O16">
            <v>37.1049995422363</v>
          </cell>
          <cell r="P16">
            <v>38.299999237060497</v>
          </cell>
          <cell r="Q16">
            <v>40.875</v>
          </cell>
          <cell r="R16">
            <v>44</v>
          </cell>
          <cell r="S16">
            <v>38.25</v>
          </cell>
          <cell r="T16">
            <v>33.25</v>
          </cell>
          <cell r="U16">
            <v>42.000003051757801</v>
          </cell>
          <cell r="V16">
            <v>34.950001525878903</v>
          </cell>
          <cell r="W16">
            <v>43.750003051757801</v>
          </cell>
          <cell r="X16">
            <v>35.75</v>
          </cell>
          <cell r="Y16">
            <v>42.500003051757801</v>
          </cell>
          <cell r="Z16">
            <v>46.000003051757801</v>
          </cell>
          <cell r="AA16">
            <v>48.500003051757801</v>
          </cell>
          <cell r="AB16">
            <v>29.7999961853027</v>
          </cell>
          <cell r="AC16">
            <v>35.299999999999997</v>
          </cell>
          <cell r="AD16">
            <v>32.799999999999997</v>
          </cell>
          <cell r="AE16">
            <v>29.7999961853027</v>
          </cell>
          <cell r="AF16">
            <v>34.299999999999997</v>
          </cell>
          <cell r="AG16">
            <v>2.956</v>
          </cell>
        </row>
        <row r="17">
          <cell r="A17">
            <v>37438</v>
          </cell>
          <cell r="B17">
            <v>56.25</v>
          </cell>
          <cell r="C17">
            <v>56.25</v>
          </cell>
          <cell r="D17">
            <v>56.25</v>
          </cell>
          <cell r="E17">
            <v>56.25</v>
          </cell>
          <cell r="F17">
            <v>56.75</v>
          </cell>
          <cell r="G17">
            <v>80.25</v>
          </cell>
          <cell r="H17">
            <v>57.25</v>
          </cell>
          <cell r="I17">
            <v>59.75</v>
          </cell>
          <cell r="J17">
            <v>56.5</v>
          </cell>
          <cell r="K17">
            <v>72.25</v>
          </cell>
          <cell r="L17">
            <v>78.5</v>
          </cell>
          <cell r="M17">
            <v>50.25</v>
          </cell>
          <cell r="N17">
            <v>48.5</v>
          </cell>
          <cell r="O17">
            <v>48.995002746582003</v>
          </cell>
          <cell r="P17">
            <v>50.25</v>
          </cell>
          <cell r="Q17">
            <v>54.5</v>
          </cell>
          <cell r="R17">
            <v>59.75</v>
          </cell>
          <cell r="S17">
            <v>50.25</v>
          </cell>
          <cell r="T17">
            <v>45.25</v>
          </cell>
          <cell r="U17">
            <v>52.799996185302703</v>
          </cell>
          <cell r="V17">
            <v>44.504001617431598</v>
          </cell>
          <cell r="W17">
            <v>54.549996185302703</v>
          </cell>
          <cell r="X17">
            <v>44.994998931884801</v>
          </cell>
          <cell r="Y17">
            <v>53.299996185302703</v>
          </cell>
          <cell r="Z17">
            <v>56.7999885559082</v>
          </cell>
          <cell r="AA17">
            <v>59.2999885559082</v>
          </cell>
          <cell r="AB17">
            <v>38.399996185302697</v>
          </cell>
          <cell r="AC17">
            <v>47.649996185302697</v>
          </cell>
          <cell r="AD17">
            <v>45.399996185302697</v>
          </cell>
          <cell r="AE17">
            <v>38.399996185302697</v>
          </cell>
          <cell r="AF17">
            <v>46.399996185302697</v>
          </cell>
          <cell r="AG17">
            <v>2.9990000000000001</v>
          </cell>
        </row>
        <row r="18">
          <cell r="A18">
            <v>37469</v>
          </cell>
          <cell r="B18">
            <v>56.25</v>
          </cell>
          <cell r="C18">
            <v>56.25</v>
          </cell>
          <cell r="D18">
            <v>56.25</v>
          </cell>
          <cell r="E18">
            <v>56.25</v>
          </cell>
          <cell r="F18">
            <v>56.75</v>
          </cell>
          <cell r="G18">
            <v>80.25</v>
          </cell>
          <cell r="H18">
            <v>57.25</v>
          </cell>
          <cell r="I18">
            <v>59.75</v>
          </cell>
          <cell r="J18">
            <v>56.5</v>
          </cell>
          <cell r="K18">
            <v>72.25</v>
          </cell>
          <cell r="L18">
            <v>78.5</v>
          </cell>
          <cell r="M18">
            <v>50.25</v>
          </cell>
          <cell r="N18">
            <v>48.5</v>
          </cell>
          <cell r="O18">
            <v>48.995002746582003</v>
          </cell>
          <cell r="P18">
            <v>50.25</v>
          </cell>
          <cell r="Q18">
            <v>54.5</v>
          </cell>
          <cell r="R18">
            <v>59.75</v>
          </cell>
          <cell r="S18">
            <v>50.25</v>
          </cell>
          <cell r="T18">
            <v>45.25</v>
          </cell>
          <cell r="U18">
            <v>52.799996185302703</v>
          </cell>
          <cell r="V18">
            <v>45</v>
          </cell>
          <cell r="W18">
            <v>54.549996185302703</v>
          </cell>
          <cell r="X18">
            <v>44.994998931884801</v>
          </cell>
          <cell r="Y18">
            <v>53.299996185302703</v>
          </cell>
          <cell r="Z18">
            <v>56.7999885559082</v>
          </cell>
          <cell r="AA18">
            <v>59.2999885559082</v>
          </cell>
          <cell r="AB18">
            <v>38.399996185302697</v>
          </cell>
          <cell r="AC18">
            <v>47.649996185302697</v>
          </cell>
          <cell r="AD18">
            <v>45.399996185302697</v>
          </cell>
          <cell r="AE18">
            <v>38.399996185302697</v>
          </cell>
          <cell r="AF18">
            <v>46.399996185302697</v>
          </cell>
          <cell r="AG18">
            <v>3.0419999999999998</v>
          </cell>
        </row>
        <row r="19">
          <cell r="A19">
            <v>37500</v>
          </cell>
          <cell r="B19">
            <v>36</v>
          </cell>
          <cell r="C19">
            <v>36</v>
          </cell>
          <cell r="D19">
            <v>36</v>
          </cell>
          <cell r="E19">
            <v>36</v>
          </cell>
          <cell r="F19">
            <v>30.75</v>
          </cell>
          <cell r="G19">
            <v>34.25</v>
          </cell>
          <cell r="H19">
            <v>31.25</v>
          </cell>
          <cell r="I19">
            <v>31.75</v>
          </cell>
          <cell r="J19">
            <v>33</v>
          </cell>
          <cell r="K19">
            <v>40</v>
          </cell>
          <cell r="L19">
            <v>44.5</v>
          </cell>
          <cell r="M19">
            <v>26.15</v>
          </cell>
          <cell r="N19">
            <v>25.199995422363301</v>
          </cell>
          <cell r="O19">
            <v>25.150001907348599</v>
          </cell>
          <cell r="P19">
            <v>26.199999237060499</v>
          </cell>
          <cell r="Q19">
            <v>26.154995346069299</v>
          </cell>
          <cell r="R19">
            <v>29.25</v>
          </cell>
          <cell r="S19">
            <v>26.15</v>
          </cell>
          <cell r="T19">
            <v>21.15</v>
          </cell>
          <cell r="U19">
            <v>27.800002288818401</v>
          </cell>
          <cell r="V19">
            <v>23.55</v>
          </cell>
          <cell r="W19">
            <v>29.550000381469701</v>
          </cell>
          <cell r="X19">
            <v>25</v>
          </cell>
          <cell r="Y19">
            <v>28.300002288818401</v>
          </cell>
          <cell r="Z19">
            <v>31.550000381469701</v>
          </cell>
          <cell r="AA19">
            <v>33.800002288818398</v>
          </cell>
          <cell r="AB19">
            <v>27.4999988555908</v>
          </cell>
          <cell r="AC19">
            <v>30.000002670288101</v>
          </cell>
          <cell r="AD19">
            <v>31.500002670288101</v>
          </cell>
          <cell r="AE19">
            <v>27.4999988555908</v>
          </cell>
          <cell r="AF19">
            <v>32.749998855590803</v>
          </cell>
          <cell r="AG19">
            <v>3.0390000000000001</v>
          </cell>
        </row>
        <row r="20">
          <cell r="A20">
            <v>37530</v>
          </cell>
          <cell r="B20">
            <v>36</v>
          </cell>
          <cell r="C20">
            <v>36</v>
          </cell>
          <cell r="D20">
            <v>36</v>
          </cell>
          <cell r="E20">
            <v>36</v>
          </cell>
          <cell r="F20">
            <v>30.75</v>
          </cell>
          <cell r="G20">
            <v>35.25</v>
          </cell>
          <cell r="H20">
            <v>31.25</v>
          </cell>
          <cell r="I20">
            <v>31.75</v>
          </cell>
          <cell r="J20">
            <v>33.5</v>
          </cell>
          <cell r="K20">
            <v>40.25</v>
          </cell>
          <cell r="L20">
            <v>45</v>
          </cell>
          <cell r="M20">
            <v>27.106248068809499</v>
          </cell>
          <cell r="N20">
            <v>26.3562499761581</v>
          </cell>
          <cell r="O20">
            <v>26.110001730918899</v>
          </cell>
          <cell r="P20">
            <v>27.356248068809499</v>
          </cell>
          <cell r="Q20">
            <v>27.856240439415</v>
          </cell>
          <cell r="R20">
            <v>29.556251525878899</v>
          </cell>
          <cell r="S20">
            <v>27.1062518835068</v>
          </cell>
          <cell r="T20">
            <v>22.106246161460898</v>
          </cell>
          <cell r="U20">
            <v>27.749993896484401</v>
          </cell>
          <cell r="V20">
            <v>24.649999618530298</v>
          </cell>
          <cell r="W20">
            <v>29.499991989135701</v>
          </cell>
          <cell r="X20">
            <v>25.996250152587901</v>
          </cell>
          <cell r="Y20">
            <v>28.249993896484401</v>
          </cell>
          <cell r="Z20">
            <v>31.499995803832999</v>
          </cell>
          <cell r="AA20">
            <v>31.249991989135701</v>
          </cell>
          <cell r="AB20">
            <v>27.100000381469702</v>
          </cell>
          <cell r="AC20">
            <v>28.850009918212901</v>
          </cell>
          <cell r="AD20">
            <v>29.100013732910199</v>
          </cell>
          <cell r="AE20">
            <v>27.100000381469702</v>
          </cell>
          <cell r="AF20">
            <v>29.600013732910199</v>
          </cell>
          <cell r="AG20">
            <v>3.0590000000000002</v>
          </cell>
        </row>
        <row r="21">
          <cell r="A21">
            <v>37561</v>
          </cell>
          <cell r="B21">
            <v>35.75</v>
          </cell>
          <cell r="C21">
            <v>35.75</v>
          </cell>
          <cell r="D21">
            <v>35.75</v>
          </cell>
          <cell r="E21">
            <v>35.75</v>
          </cell>
          <cell r="F21">
            <v>30.75</v>
          </cell>
          <cell r="G21">
            <v>35.25</v>
          </cell>
          <cell r="H21">
            <v>31.25</v>
          </cell>
          <cell r="I21">
            <v>31.75</v>
          </cell>
          <cell r="J21">
            <v>33.5</v>
          </cell>
          <cell r="K21">
            <v>40.25</v>
          </cell>
          <cell r="L21">
            <v>45</v>
          </cell>
          <cell r="M21">
            <v>27.3062526464462</v>
          </cell>
          <cell r="N21">
            <v>26.556246924400298</v>
          </cell>
          <cell r="O21">
            <v>26.310002493858299</v>
          </cell>
          <cell r="P21">
            <v>27.5562526464462</v>
          </cell>
          <cell r="Q21">
            <v>28.056250739097599</v>
          </cell>
          <cell r="R21">
            <v>29.756252288818398</v>
          </cell>
          <cell r="S21">
            <v>27.3062526464462</v>
          </cell>
          <cell r="T21">
            <v>22.306246924400298</v>
          </cell>
          <cell r="U21">
            <v>27.749993896484401</v>
          </cell>
          <cell r="V21">
            <v>24.649999618530298</v>
          </cell>
          <cell r="W21">
            <v>29.499991989135701</v>
          </cell>
          <cell r="X21">
            <v>25.996252059936499</v>
          </cell>
          <cell r="Y21">
            <v>28.249993896484401</v>
          </cell>
          <cell r="Z21">
            <v>31.499995803832999</v>
          </cell>
          <cell r="AA21">
            <v>31.249991989135701</v>
          </cell>
          <cell r="AB21">
            <v>26.100000381469702</v>
          </cell>
          <cell r="AC21">
            <v>27.3499965667725</v>
          </cell>
          <cell r="AD21">
            <v>28.099992752075199</v>
          </cell>
          <cell r="AE21">
            <v>26.100000381469702</v>
          </cell>
          <cell r="AF21">
            <v>28.600000381469702</v>
          </cell>
          <cell r="AG21">
            <v>3.2410000000000001</v>
          </cell>
        </row>
        <row r="22">
          <cell r="A22">
            <v>37591</v>
          </cell>
          <cell r="B22">
            <v>35.75</v>
          </cell>
          <cell r="C22">
            <v>35.75</v>
          </cell>
          <cell r="D22">
            <v>35.75</v>
          </cell>
          <cell r="E22">
            <v>35.75</v>
          </cell>
          <cell r="F22">
            <v>30.75</v>
          </cell>
          <cell r="G22">
            <v>35.25</v>
          </cell>
          <cell r="H22">
            <v>31.25</v>
          </cell>
          <cell r="I22">
            <v>31.75</v>
          </cell>
          <cell r="J22">
            <v>33.5</v>
          </cell>
          <cell r="K22">
            <v>40.25</v>
          </cell>
          <cell r="L22">
            <v>45</v>
          </cell>
          <cell r="M22">
            <v>27.506249594688398</v>
          </cell>
          <cell r="N22">
            <v>26.756247687339801</v>
          </cell>
          <cell r="O22">
            <v>26.510001349449201</v>
          </cell>
          <cell r="P22">
            <v>27.756249594688398</v>
          </cell>
          <cell r="Q22">
            <v>28.256249594688398</v>
          </cell>
          <cell r="R22">
            <v>29.956249237060501</v>
          </cell>
          <cell r="S22">
            <v>27.506249594688398</v>
          </cell>
          <cell r="T22">
            <v>22.5062438726425</v>
          </cell>
          <cell r="U22">
            <v>27.749993896484401</v>
          </cell>
          <cell r="V22">
            <v>24.649999618530298</v>
          </cell>
          <cell r="W22">
            <v>29.499991989135701</v>
          </cell>
          <cell r="X22">
            <v>25.996250152587901</v>
          </cell>
          <cell r="Y22">
            <v>28.249993896484401</v>
          </cell>
          <cell r="Z22">
            <v>31.499995803832999</v>
          </cell>
          <cell r="AA22">
            <v>31.249991989135701</v>
          </cell>
          <cell r="AB22">
            <v>26.500001907348601</v>
          </cell>
          <cell r="AC22">
            <v>29.250003814697301</v>
          </cell>
          <cell r="AD22">
            <v>28.499994277954102</v>
          </cell>
          <cell r="AE22">
            <v>26.500001907348601</v>
          </cell>
          <cell r="AF22">
            <v>29.500003814697301</v>
          </cell>
          <cell r="AG22">
            <v>3.4489999999999998</v>
          </cell>
        </row>
        <row r="23">
          <cell r="A23">
            <v>37622</v>
          </cell>
          <cell r="B23">
            <v>42.25</v>
          </cell>
          <cell r="C23">
            <v>42.25</v>
          </cell>
          <cell r="D23">
            <v>42.25</v>
          </cell>
          <cell r="E23">
            <v>42.25</v>
          </cell>
          <cell r="F23">
            <v>35.75</v>
          </cell>
          <cell r="G23">
            <v>43.25</v>
          </cell>
          <cell r="H23">
            <v>36.25</v>
          </cell>
          <cell r="I23">
            <v>36.75</v>
          </cell>
          <cell r="J23">
            <v>37.5</v>
          </cell>
          <cell r="K23">
            <v>46.5</v>
          </cell>
          <cell r="L23">
            <v>49</v>
          </cell>
          <cell r="M23">
            <v>29.385717192150299</v>
          </cell>
          <cell r="N23">
            <v>28.5337102799189</v>
          </cell>
          <cell r="O23">
            <v>28.463323393322199</v>
          </cell>
          <cell r="P23">
            <v>29.885717192150299</v>
          </cell>
          <cell r="Q23">
            <v>30.0537202744257</v>
          </cell>
          <cell r="R23">
            <v>33.660717010497997</v>
          </cell>
          <cell r="S23">
            <v>29.385717192150299</v>
          </cell>
          <cell r="T23">
            <v>24.3856885819208</v>
          </cell>
          <cell r="U23">
            <v>31.6507175445557</v>
          </cell>
          <cell r="V23">
            <v>26.500989913940401</v>
          </cell>
          <cell r="W23">
            <v>33.400715637207</v>
          </cell>
          <cell r="X23">
            <v>27.747657775878899</v>
          </cell>
          <cell r="Y23">
            <v>31.6507175445557</v>
          </cell>
          <cell r="Z23">
            <v>34.400719451904301</v>
          </cell>
          <cell r="AA23">
            <v>34.650719451904301</v>
          </cell>
          <cell r="AB23">
            <v>29.7200122833252</v>
          </cell>
          <cell r="AC23">
            <v>31.7200199127197</v>
          </cell>
          <cell r="AD23">
            <v>31.7200199127197</v>
          </cell>
          <cell r="AE23">
            <v>29.7200122833252</v>
          </cell>
          <cell r="AF23">
            <v>32.720018005371102</v>
          </cell>
          <cell r="AG23">
            <v>3.5720000000000001</v>
          </cell>
        </row>
        <row r="24">
          <cell r="A24">
            <v>37653</v>
          </cell>
          <cell r="B24">
            <v>42.25</v>
          </cell>
          <cell r="C24">
            <v>42.25</v>
          </cell>
          <cell r="D24">
            <v>42.25</v>
          </cell>
          <cell r="E24">
            <v>42.25</v>
          </cell>
          <cell r="F24">
            <v>35.75</v>
          </cell>
          <cell r="G24">
            <v>43.25</v>
          </cell>
          <cell r="H24">
            <v>36.25</v>
          </cell>
          <cell r="I24">
            <v>36.75</v>
          </cell>
          <cell r="J24">
            <v>37.5</v>
          </cell>
          <cell r="K24">
            <v>46.5</v>
          </cell>
          <cell r="L24">
            <v>49</v>
          </cell>
          <cell r="M24">
            <v>28.785711088634699</v>
          </cell>
          <cell r="N24">
            <v>27.935695448375899</v>
          </cell>
          <cell r="O24">
            <v>27.858331480480398</v>
          </cell>
          <cell r="P24">
            <v>29.2857149033319</v>
          </cell>
          <cell r="Q24">
            <v>31.205720701671801</v>
          </cell>
          <cell r="R24">
            <v>33.060714721679702</v>
          </cell>
          <cell r="S24">
            <v>28.7857149033319</v>
          </cell>
          <cell r="T24">
            <v>23.785686293102401</v>
          </cell>
          <cell r="U24">
            <v>31.645727920532199</v>
          </cell>
          <cell r="V24">
            <v>26.500989913940401</v>
          </cell>
          <cell r="W24">
            <v>33.395722198486297</v>
          </cell>
          <cell r="X24">
            <v>27.747655868530298</v>
          </cell>
          <cell r="Y24">
            <v>31.645727920532199</v>
          </cell>
          <cell r="Z24">
            <v>34.395722198486297</v>
          </cell>
          <cell r="AA24">
            <v>34.645729827880899</v>
          </cell>
          <cell r="AB24">
            <v>28.570003128051798</v>
          </cell>
          <cell r="AC24">
            <v>30.570014572143599</v>
          </cell>
          <cell r="AD24">
            <v>30.070010757446301</v>
          </cell>
          <cell r="AE24">
            <v>28.570003128051798</v>
          </cell>
          <cell r="AF24">
            <v>31.570014572143599</v>
          </cell>
          <cell r="AG24">
            <v>3.4769999999999999</v>
          </cell>
        </row>
        <row r="25">
          <cell r="A25">
            <v>37681</v>
          </cell>
          <cell r="B25">
            <v>36</v>
          </cell>
          <cell r="C25">
            <v>36</v>
          </cell>
          <cell r="D25">
            <v>36</v>
          </cell>
          <cell r="E25">
            <v>36</v>
          </cell>
          <cell r="F25">
            <v>31.75</v>
          </cell>
          <cell r="G25">
            <v>35.75</v>
          </cell>
          <cell r="H25">
            <v>32.25</v>
          </cell>
          <cell r="I25">
            <v>32.75</v>
          </cell>
          <cell r="J25">
            <v>34</v>
          </cell>
          <cell r="K25">
            <v>41.25</v>
          </cell>
          <cell r="L25">
            <v>45.5</v>
          </cell>
          <cell r="M25">
            <v>28.122677931674701</v>
          </cell>
          <cell r="N25">
            <v>27.272683272250902</v>
          </cell>
          <cell r="O25">
            <v>27.440396437534101</v>
          </cell>
          <cell r="P25">
            <v>28.872666487582901</v>
          </cell>
          <cell r="Q25">
            <v>30.092660078891502</v>
          </cell>
          <cell r="R25">
            <v>31.6476726531982</v>
          </cell>
          <cell r="S25">
            <v>28.122670302280198</v>
          </cell>
          <cell r="T25">
            <v>23.122687468417901</v>
          </cell>
          <cell r="U25">
            <v>29.747502136230501</v>
          </cell>
          <cell r="V25">
            <v>26.100996017456101</v>
          </cell>
          <cell r="W25">
            <v>31.4975059509277</v>
          </cell>
          <cell r="X25">
            <v>27.100765228271499</v>
          </cell>
          <cell r="Y25">
            <v>29.747502136230501</v>
          </cell>
          <cell r="Z25">
            <v>32.497509765624997</v>
          </cell>
          <cell r="AA25">
            <v>32.747505950927703</v>
          </cell>
          <cell r="AB25">
            <v>27.659991836547899</v>
          </cell>
          <cell r="AC25">
            <v>29.760003662109401</v>
          </cell>
          <cell r="AD25">
            <v>29.160001373290999</v>
          </cell>
          <cell r="AE25">
            <v>27.659991836547899</v>
          </cell>
          <cell r="AF25">
            <v>30.1600051879883</v>
          </cell>
          <cell r="AG25">
            <v>3.3769999999999998</v>
          </cell>
        </row>
        <row r="26">
          <cell r="A26">
            <v>37712</v>
          </cell>
          <cell r="B26">
            <v>36</v>
          </cell>
          <cell r="C26">
            <v>36</v>
          </cell>
          <cell r="D26">
            <v>36</v>
          </cell>
          <cell r="E26">
            <v>36</v>
          </cell>
          <cell r="F26">
            <v>31.75</v>
          </cell>
          <cell r="G26">
            <v>35.75</v>
          </cell>
          <cell r="H26">
            <v>32.25</v>
          </cell>
          <cell r="I26">
            <v>32.75</v>
          </cell>
          <cell r="J26">
            <v>34</v>
          </cell>
          <cell r="K26">
            <v>41.25</v>
          </cell>
          <cell r="L26">
            <v>45.5</v>
          </cell>
          <cell r="M26">
            <v>28.322671065219598</v>
          </cell>
          <cell r="N26">
            <v>27.472676405795799</v>
          </cell>
          <cell r="O26">
            <v>27.640397200473501</v>
          </cell>
          <cell r="P26">
            <v>29.0726672505224</v>
          </cell>
          <cell r="Q26">
            <v>30.342660078891502</v>
          </cell>
          <cell r="R26">
            <v>31.847673416137699</v>
          </cell>
          <cell r="S26">
            <v>28.322671065219598</v>
          </cell>
          <cell r="T26">
            <v>23.322688231357301</v>
          </cell>
          <cell r="U26">
            <v>29.7474983215332</v>
          </cell>
          <cell r="V26">
            <v>26.100996017456101</v>
          </cell>
          <cell r="W26">
            <v>31.497502136230501</v>
          </cell>
          <cell r="X26">
            <v>27.1007690429688</v>
          </cell>
          <cell r="Y26">
            <v>29.7474983215332</v>
          </cell>
          <cell r="Z26">
            <v>32.497505950927703</v>
          </cell>
          <cell r="AA26">
            <v>32.747502136230501</v>
          </cell>
          <cell r="AB26">
            <v>28.439998245239298</v>
          </cell>
          <cell r="AC26">
            <v>30.540004348754898</v>
          </cell>
          <cell r="AD26">
            <v>30.440005874633801</v>
          </cell>
          <cell r="AE26">
            <v>28.439998245239298</v>
          </cell>
          <cell r="AF26">
            <v>30.940009689331099</v>
          </cell>
          <cell r="AG26">
            <v>3.2530000000000001</v>
          </cell>
        </row>
        <row r="27">
          <cell r="A27">
            <v>37742</v>
          </cell>
          <cell r="B27">
            <v>36.25</v>
          </cell>
          <cell r="C27">
            <v>36.25</v>
          </cell>
          <cell r="D27">
            <v>36.25</v>
          </cell>
          <cell r="E27">
            <v>36.25</v>
          </cell>
          <cell r="F27">
            <v>34.25</v>
          </cell>
          <cell r="G27">
            <v>41.25</v>
          </cell>
          <cell r="H27">
            <v>34.75</v>
          </cell>
          <cell r="I27">
            <v>35.25</v>
          </cell>
          <cell r="J27">
            <v>34.5</v>
          </cell>
          <cell r="K27">
            <v>43</v>
          </cell>
          <cell r="L27">
            <v>46.5</v>
          </cell>
          <cell r="M27">
            <v>28.75</v>
          </cell>
          <cell r="N27">
            <v>27.6499938964844</v>
          </cell>
          <cell r="O27">
            <v>27.646430969238299</v>
          </cell>
          <cell r="P27">
            <v>29.75</v>
          </cell>
          <cell r="Q27">
            <v>29.25</v>
          </cell>
          <cell r="R27">
            <v>35.25</v>
          </cell>
          <cell r="S27">
            <v>28.75</v>
          </cell>
          <cell r="T27">
            <v>23.75</v>
          </cell>
          <cell r="U27">
            <v>31.753575134277298</v>
          </cell>
          <cell r="V27">
            <v>27.850988388061499</v>
          </cell>
          <cell r="W27">
            <v>33.503582763671901</v>
          </cell>
          <cell r="X27">
            <v>29.550987243652301</v>
          </cell>
          <cell r="Y27">
            <v>31.753575134277298</v>
          </cell>
          <cell r="Z27">
            <v>35.003582763671901</v>
          </cell>
          <cell r="AA27">
            <v>35.753582763671901</v>
          </cell>
          <cell r="AB27">
            <v>30.350018692016601</v>
          </cell>
          <cell r="AC27">
            <v>33.350020599365202</v>
          </cell>
          <cell r="AD27">
            <v>32.350022506713898</v>
          </cell>
          <cell r="AE27">
            <v>30.350018692016601</v>
          </cell>
          <cell r="AF27">
            <v>33.600016784668</v>
          </cell>
          <cell r="AG27">
            <v>3.2629999999999999</v>
          </cell>
        </row>
        <row r="28">
          <cell r="A28">
            <v>37773</v>
          </cell>
          <cell r="B28">
            <v>41.75</v>
          </cell>
          <cell r="C28">
            <v>41.75</v>
          </cell>
          <cell r="D28">
            <v>41.75</v>
          </cell>
          <cell r="E28">
            <v>41.75</v>
          </cell>
          <cell r="F28">
            <v>44.25</v>
          </cell>
          <cell r="G28">
            <v>56</v>
          </cell>
          <cell r="H28">
            <v>44.75</v>
          </cell>
          <cell r="I28">
            <v>47.25</v>
          </cell>
          <cell r="J28">
            <v>44.5</v>
          </cell>
          <cell r="K28">
            <v>54</v>
          </cell>
          <cell r="L28">
            <v>59</v>
          </cell>
          <cell r="M28">
            <v>37.75</v>
          </cell>
          <cell r="N28">
            <v>36.500003814697301</v>
          </cell>
          <cell r="O28">
            <v>36.547145843505902</v>
          </cell>
          <cell r="P28">
            <v>39.25</v>
          </cell>
          <cell r="Q28">
            <v>36.75</v>
          </cell>
          <cell r="R28">
            <v>43.125</v>
          </cell>
          <cell r="S28">
            <v>37.75</v>
          </cell>
          <cell r="T28">
            <v>32.75</v>
          </cell>
          <cell r="U28">
            <v>41.702858734130899</v>
          </cell>
          <cell r="V28">
            <v>36.400997161865199</v>
          </cell>
          <cell r="W28">
            <v>43.452858734130899</v>
          </cell>
          <cell r="X28">
            <v>37.700992584228501</v>
          </cell>
          <cell r="Y28">
            <v>41.702858734130899</v>
          </cell>
          <cell r="Z28">
            <v>45.202858734130899</v>
          </cell>
          <cell r="AA28">
            <v>47.702858734130899</v>
          </cell>
          <cell r="AB28">
            <v>33.950001525878903</v>
          </cell>
          <cell r="AC28">
            <v>38.450001525878903</v>
          </cell>
          <cell r="AD28">
            <v>34.700001525878903</v>
          </cell>
          <cell r="AE28">
            <v>33.950001525878903</v>
          </cell>
          <cell r="AF28">
            <v>38.450001525878903</v>
          </cell>
          <cell r="AG28">
            <v>3.2930000000000001</v>
          </cell>
        </row>
        <row r="29">
          <cell r="A29">
            <v>37803</v>
          </cell>
          <cell r="B29">
            <v>49.5</v>
          </cell>
          <cell r="C29">
            <v>49.5</v>
          </cell>
          <cell r="D29">
            <v>49.5</v>
          </cell>
          <cell r="E29">
            <v>49.5</v>
          </cell>
          <cell r="F29">
            <v>54.5</v>
          </cell>
          <cell r="G29">
            <v>73.5</v>
          </cell>
          <cell r="H29">
            <v>55</v>
          </cell>
          <cell r="I29">
            <v>57.5</v>
          </cell>
          <cell r="J29">
            <v>56.25</v>
          </cell>
          <cell r="K29">
            <v>72.75</v>
          </cell>
          <cell r="L29">
            <v>80.5</v>
          </cell>
          <cell r="M29">
            <v>47.125</v>
          </cell>
          <cell r="N29">
            <v>45.975002288818402</v>
          </cell>
          <cell r="O29">
            <v>45.4218559265137</v>
          </cell>
          <cell r="P29">
            <v>49.625</v>
          </cell>
          <cell r="Q29">
            <v>46.125</v>
          </cell>
          <cell r="R29">
            <v>52.125</v>
          </cell>
          <cell r="S29">
            <v>47.125</v>
          </cell>
          <cell r="T29">
            <v>42.125</v>
          </cell>
          <cell r="U29">
            <v>49.1471565246582</v>
          </cell>
          <cell r="V29">
            <v>41.451000213622997</v>
          </cell>
          <cell r="W29">
            <v>50.8971565246582</v>
          </cell>
          <cell r="X29">
            <v>41.991996765136697</v>
          </cell>
          <cell r="Y29">
            <v>49.1471565246582</v>
          </cell>
          <cell r="Z29">
            <v>52.6471565246582</v>
          </cell>
          <cell r="AA29">
            <v>55.1471565246582</v>
          </cell>
          <cell r="AB29">
            <v>42.000005340576202</v>
          </cell>
          <cell r="AC29">
            <v>51.000005340576202</v>
          </cell>
          <cell r="AD29">
            <v>45.250005340576202</v>
          </cell>
          <cell r="AE29">
            <v>42.000005340576202</v>
          </cell>
          <cell r="AF29">
            <v>50.000005340576202</v>
          </cell>
          <cell r="AG29">
            <v>3.319</v>
          </cell>
        </row>
        <row r="30">
          <cell r="A30">
            <v>37834</v>
          </cell>
          <cell r="B30">
            <v>49.5</v>
          </cell>
          <cell r="C30">
            <v>49.5</v>
          </cell>
          <cell r="D30">
            <v>49.5</v>
          </cell>
          <cell r="E30">
            <v>49.5</v>
          </cell>
          <cell r="F30">
            <v>54.5</v>
          </cell>
          <cell r="G30">
            <v>73.5</v>
          </cell>
          <cell r="H30">
            <v>55</v>
          </cell>
          <cell r="I30">
            <v>57.5</v>
          </cell>
          <cell r="J30">
            <v>56.25</v>
          </cell>
          <cell r="K30">
            <v>72.75</v>
          </cell>
          <cell r="L30">
            <v>80.5</v>
          </cell>
          <cell r="M30">
            <v>47.125</v>
          </cell>
          <cell r="N30">
            <v>45.975002288818402</v>
          </cell>
          <cell r="O30">
            <v>45.4218559265137</v>
          </cell>
          <cell r="P30">
            <v>49.625</v>
          </cell>
          <cell r="Q30">
            <v>46.125</v>
          </cell>
          <cell r="R30">
            <v>52.125</v>
          </cell>
          <cell r="S30">
            <v>47.125</v>
          </cell>
          <cell r="T30">
            <v>42.125</v>
          </cell>
          <cell r="U30">
            <v>49.1471565246582</v>
          </cell>
          <cell r="V30">
            <v>41.451000213622997</v>
          </cell>
          <cell r="W30">
            <v>50.8971565246582</v>
          </cell>
          <cell r="X30">
            <v>41.495998382568402</v>
          </cell>
          <cell r="Y30">
            <v>49.1471565246582</v>
          </cell>
          <cell r="Z30">
            <v>52.6471565246582</v>
          </cell>
          <cell r="AA30">
            <v>55.1471565246582</v>
          </cell>
          <cell r="AB30">
            <v>41.6</v>
          </cell>
          <cell r="AC30">
            <v>51.1</v>
          </cell>
          <cell r="AD30">
            <v>41.4000030517578</v>
          </cell>
          <cell r="AE30">
            <v>41.6</v>
          </cell>
          <cell r="AF30">
            <v>49.6</v>
          </cell>
          <cell r="AG30">
            <v>3.3479999999999999</v>
          </cell>
        </row>
        <row r="31">
          <cell r="A31">
            <v>37865</v>
          </cell>
          <cell r="B31">
            <v>34.25</v>
          </cell>
          <cell r="C31">
            <v>34.25</v>
          </cell>
          <cell r="D31">
            <v>34.25</v>
          </cell>
          <cell r="E31">
            <v>34.25</v>
          </cell>
          <cell r="F31">
            <v>31.75</v>
          </cell>
          <cell r="G31">
            <v>34.75</v>
          </cell>
          <cell r="H31">
            <v>32.25</v>
          </cell>
          <cell r="I31">
            <v>32.75</v>
          </cell>
          <cell r="J31">
            <v>33.25</v>
          </cell>
          <cell r="K31">
            <v>40.25</v>
          </cell>
          <cell r="L31">
            <v>44</v>
          </cell>
          <cell r="M31">
            <v>27.375</v>
          </cell>
          <cell r="N31">
            <v>26.524995803833001</v>
          </cell>
          <cell r="O31">
            <v>26.547859191894499</v>
          </cell>
          <cell r="P31">
            <v>28.875</v>
          </cell>
          <cell r="Q31">
            <v>27.375</v>
          </cell>
          <cell r="R31">
            <v>29.375</v>
          </cell>
          <cell r="S31">
            <v>27.375</v>
          </cell>
          <cell r="T31">
            <v>22.375</v>
          </cell>
          <cell r="U31">
            <v>29.652142333984401</v>
          </cell>
          <cell r="V31">
            <v>25.4509983062744</v>
          </cell>
          <cell r="W31">
            <v>31.402144241333001</v>
          </cell>
          <cell r="X31">
            <v>26.900998306274399</v>
          </cell>
          <cell r="Y31">
            <v>29.652142333984401</v>
          </cell>
          <cell r="Z31">
            <v>32.652146148681602</v>
          </cell>
          <cell r="AA31">
            <v>34.652149963378903</v>
          </cell>
          <cell r="AB31">
            <v>30.4999988555908</v>
          </cell>
          <cell r="AC31">
            <v>31.900002670288099</v>
          </cell>
          <cell r="AD31">
            <v>29.500002670288101</v>
          </cell>
          <cell r="AE31">
            <v>30.9999988555908</v>
          </cell>
          <cell r="AF31">
            <v>36.249998855590803</v>
          </cell>
          <cell r="AG31">
            <v>3.3519999999999999</v>
          </cell>
        </row>
        <row r="32">
          <cell r="A32">
            <v>37895</v>
          </cell>
          <cell r="B32">
            <v>34.25</v>
          </cell>
          <cell r="C32">
            <v>34.25</v>
          </cell>
          <cell r="D32">
            <v>34.25</v>
          </cell>
          <cell r="E32">
            <v>34.25</v>
          </cell>
          <cell r="F32">
            <v>32</v>
          </cell>
          <cell r="G32">
            <v>35.5</v>
          </cell>
          <cell r="H32">
            <v>32.5</v>
          </cell>
          <cell r="I32">
            <v>33</v>
          </cell>
          <cell r="J32">
            <v>33.75</v>
          </cell>
          <cell r="K32">
            <v>41</v>
          </cell>
          <cell r="L32">
            <v>44.5</v>
          </cell>
          <cell r="M32">
            <v>28.876564002037099</v>
          </cell>
          <cell r="N32">
            <v>28.226568198203999</v>
          </cell>
          <cell r="O32">
            <v>27.9563789129257</v>
          </cell>
          <cell r="P32">
            <v>28.876564002037099</v>
          </cell>
          <cell r="Q32">
            <v>28.066554999351499</v>
          </cell>
          <cell r="R32">
            <v>30.276565551757798</v>
          </cell>
          <cell r="S32">
            <v>28.876567816734301</v>
          </cell>
          <cell r="T32">
            <v>23.876562094688399</v>
          </cell>
          <cell r="U32">
            <v>29.648932266235398</v>
          </cell>
          <cell r="V32">
            <v>26.9010009765625</v>
          </cell>
          <cell r="W32">
            <v>31.398934173583999</v>
          </cell>
          <cell r="X32">
            <v>28.247251510620099</v>
          </cell>
          <cell r="Y32">
            <v>29.648932266235398</v>
          </cell>
          <cell r="Z32">
            <v>32.398934173584003</v>
          </cell>
          <cell r="AA32">
            <v>32.648934173584003</v>
          </cell>
          <cell r="AB32">
            <v>29.2499992370605</v>
          </cell>
          <cell r="AC32">
            <v>30.7500099182129</v>
          </cell>
          <cell r="AD32">
            <v>27.350013732910199</v>
          </cell>
          <cell r="AE32">
            <v>29.550000381469701</v>
          </cell>
          <cell r="AF32">
            <v>32.050013732910202</v>
          </cell>
          <cell r="AG32">
            <v>3.3639999999999999</v>
          </cell>
        </row>
        <row r="33">
          <cell r="A33">
            <v>37926</v>
          </cell>
          <cell r="B33">
            <v>33.75</v>
          </cell>
          <cell r="C33">
            <v>33.75</v>
          </cell>
          <cell r="D33">
            <v>33.75</v>
          </cell>
          <cell r="E33">
            <v>33.75</v>
          </cell>
          <cell r="F33">
            <v>32</v>
          </cell>
          <cell r="G33">
            <v>35.5</v>
          </cell>
          <cell r="H33">
            <v>32.5</v>
          </cell>
          <cell r="I33">
            <v>33</v>
          </cell>
          <cell r="J33">
            <v>33.75</v>
          </cell>
          <cell r="K33">
            <v>41</v>
          </cell>
          <cell r="L33">
            <v>43.75</v>
          </cell>
          <cell r="M33">
            <v>28.976562476158101</v>
          </cell>
          <cell r="N33">
            <v>28.326562857627898</v>
          </cell>
          <cell r="O33">
            <v>28.0563831090927</v>
          </cell>
          <cell r="P33">
            <v>28.976562476158101</v>
          </cell>
          <cell r="Q33">
            <v>31.566572165489202</v>
          </cell>
          <cell r="R33">
            <v>30.376562118530298</v>
          </cell>
          <cell r="S33">
            <v>28.9765701055527</v>
          </cell>
          <cell r="T33">
            <v>23.9765605688095</v>
          </cell>
          <cell r="U33">
            <v>29.648932266235398</v>
          </cell>
          <cell r="V33">
            <v>26.9010009765625</v>
          </cell>
          <cell r="W33">
            <v>31.398934173583999</v>
          </cell>
          <cell r="X33">
            <v>28.2472534179688</v>
          </cell>
          <cell r="Y33">
            <v>29.648932266235398</v>
          </cell>
          <cell r="Z33">
            <v>32.396435546874997</v>
          </cell>
          <cell r="AA33">
            <v>32.643933105468697</v>
          </cell>
          <cell r="AB33">
            <v>28.2499992370605</v>
          </cell>
          <cell r="AC33">
            <v>29.249996566772499</v>
          </cell>
          <cell r="AD33">
            <v>26.349992752075199</v>
          </cell>
          <cell r="AE33">
            <v>28.550000381469701</v>
          </cell>
          <cell r="AF33">
            <v>31.050000381469701</v>
          </cell>
          <cell r="AG33">
            <v>3.5350000000000001</v>
          </cell>
        </row>
        <row r="34">
          <cell r="A34">
            <v>37956</v>
          </cell>
          <cell r="B34">
            <v>33.75</v>
          </cell>
          <cell r="C34">
            <v>33.75</v>
          </cell>
          <cell r="D34">
            <v>33.75</v>
          </cell>
          <cell r="E34">
            <v>33.75</v>
          </cell>
          <cell r="F34">
            <v>32</v>
          </cell>
          <cell r="G34">
            <v>35.5</v>
          </cell>
          <cell r="H34">
            <v>32.5</v>
          </cell>
          <cell r="I34">
            <v>33</v>
          </cell>
          <cell r="J34">
            <v>33.75</v>
          </cell>
          <cell r="K34">
            <v>41</v>
          </cell>
          <cell r="L34">
            <v>44.5</v>
          </cell>
          <cell r="M34">
            <v>29.076560950279202</v>
          </cell>
          <cell r="N34">
            <v>28.426565146446201</v>
          </cell>
          <cell r="O34">
            <v>28.1563796758652</v>
          </cell>
          <cell r="P34">
            <v>29.076560950279202</v>
          </cell>
          <cell r="Q34">
            <v>32.066572165489198</v>
          </cell>
          <cell r="R34">
            <v>30.476560592651399</v>
          </cell>
          <cell r="S34">
            <v>29.0765685796738</v>
          </cell>
          <cell r="T34">
            <v>24.076559042930601</v>
          </cell>
          <cell r="U34">
            <v>29.648932266235398</v>
          </cell>
          <cell r="V34">
            <v>26.9010009765625</v>
          </cell>
          <cell r="W34">
            <v>31.398934173583999</v>
          </cell>
          <cell r="X34">
            <v>28.247251510620099</v>
          </cell>
          <cell r="Y34">
            <v>29.648932266235398</v>
          </cell>
          <cell r="Z34">
            <v>32.396435546874997</v>
          </cell>
          <cell r="AA34">
            <v>32.643933105468697</v>
          </cell>
          <cell r="AB34">
            <v>29.150000762939499</v>
          </cell>
          <cell r="AC34">
            <v>31.1500038146973</v>
          </cell>
          <cell r="AD34">
            <v>26.749994277954102</v>
          </cell>
          <cell r="AE34">
            <v>29.4500019073486</v>
          </cell>
          <cell r="AF34">
            <v>32.450003814697297</v>
          </cell>
          <cell r="AG34">
            <v>3.6920000000000002</v>
          </cell>
        </row>
        <row r="35">
          <cell r="A35">
            <v>37987</v>
          </cell>
          <cell r="B35">
            <v>42.25</v>
          </cell>
          <cell r="C35">
            <v>42.25</v>
          </cell>
          <cell r="D35">
            <v>42.25</v>
          </cell>
          <cell r="E35">
            <v>42.25</v>
          </cell>
          <cell r="F35">
            <v>36.25</v>
          </cell>
          <cell r="G35">
            <v>42.25</v>
          </cell>
          <cell r="H35">
            <v>36.25</v>
          </cell>
          <cell r="I35">
            <v>37.25</v>
          </cell>
          <cell r="J35">
            <v>37.5</v>
          </cell>
          <cell r="K35">
            <v>47</v>
          </cell>
          <cell r="L35">
            <v>50</v>
          </cell>
          <cell r="M35">
            <v>30.840715208507699</v>
          </cell>
          <cell r="N35">
            <v>29.988714018322199</v>
          </cell>
          <cell r="O35">
            <v>27.509971418834901</v>
          </cell>
          <cell r="P35">
            <v>31.340719023205001</v>
          </cell>
          <cell r="Q35">
            <v>33.788718977428601</v>
          </cell>
          <cell r="R35">
            <v>34.710716247558601</v>
          </cell>
          <cell r="S35">
            <v>30.840719023205001</v>
          </cell>
          <cell r="T35">
            <v>25.840692320324099</v>
          </cell>
          <cell r="U35">
            <v>32.855715560913097</v>
          </cell>
          <cell r="V35">
            <v>29.231996536254901</v>
          </cell>
          <cell r="W35">
            <v>34.605730819702103</v>
          </cell>
          <cell r="X35">
            <v>30.478664398193398</v>
          </cell>
          <cell r="Y35">
            <v>32.855715560913097</v>
          </cell>
          <cell r="Z35">
            <v>35.6057231903076</v>
          </cell>
          <cell r="AA35">
            <v>35.8557231903076</v>
          </cell>
          <cell r="AB35">
            <v>31.1700122833252</v>
          </cell>
          <cell r="AC35">
            <v>33.170019912719702</v>
          </cell>
          <cell r="AD35">
            <v>33.170019912719702</v>
          </cell>
          <cell r="AE35">
            <v>31.1700122833252</v>
          </cell>
          <cell r="AF35">
            <v>34.170018005371098</v>
          </cell>
          <cell r="AG35">
            <v>3.7469999999999999</v>
          </cell>
        </row>
        <row r="36">
          <cell r="A36">
            <v>38018</v>
          </cell>
          <cell r="B36">
            <v>42.25</v>
          </cell>
          <cell r="C36">
            <v>42.25</v>
          </cell>
          <cell r="D36">
            <v>42.25</v>
          </cell>
          <cell r="E36">
            <v>42.25</v>
          </cell>
          <cell r="F36">
            <v>36.25</v>
          </cell>
          <cell r="G36">
            <v>42.25</v>
          </cell>
          <cell r="H36">
            <v>36.25</v>
          </cell>
          <cell r="I36">
            <v>37.25</v>
          </cell>
          <cell r="J36">
            <v>37.5</v>
          </cell>
          <cell r="K36">
            <v>47</v>
          </cell>
          <cell r="L36">
            <v>50</v>
          </cell>
          <cell r="M36">
            <v>30.240709104992099</v>
          </cell>
          <cell r="N36">
            <v>29.390710630870998</v>
          </cell>
          <cell r="O36">
            <v>27.754985609508701</v>
          </cell>
          <cell r="P36">
            <v>30.7407129196894</v>
          </cell>
          <cell r="Q36">
            <v>34.690715589977401</v>
          </cell>
          <cell r="R36">
            <v>34.110710144042997</v>
          </cell>
          <cell r="S36">
            <v>30.240716734386599</v>
          </cell>
          <cell r="T36">
            <v>25.2406900315058</v>
          </cell>
          <cell r="U36">
            <v>32.850725936889603</v>
          </cell>
          <cell r="V36">
            <v>30.607000350952099</v>
          </cell>
          <cell r="W36">
            <v>34.600733566284198</v>
          </cell>
          <cell r="X36">
            <v>31.853666305541999</v>
          </cell>
          <cell r="Y36">
            <v>32.850725936889603</v>
          </cell>
          <cell r="Z36">
            <v>35.600733566284198</v>
          </cell>
          <cell r="AA36">
            <v>35.850733566284198</v>
          </cell>
          <cell r="AB36">
            <v>30.020003128051801</v>
          </cell>
          <cell r="AC36">
            <v>32.020014572143602</v>
          </cell>
          <cell r="AD36">
            <v>31.5200107574463</v>
          </cell>
          <cell r="AE36">
            <v>30.020003128051801</v>
          </cell>
          <cell r="AF36">
            <v>33.020014572143602</v>
          </cell>
          <cell r="AG36">
            <v>3.6320000000000001</v>
          </cell>
        </row>
        <row r="37">
          <cell r="A37">
            <v>38047</v>
          </cell>
          <cell r="B37">
            <v>36</v>
          </cell>
          <cell r="C37">
            <v>36</v>
          </cell>
          <cell r="D37">
            <v>36</v>
          </cell>
          <cell r="E37">
            <v>36</v>
          </cell>
          <cell r="F37">
            <v>32</v>
          </cell>
          <cell r="G37">
            <v>35</v>
          </cell>
          <cell r="H37">
            <v>32</v>
          </cell>
          <cell r="I37">
            <v>33</v>
          </cell>
          <cell r="J37">
            <v>34.5</v>
          </cell>
          <cell r="K37">
            <v>42</v>
          </cell>
          <cell r="L37">
            <v>45</v>
          </cell>
          <cell r="M37">
            <v>29.327668318637599</v>
          </cell>
          <cell r="N37">
            <v>28.977677473911001</v>
          </cell>
          <cell r="O37">
            <v>28.180009016879801</v>
          </cell>
          <cell r="P37">
            <v>30.077668318637599</v>
          </cell>
          <cell r="Q37">
            <v>32.027655730136601</v>
          </cell>
          <cell r="R37">
            <v>32.447677612304702</v>
          </cell>
          <cell r="S37">
            <v>29.327664503940301</v>
          </cell>
          <cell r="T37">
            <v>24.327683577426601</v>
          </cell>
          <cell r="U37">
            <v>30.702492523193399</v>
          </cell>
          <cell r="V37">
            <v>26.507007598876999</v>
          </cell>
          <cell r="W37">
            <v>32.452488708496098</v>
          </cell>
          <cell r="X37">
            <v>27.506776809692401</v>
          </cell>
          <cell r="Y37">
            <v>30.702492523193399</v>
          </cell>
          <cell r="Z37">
            <v>33.452496337890601</v>
          </cell>
          <cell r="AA37">
            <v>33.702507781982398</v>
          </cell>
          <cell r="AB37">
            <v>29.109991836547898</v>
          </cell>
          <cell r="AC37">
            <v>31.210003662109401</v>
          </cell>
          <cell r="AD37">
            <v>30.610001373290999</v>
          </cell>
          <cell r="AE37">
            <v>29.109991836547898</v>
          </cell>
          <cell r="AF37">
            <v>31.6100051879883</v>
          </cell>
          <cell r="AG37">
            <v>3.4849999999999999</v>
          </cell>
        </row>
        <row r="38">
          <cell r="A38">
            <v>38078</v>
          </cell>
          <cell r="B38">
            <v>36</v>
          </cell>
          <cell r="C38">
            <v>36</v>
          </cell>
          <cell r="D38">
            <v>36</v>
          </cell>
          <cell r="E38">
            <v>36</v>
          </cell>
          <cell r="F38">
            <v>32</v>
          </cell>
          <cell r="G38">
            <v>35</v>
          </cell>
          <cell r="H38">
            <v>32</v>
          </cell>
          <cell r="I38">
            <v>33</v>
          </cell>
          <cell r="J38">
            <v>34.5</v>
          </cell>
          <cell r="K38">
            <v>42</v>
          </cell>
          <cell r="L38">
            <v>45</v>
          </cell>
          <cell r="M38">
            <v>29.527669081576999</v>
          </cell>
          <cell r="N38">
            <v>29.177670607455902</v>
          </cell>
          <cell r="O38">
            <v>27.930009016879801</v>
          </cell>
          <cell r="P38">
            <v>30.277665266879801</v>
          </cell>
          <cell r="Q38">
            <v>31.7776614521825</v>
          </cell>
          <cell r="R38">
            <v>32.647682189941399</v>
          </cell>
          <cell r="S38">
            <v>29.527665266879801</v>
          </cell>
          <cell r="T38">
            <v>24.5276843403661</v>
          </cell>
          <cell r="U38">
            <v>30.702496337890601</v>
          </cell>
          <cell r="V38">
            <v>26.507007598876999</v>
          </cell>
          <cell r="W38">
            <v>32.452492523193399</v>
          </cell>
          <cell r="X38">
            <v>27.506780624389599</v>
          </cell>
          <cell r="Y38">
            <v>30.702496337890601</v>
          </cell>
          <cell r="Z38">
            <v>33.452503967285203</v>
          </cell>
          <cell r="AA38">
            <v>33.702511596679699</v>
          </cell>
          <cell r="AB38">
            <v>29.889998245239301</v>
          </cell>
          <cell r="AC38">
            <v>31.990004348754901</v>
          </cell>
          <cell r="AD38">
            <v>31.8900058746338</v>
          </cell>
          <cell r="AE38">
            <v>29.889998245239301</v>
          </cell>
          <cell r="AF38">
            <v>32.390009689331102</v>
          </cell>
          <cell r="AG38">
            <v>3.32</v>
          </cell>
        </row>
        <row r="39">
          <cell r="A39">
            <v>38108</v>
          </cell>
          <cell r="B39">
            <v>36.25</v>
          </cell>
          <cell r="C39">
            <v>36.25</v>
          </cell>
          <cell r="D39">
            <v>36.25</v>
          </cell>
          <cell r="E39">
            <v>36.25</v>
          </cell>
          <cell r="F39">
            <v>34.5</v>
          </cell>
          <cell r="G39">
            <v>40.5</v>
          </cell>
          <cell r="H39">
            <v>34.5</v>
          </cell>
          <cell r="I39">
            <v>35.5</v>
          </cell>
          <cell r="J39">
            <v>35.5</v>
          </cell>
          <cell r="K39">
            <v>44.5</v>
          </cell>
          <cell r="L39">
            <v>47</v>
          </cell>
          <cell r="M39">
            <v>29.455005645751999</v>
          </cell>
          <cell r="N39">
            <v>28.1049995422363</v>
          </cell>
          <cell r="O39">
            <v>27.005001068115199</v>
          </cell>
          <cell r="P39">
            <v>30.455005645751999</v>
          </cell>
          <cell r="Q39">
            <v>26.505001068115199</v>
          </cell>
          <cell r="R39">
            <v>35.550003051757798</v>
          </cell>
          <cell r="S39">
            <v>29.455005645751999</v>
          </cell>
          <cell r="T39">
            <v>24.455003738403299</v>
          </cell>
          <cell r="U39">
            <v>32.208580780029301</v>
          </cell>
          <cell r="V39">
            <v>28.906997680664102</v>
          </cell>
          <cell r="W39">
            <v>33.958588409423797</v>
          </cell>
          <cell r="X39">
            <v>30.606996536254901</v>
          </cell>
          <cell r="Y39">
            <v>32.208580780029301</v>
          </cell>
          <cell r="Z39">
            <v>35.458588409423797</v>
          </cell>
          <cell r="AA39">
            <v>36.208588409423797</v>
          </cell>
          <cell r="AB39">
            <v>31.8000186920166</v>
          </cell>
          <cell r="AC39">
            <v>34.800020599365197</v>
          </cell>
          <cell r="AD39">
            <v>33.800022506713901</v>
          </cell>
          <cell r="AE39">
            <v>31.8000186920166</v>
          </cell>
          <cell r="AF39">
            <v>35.050016784668003</v>
          </cell>
          <cell r="AG39">
            <v>3.3149999999999999</v>
          </cell>
        </row>
        <row r="40">
          <cell r="A40">
            <v>38139</v>
          </cell>
          <cell r="B40">
            <v>41.75</v>
          </cell>
          <cell r="C40">
            <v>41.75</v>
          </cell>
          <cell r="D40">
            <v>41.75</v>
          </cell>
          <cell r="E40">
            <v>41.75</v>
          </cell>
          <cell r="F40">
            <v>44.5</v>
          </cell>
          <cell r="G40">
            <v>56.5</v>
          </cell>
          <cell r="H40">
            <v>44.5</v>
          </cell>
          <cell r="I40">
            <v>47.5</v>
          </cell>
          <cell r="J40">
            <v>45.25</v>
          </cell>
          <cell r="K40">
            <v>54.5</v>
          </cell>
          <cell r="L40">
            <v>58</v>
          </cell>
          <cell r="M40">
            <v>36.895008087158203</v>
          </cell>
          <cell r="N40">
            <v>35.295005798339801</v>
          </cell>
          <cell r="O40">
            <v>37.692150115966797</v>
          </cell>
          <cell r="P40">
            <v>38.395008087158203</v>
          </cell>
          <cell r="Q40">
            <v>31.6450080871582</v>
          </cell>
          <cell r="R40">
            <v>42.375003814697301</v>
          </cell>
          <cell r="S40">
            <v>36.895008087158203</v>
          </cell>
          <cell r="T40">
            <v>31.8950080871582</v>
          </cell>
          <cell r="U40">
            <v>40.597866821289102</v>
          </cell>
          <cell r="V40">
            <v>38.091999053955099</v>
          </cell>
          <cell r="W40">
            <v>42.347866821289102</v>
          </cell>
          <cell r="X40">
            <v>39.391994476318402</v>
          </cell>
          <cell r="Y40">
            <v>40.597866821289102</v>
          </cell>
          <cell r="Z40">
            <v>44.097866821289102</v>
          </cell>
          <cell r="AA40">
            <v>46.597866821289102</v>
          </cell>
          <cell r="AB40">
            <v>35.400001525878899</v>
          </cell>
          <cell r="AC40">
            <v>39.900001525878899</v>
          </cell>
          <cell r="AD40">
            <v>36.150001525878899</v>
          </cell>
          <cell r="AE40">
            <v>35.400001525878899</v>
          </cell>
          <cell r="AF40">
            <v>39.900001525878899</v>
          </cell>
          <cell r="AG40">
            <v>3.3530000000000002</v>
          </cell>
        </row>
        <row r="41">
          <cell r="A41">
            <v>38169</v>
          </cell>
          <cell r="B41">
            <v>49.5</v>
          </cell>
          <cell r="C41">
            <v>49.5</v>
          </cell>
          <cell r="D41">
            <v>49.5</v>
          </cell>
          <cell r="E41">
            <v>49.5</v>
          </cell>
          <cell r="F41">
            <v>54.5</v>
          </cell>
          <cell r="G41">
            <v>72.5</v>
          </cell>
          <cell r="H41">
            <v>54.5</v>
          </cell>
          <cell r="I41">
            <v>57.5</v>
          </cell>
          <cell r="J41">
            <v>56.75</v>
          </cell>
          <cell r="K41">
            <v>73.5</v>
          </cell>
          <cell r="L41">
            <v>80</v>
          </cell>
          <cell r="M41">
            <v>47.375</v>
          </cell>
          <cell r="N41">
            <v>45.524997711181598</v>
          </cell>
          <cell r="O41">
            <v>49.376853942871101</v>
          </cell>
          <cell r="P41">
            <v>49.875</v>
          </cell>
          <cell r="Q41">
            <v>40.525001525878899</v>
          </cell>
          <cell r="R41">
            <v>49.375</v>
          </cell>
          <cell r="S41">
            <v>47.375</v>
          </cell>
          <cell r="T41">
            <v>39.525001525878899</v>
          </cell>
          <cell r="U41">
            <v>49.1471565246582</v>
          </cell>
          <cell r="V41">
            <v>45.334850311279297</v>
          </cell>
          <cell r="W41">
            <v>50.8971565246582</v>
          </cell>
          <cell r="X41">
            <v>45.875846862792997</v>
          </cell>
          <cell r="Y41">
            <v>49.1471565246582</v>
          </cell>
          <cell r="Z41">
            <v>52.6471565246582</v>
          </cell>
          <cell r="AA41">
            <v>55.1471565246582</v>
          </cell>
          <cell r="AB41">
            <v>43.450005340576197</v>
          </cell>
          <cell r="AC41">
            <v>51.700005340576197</v>
          </cell>
          <cell r="AD41">
            <v>46.700005340576197</v>
          </cell>
          <cell r="AE41">
            <v>43.450005340576197</v>
          </cell>
          <cell r="AF41">
            <v>51.450005340576197</v>
          </cell>
          <cell r="AG41">
            <v>3.3980000000000001</v>
          </cell>
        </row>
        <row r="42">
          <cell r="A42">
            <v>38200</v>
          </cell>
          <cell r="B42">
            <v>49.5</v>
          </cell>
          <cell r="C42">
            <v>49.5</v>
          </cell>
          <cell r="D42">
            <v>49.5</v>
          </cell>
          <cell r="E42">
            <v>49.5</v>
          </cell>
          <cell r="F42">
            <v>54.5</v>
          </cell>
          <cell r="G42">
            <v>72.5</v>
          </cell>
          <cell r="H42">
            <v>54.5</v>
          </cell>
          <cell r="I42">
            <v>57.5</v>
          </cell>
          <cell r="J42">
            <v>56.75</v>
          </cell>
          <cell r="K42">
            <v>73.5</v>
          </cell>
          <cell r="L42">
            <v>80</v>
          </cell>
          <cell r="M42">
            <v>46.875</v>
          </cell>
          <cell r="N42">
            <v>45.024997711181598</v>
          </cell>
          <cell r="O42">
            <v>48.751853942871101</v>
          </cell>
          <cell r="P42">
            <v>49.375</v>
          </cell>
          <cell r="Q42">
            <v>40.025001525878899</v>
          </cell>
          <cell r="R42">
            <v>49.375</v>
          </cell>
          <cell r="S42">
            <v>46.875</v>
          </cell>
          <cell r="T42">
            <v>39.025001525878899</v>
          </cell>
          <cell r="U42">
            <v>48.6471565246582</v>
          </cell>
          <cell r="V42">
            <v>45.334850311279297</v>
          </cell>
          <cell r="W42">
            <v>50.3971565246582</v>
          </cell>
          <cell r="X42">
            <v>45.379848480224602</v>
          </cell>
          <cell r="Y42">
            <v>48.6471565246582</v>
          </cell>
          <cell r="Z42">
            <v>52.1471565246582</v>
          </cell>
          <cell r="AA42">
            <v>54.6471565246582</v>
          </cell>
          <cell r="AB42">
            <v>43.05</v>
          </cell>
          <cell r="AC42">
            <v>51.8</v>
          </cell>
          <cell r="AD42">
            <v>42.850003051757803</v>
          </cell>
          <cell r="AE42">
            <v>43.05</v>
          </cell>
          <cell r="AF42">
            <v>51.05</v>
          </cell>
          <cell r="AG42">
            <v>3.4359999999999999</v>
          </cell>
        </row>
        <row r="43">
          <cell r="A43">
            <v>38231</v>
          </cell>
          <cell r="B43">
            <v>34.25</v>
          </cell>
          <cell r="C43">
            <v>34.25</v>
          </cell>
          <cell r="D43">
            <v>34.25</v>
          </cell>
          <cell r="E43">
            <v>34.25</v>
          </cell>
          <cell r="F43">
            <v>32</v>
          </cell>
          <cell r="G43">
            <v>35</v>
          </cell>
          <cell r="H43">
            <v>32</v>
          </cell>
          <cell r="I43">
            <v>33</v>
          </cell>
          <cell r="J43">
            <v>33.25</v>
          </cell>
          <cell r="K43">
            <v>41</v>
          </cell>
          <cell r="L43">
            <v>44.5</v>
          </cell>
          <cell r="M43">
            <v>27.810003280639599</v>
          </cell>
          <cell r="N43">
            <v>26.959999084472699</v>
          </cell>
          <cell r="O43">
            <v>26.902860641479499</v>
          </cell>
          <cell r="P43">
            <v>29.310003280639599</v>
          </cell>
          <cell r="Q43">
            <v>24.1600017547607</v>
          </cell>
          <cell r="R43">
            <v>29.675001144409201</v>
          </cell>
          <cell r="S43">
            <v>27.810003280639599</v>
          </cell>
          <cell r="T43">
            <v>22.712501525878899</v>
          </cell>
          <cell r="U43">
            <v>29.837145614623999</v>
          </cell>
          <cell r="V43">
            <v>25.1798610687256</v>
          </cell>
          <cell r="W43">
            <v>31.587145614623999</v>
          </cell>
          <cell r="X43">
            <v>26.629861068725599</v>
          </cell>
          <cell r="Y43">
            <v>29.837145614623999</v>
          </cell>
          <cell r="Z43">
            <v>32.837147521972703</v>
          </cell>
          <cell r="AA43">
            <v>34.8371589660645</v>
          </cell>
          <cell r="AB43">
            <v>31.949998855590799</v>
          </cell>
          <cell r="AC43">
            <v>33.350002670288099</v>
          </cell>
          <cell r="AD43">
            <v>30.9500026702881</v>
          </cell>
          <cell r="AE43">
            <v>32.449998855590799</v>
          </cell>
          <cell r="AF43">
            <v>37.699998855590799</v>
          </cell>
          <cell r="AG43">
            <v>3.43</v>
          </cell>
        </row>
        <row r="44">
          <cell r="A44">
            <v>38261</v>
          </cell>
          <cell r="B44">
            <v>34.25</v>
          </cell>
          <cell r="C44">
            <v>34.25</v>
          </cell>
          <cell r="D44">
            <v>34.25</v>
          </cell>
          <cell r="E44">
            <v>34.25</v>
          </cell>
          <cell r="F44">
            <v>32.25</v>
          </cell>
          <cell r="G44">
            <v>35.25</v>
          </cell>
          <cell r="H44">
            <v>32.25</v>
          </cell>
          <cell r="I44">
            <v>33.25</v>
          </cell>
          <cell r="J44">
            <v>33.75</v>
          </cell>
          <cell r="K44">
            <v>41.25</v>
          </cell>
          <cell r="L44">
            <v>45</v>
          </cell>
          <cell r="M44">
            <v>29.8315601110458</v>
          </cell>
          <cell r="N44">
            <v>28.7815646886826</v>
          </cell>
          <cell r="O44">
            <v>29.5063781499863</v>
          </cell>
          <cell r="P44">
            <v>29.8315601110458</v>
          </cell>
          <cell r="Q44">
            <v>31.521562552452099</v>
          </cell>
          <cell r="R44">
            <v>30.826564788818398</v>
          </cell>
          <cell r="S44">
            <v>29.8315715551376</v>
          </cell>
          <cell r="T44">
            <v>24.3315601110458</v>
          </cell>
          <cell r="U44">
            <v>30.353928375244099</v>
          </cell>
          <cell r="V44">
            <v>26.728380203247099</v>
          </cell>
          <cell r="W44">
            <v>32.103924560546901</v>
          </cell>
          <cell r="X44">
            <v>28.074630737304702</v>
          </cell>
          <cell r="Y44">
            <v>30.353928375244099</v>
          </cell>
          <cell r="Z44">
            <v>33.103932189941403</v>
          </cell>
          <cell r="AA44">
            <v>33.353932189941403</v>
          </cell>
          <cell r="AB44">
            <v>30.699999237060499</v>
          </cell>
          <cell r="AC44">
            <v>31.950009918212899</v>
          </cell>
          <cell r="AD44">
            <v>28.800013732910202</v>
          </cell>
          <cell r="AE44">
            <v>31.0000003814697</v>
          </cell>
          <cell r="AF44">
            <v>33.500013732910197</v>
          </cell>
          <cell r="AG44">
            <v>3.43</v>
          </cell>
        </row>
        <row r="45">
          <cell r="A45">
            <v>38292</v>
          </cell>
          <cell r="B45">
            <v>33.75</v>
          </cell>
          <cell r="C45">
            <v>33.75</v>
          </cell>
          <cell r="D45">
            <v>33.75</v>
          </cell>
          <cell r="E45">
            <v>33.75</v>
          </cell>
          <cell r="F45">
            <v>32.25</v>
          </cell>
          <cell r="G45">
            <v>35.25</v>
          </cell>
          <cell r="H45">
            <v>32.25</v>
          </cell>
          <cell r="I45">
            <v>33.25</v>
          </cell>
          <cell r="J45">
            <v>33.75</v>
          </cell>
          <cell r="K45">
            <v>41.25</v>
          </cell>
          <cell r="L45">
            <v>44.25</v>
          </cell>
          <cell r="M45">
            <v>29.931558585166901</v>
          </cell>
          <cell r="N45">
            <v>28.981561636924699</v>
          </cell>
          <cell r="O45">
            <v>29.881381964683499</v>
          </cell>
          <cell r="P45">
            <v>29.931558585166901</v>
          </cell>
          <cell r="Q45">
            <v>35.021562552452103</v>
          </cell>
          <cell r="R45">
            <v>30.926561355590799</v>
          </cell>
          <cell r="S45">
            <v>29.931570029258701</v>
          </cell>
          <cell r="T45">
            <v>24.431558585166901</v>
          </cell>
          <cell r="U45">
            <v>30.353928375244099</v>
          </cell>
          <cell r="V45">
            <v>26.728380203247099</v>
          </cell>
          <cell r="W45">
            <v>32.103924560546901</v>
          </cell>
          <cell r="X45">
            <v>28.074632644653299</v>
          </cell>
          <cell r="Y45">
            <v>30.353928375244099</v>
          </cell>
          <cell r="Z45">
            <v>33.101429748535203</v>
          </cell>
          <cell r="AA45">
            <v>33.348927307128903</v>
          </cell>
          <cell r="AB45">
            <v>29.699999237060499</v>
          </cell>
          <cell r="AC45">
            <v>30.699996566772501</v>
          </cell>
          <cell r="AD45">
            <v>27.799992752075202</v>
          </cell>
          <cell r="AE45">
            <v>30.0000003814697</v>
          </cell>
          <cell r="AF45">
            <v>32.500000381469697</v>
          </cell>
          <cell r="AG45">
            <v>3.6</v>
          </cell>
        </row>
        <row r="46">
          <cell r="A46">
            <v>38322</v>
          </cell>
          <cell r="B46">
            <v>33.75</v>
          </cell>
          <cell r="C46">
            <v>33.75</v>
          </cell>
          <cell r="D46">
            <v>33.75</v>
          </cell>
          <cell r="E46">
            <v>33.75</v>
          </cell>
          <cell r="F46">
            <v>32.25</v>
          </cell>
          <cell r="G46">
            <v>35.25</v>
          </cell>
          <cell r="H46">
            <v>32.25</v>
          </cell>
          <cell r="I46">
            <v>33.25</v>
          </cell>
          <cell r="J46">
            <v>33.75</v>
          </cell>
          <cell r="K46">
            <v>41</v>
          </cell>
          <cell r="L46">
            <v>45</v>
          </cell>
          <cell r="M46">
            <v>30.031557059288001</v>
          </cell>
          <cell r="N46">
            <v>29.8315601110458</v>
          </cell>
          <cell r="O46">
            <v>29.5063781499863</v>
          </cell>
          <cell r="P46">
            <v>30.031557059288001</v>
          </cell>
          <cell r="Q46">
            <v>35.521562552452103</v>
          </cell>
          <cell r="R46">
            <v>31.0265598297119</v>
          </cell>
          <cell r="S46">
            <v>30.031568503379798</v>
          </cell>
          <cell r="T46">
            <v>24.531557059288001</v>
          </cell>
          <cell r="U46">
            <v>30.353928375244099</v>
          </cell>
          <cell r="V46">
            <v>26.978380203247099</v>
          </cell>
          <cell r="W46">
            <v>32.103924560546901</v>
          </cell>
          <cell r="X46">
            <v>28.324630737304702</v>
          </cell>
          <cell r="Y46">
            <v>30.353928375244099</v>
          </cell>
          <cell r="Z46">
            <v>33.101429748535203</v>
          </cell>
          <cell r="AA46">
            <v>33.348927307128903</v>
          </cell>
          <cell r="AB46">
            <v>30.600000762939501</v>
          </cell>
          <cell r="AC46">
            <v>32.350003814697303</v>
          </cell>
          <cell r="AD46">
            <v>28.199994277954101</v>
          </cell>
          <cell r="AE46">
            <v>30.900001907348599</v>
          </cell>
          <cell r="AF46">
            <v>33.9000038146973</v>
          </cell>
          <cell r="AG46">
            <v>3.7519999999999998</v>
          </cell>
        </row>
        <row r="47">
          <cell r="A47">
            <v>38353</v>
          </cell>
          <cell r="B47">
            <v>42.45</v>
          </cell>
          <cell r="C47">
            <v>42.45</v>
          </cell>
          <cell r="D47">
            <v>42.45</v>
          </cell>
          <cell r="E47">
            <v>42.45</v>
          </cell>
          <cell r="F47">
            <v>36.5</v>
          </cell>
          <cell r="G47">
            <v>41.5</v>
          </cell>
          <cell r="H47">
            <v>36.5</v>
          </cell>
          <cell r="I47">
            <v>37.5</v>
          </cell>
          <cell r="J47">
            <v>37.5</v>
          </cell>
          <cell r="K47">
            <v>47</v>
          </cell>
          <cell r="L47">
            <v>51</v>
          </cell>
          <cell r="M47">
            <v>31.450725355602401</v>
          </cell>
          <cell r="N47">
            <v>30.758724012828999</v>
          </cell>
          <cell r="O47">
            <v>27.969995298839802</v>
          </cell>
          <cell r="P47">
            <v>31.950727262951101</v>
          </cell>
          <cell r="Q47">
            <v>34.548728743053601</v>
          </cell>
          <cell r="R47">
            <v>35.550716400146499</v>
          </cell>
          <cell r="S47">
            <v>31.450729170299699</v>
          </cell>
          <cell r="T47">
            <v>26.3506963639032</v>
          </cell>
          <cell r="U47">
            <v>33.715725708007803</v>
          </cell>
          <cell r="V47">
            <v>28.7369995117188</v>
          </cell>
          <cell r="W47">
            <v>35.465737152099599</v>
          </cell>
          <cell r="X47">
            <v>29.983667373657202</v>
          </cell>
          <cell r="Y47">
            <v>33.715725708007803</v>
          </cell>
          <cell r="Z47">
            <v>36.465737152099599</v>
          </cell>
          <cell r="AA47">
            <v>36.715733337402298</v>
          </cell>
          <cell r="AB47">
            <v>32.070012283325198</v>
          </cell>
          <cell r="AC47">
            <v>34.070019912719701</v>
          </cell>
          <cell r="AD47">
            <v>34.070019912719701</v>
          </cell>
          <cell r="AE47">
            <v>32.070012283325198</v>
          </cell>
          <cell r="AF47">
            <v>35.070018005371097</v>
          </cell>
          <cell r="AG47">
            <v>3.8395000000000001</v>
          </cell>
        </row>
        <row r="48">
          <cell r="A48">
            <v>38384</v>
          </cell>
          <cell r="B48">
            <v>42.45</v>
          </cell>
          <cell r="C48">
            <v>42.45</v>
          </cell>
          <cell r="D48">
            <v>42.45</v>
          </cell>
          <cell r="E48">
            <v>42.45</v>
          </cell>
          <cell r="F48">
            <v>36.5</v>
          </cell>
          <cell r="G48">
            <v>41.5</v>
          </cell>
          <cell r="H48">
            <v>36.5</v>
          </cell>
          <cell r="I48">
            <v>37.5</v>
          </cell>
          <cell r="J48">
            <v>37.5</v>
          </cell>
          <cell r="K48">
            <v>47</v>
          </cell>
          <cell r="L48">
            <v>51</v>
          </cell>
          <cell r="M48">
            <v>30.7957132248651</v>
          </cell>
          <cell r="N48">
            <v>30.105714598156201</v>
          </cell>
          <cell r="O48">
            <v>27.657859602428601</v>
          </cell>
          <cell r="P48">
            <v>31.295709410167898</v>
          </cell>
          <cell r="Q48">
            <v>34.895717421032103</v>
          </cell>
          <cell r="R48">
            <v>34.950714111328097</v>
          </cell>
          <cell r="S48">
            <v>30.7957132248651</v>
          </cell>
          <cell r="T48">
            <v>25.195695677257699</v>
          </cell>
          <cell r="U48">
            <v>33.6557300567627</v>
          </cell>
          <cell r="V48">
            <v>28.73486328125</v>
          </cell>
          <cell r="W48">
            <v>35.4057300567627</v>
          </cell>
          <cell r="X48">
            <v>29.981529235839801</v>
          </cell>
          <cell r="Y48">
            <v>33.6557300567627</v>
          </cell>
          <cell r="Z48">
            <v>36.4057300567627</v>
          </cell>
          <cell r="AA48">
            <v>36.6557300567627</v>
          </cell>
          <cell r="AB48">
            <v>30.9200031280518</v>
          </cell>
          <cell r="AC48">
            <v>32.9200145721436</v>
          </cell>
          <cell r="AD48">
            <v>32.420010757446299</v>
          </cell>
          <cell r="AE48">
            <v>30.9200031280518</v>
          </cell>
          <cell r="AF48">
            <v>33.9200145721436</v>
          </cell>
          <cell r="AG48">
            <v>3.7244999999999999</v>
          </cell>
        </row>
        <row r="49">
          <cell r="A49">
            <v>38412</v>
          </cell>
          <cell r="B49">
            <v>36.200000000000003</v>
          </cell>
          <cell r="C49">
            <v>36.200000000000003</v>
          </cell>
          <cell r="D49">
            <v>36.200000000000003</v>
          </cell>
          <cell r="E49">
            <v>36.200000000000003</v>
          </cell>
          <cell r="F49">
            <v>32.5</v>
          </cell>
          <cell r="G49">
            <v>35.5</v>
          </cell>
          <cell r="H49">
            <v>32.5</v>
          </cell>
          <cell r="I49">
            <v>33.5</v>
          </cell>
          <cell r="J49">
            <v>34.5</v>
          </cell>
          <cell r="K49">
            <v>42</v>
          </cell>
          <cell r="L49">
            <v>45</v>
          </cell>
          <cell r="M49">
            <v>29.882670531161999</v>
          </cell>
          <cell r="N49">
            <v>29.692675719150301</v>
          </cell>
          <cell r="O49">
            <v>30.433497557529201</v>
          </cell>
          <cell r="P49">
            <v>30.632666716464701</v>
          </cell>
          <cell r="Q49">
            <v>32.232665190585799</v>
          </cell>
          <cell r="R49">
            <v>33.287677764892599</v>
          </cell>
          <cell r="S49">
            <v>29.882666716464701</v>
          </cell>
          <cell r="T49">
            <v>24.032681593784101</v>
          </cell>
          <cell r="U49">
            <v>31.507494735717799</v>
          </cell>
          <cell r="V49">
            <v>28.485496520996101</v>
          </cell>
          <cell r="W49">
            <v>33.257496643066403</v>
          </cell>
          <cell r="X49">
            <v>29.485265731811499</v>
          </cell>
          <cell r="Y49">
            <v>31.507494735717799</v>
          </cell>
          <cell r="Z49">
            <v>34.257504272460899</v>
          </cell>
          <cell r="AA49">
            <v>34.507504272460899</v>
          </cell>
          <cell r="AB49">
            <v>30.009991836547901</v>
          </cell>
          <cell r="AC49">
            <v>32.110003662109399</v>
          </cell>
          <cell r="AD49">
            <v>31.510001373291001</v>
          </cell>
          <cell r="AE49">
            <v>30.009991836547901</v>
          </cell>
          <cell r="AF49">
            <v>32.510005187988298</v>
          </cell>
          <cell r="AG49">
            <v>3.5775000000000001</v>
          </cell>
        </row>
        <row r="50">
          <cell r="A50">
            <v>38443</v>
          </cell>
          <cell r="B50">
            <v>36.200000000000003</v>
          </cell>
          <cell r="C50">
            <v>36.200000000000003</v>
          </cell>
          <cell r="D50">
            <v>36.200000000000003</v>
          </cell>
          <cell r="E50">
            <v>36.200000000000003</v>
          </cell>
          <cell r="F50">
            <v>32.5</v>
          </cell>
          <cell r="G50">
            <v>35.5</v>
          </cell>
          <cell r="H50">
            <v>32.5</v>
          </cell>
          <cell r="I50">
            <v>33.5</v>
          </cell>
          <cell r="J50">
            <v>34.5</v>
          </cell>
          <cell r="K50">
            <v>42</v>
          </cell>
          <cell r="L50">
            <v>45</v>
          </cell>
          <cell r="M50">
            <v>30.082671294101502</v>
          </cell>
          <cell r="N50">
            <v>29.892676482089701</v>
          </cell>
          <cell r="O50">
            <v>31.033545622714701</v>
          </cell>
          <cell r="P50">
            <v>30.832671294101502</v>
          </cell>
          <cell r="Q50">
            <v>31.9826690052831</v>
          </cell>
          <cell r="R50">
            <v>33.487682342529297</v>
          </cell>
          <cell r="S50">
            <v>30.082671294101502</v>
          </cell>
          <cell r="T50">
            <v>24.232682356723501</v>
          </cell>
          <cell r="U50">
            <v>31.507498550415001</v>
          </cell>
          <cell r="V50">
            <v>28.485546112060501</v>
          </cell>
          <cell r="W50">
            <v>33.257500457763697</v>
          </cell>
          <cell r="X50">
            <v>29.4853191375732</v>
          </cell>
          <cell r="Y50">
            <v>31.507498550415001</v>
          </cell>
          <cell r="Z50">
            <v>34.2575080871582</v>
          </cell>
          <cell r="AA50">
            <v>34.5075080871582</v>
          </cell>
          <cell r="AB50">
            <v>30.7899982452393</v>
          </cell>
          <cell r="AC50">
            <v>32.8900043487549</v>
          </cell>
          <cell r="AD50">
            <v>32.790005874633799</v>
          </cell>
          <cell r="AE50">
            <v>30.7899982452393</v>
          </cell>
          <cell r="AF50">
            <v>33.2900096893311</v>
          </cell>
          <cell r="AG50">
            <v>3.4125000000000001</v>
          </cell>
        </row>
        <row r="51">
          <cell r="A51">
            <v>38473</v>
          </cell>
          <cell r="B51">
            <v>36.450000000000003</v>
          </cell>
          <cell r="C51">
            <v>36.450000000000003</v>
          </cell>
          <cell r="D51">
            <v>36.450000000000003</v>
          </cell>
          <cell r="E51">
            <v>36.450000000000003</v>
          </cell>
          <cell r="F51">
            <v>34.25</v>
          </cell>
          <cell r="G51">
            <v>39.25</v>
          </cell>
          <cell r="H51">
            <v>34.25</v>
          </cell>
          <cell r="I51">
            <v>35.25</v>
          </cell>
          <cell r="J51">
            <v>35.5</v>
          </cell>
          <cell r="K51">
            <v>44.5</v>
          </cell>
          <cell r="L51">
            <v>47</v>
          </cell>
          <cell r="M51">
            <v>30.0099983215332</v>
          </cell>
          <cell r="N51">
            <v>28.820003509521499</v>
          </cell>
          <cell r="O51">
            <v>26.513576507568398</v>
          </cell>
          <cell r="P51">
            <v>31.009994506835898</v>
          </cell>
          <cell r="Q51">
            <v>26.710002899169901</v>
          </cell>
          <cell r="R51">
            <v>36.390003204345703</v>
          </cell>
          <cell r="S51">
            <v>30.0099983215332</v>
          </cell>
          <cell r="T51">
            <v>24.632509231567401</v>
          </cell>
          <cell r="U51">
            <v>33.013573455810501</v>
          </cell>
          <cell r="V51">
            <v>29.840568542480501</v>
          </cell>
          <cell r="W51">
            <v>34.763577270507803</v>
          </cell>
          <cell r="X51">
            <v>31.5405673980713</v>
          </cell>
          <cell r="Y51">
            <v>33.013573455810501</v>
          </cell>
          <cell r="Z51">
            <v>36.263577270507803</v>
          </cell>
          <cell r="AA51">
            <v>37.013577270507803</v>
          </cell>
          <cell r="AB51">
            <v>32.700018692016599</v>
          </cell>
          <cell r="AC51">
            <v>35.700020599365203</v>
          </cell>
          <cell r="AD51">
            <v>34.7000225067139</v>
          </cell>
          <cell r="AE51">
            <v>32.700018692016599</v>
          </cell>
          <cell r="AF51">
            <v>35.950016784668001</v>
          </cell>
          <cell r="AG51">
            <v>3.4075000000000002</v>
          </cell>
        </row>
        <row r="52">
          <cell r="A52">
            <v>38504</v>
          </cell>
          <cell r="B52">
            <v>41.95</v>
          </cell>
          <cell r="C52">
            <v>41.95</v>
          </cell>
          <cell r="D52">
            <v>41.95</v>
          </cell>
          <cell r="E52">
            <v>41.95</v>
          </cell>
          <cell r="F52">
            <v>45.25</v>
          </cell>
          <cell r="G52">
            <v>55.25</v>
          </cell>
          <cell r="H52">
            <v>45.25</v>
          </cell>
          <cell r="I52">
            <v>48.25</v>
          </cell>
          <cell r="J52">
            <v>45.25</v>
          </cell>
          <cell r="K52">
            <v>54.5</v>
          </cell>
          <cell r="L52">
            <v>58</v>
          </cell>
          <cell r="M52">
            <v>37.109996795654297</v>
          </cell>
          <cell r="N52">
            <v>35.669998168945298</v>
          </cell>
          <cell r="O52">
            <v>36.859996795654297</v>
          </cell>
          <cell r="P52">
            <v>38.609996795654297</v>
          </cell>
          <cell r="Q52">
            <v>32.509998321533203</v>
          </cell>
          <cell r="R52">
            <v>42.125003814697301</v>
          </cell>
          <cell r="S52">
            <v>37.109996795654297</v>
          </cell>
          <cell r="T52">
            <v>32.787498474121101</v>
          </cell>
          <cell r="U52">
            <v>41.062855529785203</v>
          </cell>
          <cell r="V52">
            <v>37.314861297607401</v>
          </cell>
          <cell r="W52">
            <v>42.812855529785203</v>
          </cell>
          <cell r="X52">
            <v>38.614856719970703</v>
          </cell>
          <cell r="Y52">
            <v>41.062855529785203</v>
          </cell>
          <cell r="Z52">
            <v>44.562855529785203</v>
          </cell>
          <cell r="AA52">
            <v>47.062855529785203</v>
          </cell>
          <cell r="AB52">
            <v>36.300001525878898</v>
          </cell>
          <cell r="AC52">
            <v>40.800001525878898</v>
          </cell>
          <cell r="AD52">
            <v>37.050001525878898</v>
          </cell>
          <cell r="AE52">
            <v>36.300001525878898</v>
          </cell>
          <cell r="AF52">
            <v>40.800001525878898</v>
          </cell>
          <cell r="AG52">
            <v>3.4455</v>
          </cell>
        </row>
        <row r="53">
          <cell r="A53">
            <v>38534</v>
          </cell>
          <cell r="B53">
            <v>49.7</v>
          </cell>
          <cell r="C53">
            <v>49.7</v>
          </cell>
          <cell r="D53">
            <v>49.7</v>
          </cell>
          <cell r="E53">
            <v>49.7</v>
          </cell>
          <cell r="F53">
            <v>55.25</v>
          </cell>
          <cell r="G53">
            <v>72.25</v>
          </cell>
          <cell r="H53">
            <v>55.25</v>
          </cell>
          <cell r="I53">
            <v>58.25</v>
          </cell>
          <cell r="J53">
            <v>56.75</v>
          </cell>
          <cell r="K53">
            <v>73.75</v>
          </cell>
          <cell r="L53">
            <v>80</v>
          </cell>
          <cell r="M53">
            <v>46.875</v>
          </cell>
          <cell r="N53">
            <v>45.185001373291001</v>
          </cell>
          <cell r="O53">
            <v>48.9739990234375</v>
          </cell>
          <cell r="P53">
            <v>49.375</v>
          </cell>
          <cell r="Q53">
            <v>39.174999237060497</v>
          </cell>
          <cell r="R53">
            <v>47.875</v>
          </cell>
          <cell r="S53">
            <v>46.875</v>
          </cell>
          <cell r="T53">
            <v>39.419998168945298</v>
          </cell>
          <cell r="U53">
            <v>48.8971565246582</v>
          </cell>
          <cell r="V53">
            <v>46.971996307372997</v>
          </cell>
          <cell r="W53">
            <v>50.6471565246582</v>
          </cell>
          <cell r="X53">
            <v>47.512992858886697</v>
          </cell>
          <cell r="Y53">
            <v>48.8971565246582</v>
          </cell>
          <cell r="Z53">
            <v>52.3971565246582</v>
          </cell>
          <cell r="AA53">
            <v>54.8971565246582</v>
          </cell>
          <cell r="AB53">
            <v>44.350005340576203</v>
          </cell>
          <cell r="AC53">
            <v>52.600005340576203</v>
          </cell>
          <cell r="AD53">
            <v>47.600005340576203</v>
          </cell>
          <cell r="AE53">
            <v>44.350005340576203</v>
          </cell>
          <cell r="AF53">
            <v>52.350005340576203</v>
          </cell>
          <cell r="AG53">
            <v>3.4904999999999999</v>
          </cell>
        </row>
        <row r="54">
          <cell r="A54">
            <v>38565</v>
          </cell>
          <cell r="B54">
            <v>49.7</v>
          </cell>
          <cell r="C54">
            <v>49.7</v>
          </cell>
          <cell r="D54">
            <v>49.7</v>
          </cell>
          <cell r="E54">
            <v>49.7</v>
          </cell>
          <cell r="F54">
            <v>55.25</v>
          </cell>
          <cell r="G54">
            <v>72.25</v>
          </cell>
          <cell r="H54">
            <v>55.25</v>
          </cell>
          <cell r="I54">
            <v>58.25</v>
          </cell>
          <cell r="J54">
            <v>56.75</v>
          </cell>
          <cell r="K54">
            <v>73.75</v>
          </cell>
          <cell r="L54">
            <v>80</v>
          </cell>
          <cell r="M54">
            <v>45.875</v>
          </cell>
          <cell r="N54">
            <v>44.185001373291001</v>
          </cell>
          <cell r="O54">
            <v>47.8489990234375</v>
          </cell>
          <cell r="P54">
            <v>48.375</v>
          </cell>
          <cell r="Q54">
            <v>38.174999237060497</v>
          </cell>
          <cell r="R54">
            <v>47.875</v>
          </cell>
          <cell r="S54">
            <v>45.875</v>
          </cell>
          <cell r="T54">
            <v>38.419998168945298</v>
          </cell>
          <cell r="U54">
            <v>47.8971565246582</v>
          </cell>
          <cell r="V54">
            <v>47.221996307372997</v>
          </cell>
          <cell r="W54">
            <v>49.6471565246582</v>
          </cell>
          <cell r="X54">
            <v>47.266994476318402</v>
          </cell>
          <cell r="Y54">
            <v>47.8971565246582</v>
          </cell>
          <cell r="Z54">
            <v>51.3971565246582</v>
          </cell>
          <cell r="AA54">
            <v>53.8971565246582</v>
          </cell>
          <cell r="AB54">
            <v>43.95</v>
          </cell>
          <cell r="AC54">
            <v>52.7</v>
          </cell>
          <cell r="AD54">
            <v>43.750003051757801</v>
          </cell>
          <cell r="AE54">
            <v>43.95</v>
          </cell>
          <cell r="AF54">
            <v>51.95</v>
          </cell>
          <cell r="AG54">
            <v>3.5285000000000002</v>
          </cell>
        </row>
        <row r="55">
          <cell r="A55">
            <v>38596</v>
          </cell>
          <cell r="B55">
            <v>34.450000000000003</v>
          </cell>
          <cell r="C55">
            <v>34.450000000000003</v>
          </cell>
          <cell r="D55">
            <v>34.450000000000003</v>
          </cell>
          <cell r="E55">
            <v>34.450000000000003</v>
          </cell>
          <cell r="F55">
            <v>31.5</v>
          </cell>
          <cell r="G55">
            <v>34.5</v>
          </cell>
          <cell r="H55">
            <v>31.5</v>
          </cell>
          <cell r="I55">
            <v>32.5</v>
          </cell>
          <cell r="J55">
            <v>33.25</v>
          </cell>
          <cell r="K55">
            <v>41</v>
          </cell>
          <cell r="L55">
            <v>44.5</v>
          </cell>
          <cell r="M55">
            <v>27.400001525878899</v>
          </cell>
          <cell r="N55">
            <v>26.709995269775401</v>
          </cell>
          <cell r="O55">
            <v>25.8450031280518</v>
          </cell>
          <cell r="P55">
            <v>28.900001525878899</v>
          </cell>
          <cell r="Q55">
            <v>23.399999618530298</v>
          </cell>
          <cell r="R55">
            <v>30.514999389648398</v>
          </cell>
          <cell r="S55">
            <v>27.399997711181602</v>
          </cell>
          <cell r="T55">
            <v>21.924999237060501</v>
          </cell>
          <cell r="U55">
            <v>29.6771438598633</v>
          </cell>
          <cell r="V55">
            <v>25.762001037597699</v>
          </cell>
          <cell r="W55">
            <v>31.4271438598633</v>
          </cell>
          <cell r="X55">
            <v>27.212001037597702</v>
          </cell>
          <cell r="Y55">
            <v>29.6771438598633</v>
          </cell>
          <cell r="Z55">
            <v>32.6771438598633</v>
          </cell>
          <cell r="AA55">
            <v>34.677155303955097</v>
          </cell>
          <cell r="AB55">
            <v>32.849998855590798</v>
          </cell>
          <cell r="AC55">
            <v>34.250002670288097</v>
          </cell>
          <cell r="AD55">
            <v>31.850002670288099</v>
          </cell>
          <cell r="AE55">
            <v>33.349998855590798</v>
          </cell>
          <cell r="AF55">
            <v>38.599998855590798</v>
          </cell>
          <cell r="AG55">
            <v>3.5225</v>
          </cell>
        </row>
        <row r="56">
          <cell r="A56">
            <v>38626</v>
          </cell>
          <cell r="B56">
            <v>34.450000000000003</v>
          </cell>
          <cell r="C56">
            <v>34.450000000000003</v>
          </cell>
          <cell r="D56">
            <v>34.450000000000003</v>
          </cell>
          <cell r="E56">
            <v>34.450000000000003</v>
          </cell>
          <cell r="F56">
            <v>32</v>
          </cell>
          <cell r="G56">
            <v>35</v>
          </cell>
          <cell r="H56">
            <v>32</v>
          </cell>
          <cell r="I56">
            <v>33</v>
          </cell>
          <cell r="J56">
            <v>33.75</v>
          </cell>
          <cell r="K56">
            <v>41.25</v>
          </cell>
          <cell r="L56">
            <v>45</v>
          </cell>
          <cell r="M56">
            <v>30.636560416221599</v>
          </cell>
          <cell r="N56">
            <v>29.746572470665001</v>
          </cell>
          <cell r="O56">
            <v>30.165317511558499</v>
          </cell>
          <cell r="P56">
            <v>30.636560416221599</v>
          </cell>
          <cell r="Q56">
            <v>31.9765605688095</v>
          </cell>
          <cell r="R56">
            <v>31.916563034057599</v>
          </cell>
          <cell r="S56">
            <v>30.636571860313399</v>
          </cell>
          <cell r="T56">
            <v>24.286565756797799</v>
          </cell>
          <cell r="U56">
            <v>31.408928680419901</v>
          </cell>
          <cell r="V56">
            <v>27.2123203277588</v>
          </cell>
          <cell r="W56">
            <v>33.158932495117199</v>
          </cell>
          <cell r="X56">
            <v>28.558570861816399</v>
          </cell>
          <cell r="Y56">
            <v>31.408928680419901</v>
          </cell>
          <cell r="Z56">
            <v>34.158940124511702</v>
          </cell>
          <cell r="AA56">
            <v>34.408943939209003</v>
          </cell>
          <cell r="AB56">
            <v>31.599999237060501</v>
          </cell>
          <cell r="AC56">
            <v>32.850009918212898</v>
          </cell>
          <cell r="AD56">
            <v>29.7000137329102</v>
          </cell>
          <cell r="AE56">
            <v>31.900000381469699</v>
          </cell>
          <cell r="AF56">
            <v>34.400013732910203</v>
          </cell>
          <cell r="AG56">
            <v>3.5225</v>
          </cell>
        </row>
        <row r="57">
          <cell r="A57">
            <v>38657</v>
          </cell>
          <cell r="B57">
            <v>33.950000000000003</v>
          </cell>
          <cell r="C57">
            <v>33.950000000000003</v>
          </cell>
          <cell r="D57">
            <v>33.950000000000003</v>
          </cell>
          <cell r="E57">
            <v>33.950000000000003</v>
          </cell>
          <cell r="F57">
            <v>32</v>
          </cell>
          <cell r="G57">
            <v>35</v>
          </cell>
          <cell r="H57">
            <v>32</v>
          </cell>
          <cell r="I57">
            <v>33</v>
          </cell>
          <cell r="J57">
            <v>33.75</v>
          </cell>
          <cell r="K57">
            <v>41.25</v>
          </cell>
          <cell r="L57">
            <v>44.25</v>
          </cell>
          <cell r="M57">
            <v>30.736562705040001</v>
          </cell>
          <cell r="N57">
            <v>29.946565604209901</v>
          </cell>
          <cell r="O57">
            <v>30.640319800376901</v>
          </cell>
          <cell r="P57">
            <v>30.736562705040001</v>
          </cell>
          <cell r="Q57">
            <v>35.476560568809496</v>
          </cell>
          <cell r="R57">
            <v>32.016563415527301</v>
          </cell>
          <cell r="S57">
            <v>30.736566519737199</v>
          </cell>
          <cell r="T57">
            <v>24.3865642309189</v>
          </cell>
          <cell r="U57">
            <v>31.408932495117199</v>
          </cell>
          <cell r="V57">
            <v>27.312318801879901</v>
          </cell>
          <cell r="W57">
            <v>33.158932495117199</v>
          </cell>
          <cell r="X57">
            <v>28.658571243286101</v>
          </cell>
          <cell r="Y57">
            <v>31.408932495117199</v>
          </cell>
          <cell r="Z57">
            <v>34.156437683105501</v>
          </cell>
          <cell r="AA57">
            <v>34.403946685790999</v>
          </cell>
          <cell r="AB57">
            <v>30.599999237060501</v>
          </cell>
          <cell r="AC57">
            <v>31.5999965667725</v>
          </cell>
          <cell r="AD57">
            <v>28.6999927520752</v>
          </cell>
          <cell r="AE57">
            <v>30.900000381469699</v>
          </cell>
          <cell r="AF57">
            <v>33.400000381469702</v>
          </cell>
          <cell r="AG57">
            <v>3.6924999999999999</v>
          </cell>
        </row>
        <row r="58">
          <cell r="A58">
            <v>38687</v>
          </cell>
          <cell r="B58">
            <v>33.950000000000003</v>
          </cell>
          <cell r="C58">
            <v>33.950000000000003</v>
          </cell>
          <cell r="D58">
            <v>33.950000000000003</v>
          </cell>
          <cell r="E58">
            <v>33.950000000000003</v>
          </cell>
          <cell r="F58">
            <v>32</v>
          </cell>
          <cell r="G58">
            <v>35</v>
          </cell>
          <cell r="H58">
            <v>32</v>
          </cell>
          <cell r="I58">
            <v>33</v>
          </cell>
          <cell r="J58">
            <v>33.75</v>
          </cell>
          <cell r="K58">
            <v>41.25</v>
          </cell>
          <cell r="L58">
            <v>45</v>
          </cell>
          <cell r="M58">
            <v>30.836561179161102</v>
          </cell>
          <cell r="N58">
            <v>30.7965678930283</v>
          </cell>
          <cell r="O58">
            <v>30.365318274498001</v>
          </cell>
          <cell r="P58">
            <v>30.836561179161102</v>
          </cell>
          <cell r="Q58">
            <v>35.976560568809496</v>
          </cell>
          <cell r="R58">
            <v>32.116561889648402</v>
          </cell>
          <cell r="S58">
            <v>30.8365649938583</v>
          </cell>
          <cell r="T58">
            <v>24.486562705040001</v>
          </cell>
          <cell r="U58">
            <v>31.408932495117199</v>
          </cell>
          <cell r="V58">
            <v>27.412315368652301</v>
          </cell>
          <cell r="W58">
            <v>33.158932495117199</v>
          </cell>
          <cell r="X58">
            <v>28.75856590271</v>
          </cell>
          <cell r="Y58">
            <v>31.408932495117199</v>
          </cell>
          <cell r="Z58">
            <v>34.156437683105501</v>
          </cell>
          <cell r="AA58">
            <v>34.403946685790999</v>
          </cell>
          <cell r="AB58">
            <v>31.5000007629395</v>
          </cell>
          <cell r="AC58">
            <v>33.250003814697301</v>
          </cell>
          <cell r="AD58">
            <v>29.099994277954099</v>
          </cell>
          <cell r="AE58">
            <v>31.800001907348602</v>
          </cell>
          <cell r="AF58">
            <v>34.800003814697298</v>
          </cell>
          <cell r="AG58">
            <v>3.8445</v>
          </cell>
        </row>
        <row r="59">
          <cell r="A59">
            <v>38718</v>
          </cell>
          <cell r="B59">
            <v>42.65</v>
          </cell>
          <cell r="C59">
            <v>42.65</v>
          </cell>
          <cell r="D59">
            <v>42.65</v>
          </cell>
          <cell r="E59">
            <v>42.65</v>
          </cell>
          <cell r="F59">
            <v>36.5</v>
          </cell>
          <cell r="G59">
            <v>41.5</v>
          </cell>
          <cell r="H59">
            <v>36.5</v>
          </cell>
          <cell r="I59">
            <v>37.5</v>
          </cell>
          <cell r="J59">
            <v>37.25</v>
          </cell>
          <cell r="K59">
            <v>47</v>
          </cell>
          <cell r="L59">
            <v>51</v>
          </cell>
          <cell r="M59">
            <v>31.505712309337799</v>
          </cell>
          <cell r="N59">
            <v>30.973710813976499</v>
          </cell>
          <cell r="O59">
            <v>31.652860441662</v>
          </cell>
          <cell r="P59">
            <v>32.005712309337802</v>
          </cell>
          <cell r="Q59">
            <v>34.453716078258701</v>
          </cell>
          <cell r="R59">
            <v>35.740718841552699</v>
          </cell>
          <cell r="S59">
            <v>31.5057161240351</v>
          </cell>
          <cell r="T59">
            <v>25.5056856064569</v>
          </cell>
          <cell r="U59">
            <v>33.770712661743197</v>
          </cell>
          <cell r="V59">
            <v>29.291986465454102</v>
          </cell>
          <cell r="W59">
            <v>35.520712661743197</v>
          </cell>
          <cell r="X59">
            <v>30.538654327392599</v>
          </cell>
          <cell r="Y59">
            <v>33.770712661743197</v>
          </cell>
          <cell r="Z59">
            <v>36.520712661743197</v>
          </cell>
          <cell r="AA59">
            <v>36.7707202911377</v>
          </cell>
          <cell r="AB59">
            <v>32.870012283325202</v>
          </cell>
          <cell r="AC59">
            <v>34.870019912719698</v>
          </cell>
          <cell r="AD59">
            <v>34.870019912719698</v>
          </cell>
          <cell r="AE59">
            <v>32.870012283325202</v>
          </cell>
          <cell r="AF59">
            <v>35.870018005371101</v>
          </cell>
          <cell r="AG59">
            <v>3.9344999999999999</v>
          </cell>
        </row>
        <row r="60">
          <cell r="A60">
            <v>38749</v>
          </cell>
          <cell r="B60">
            <v>42.65</v>
          </cell>
          <cell r="C60">
            <v>42.65</v>
          </cell>
          <cell r="D60">
            <v>42.65</v>
          </cell>
          <cell r="E60">
            <v>42.65</v>
          </cell>
          <cell r="F60">
            <v>36.5</v>
          </cell>
          <cell r="G60">
            <v>41.5</v>
          </cell>
          <cell r="H60">
            <v>36.5</v>
          </cell>
          <cell r="I60">
            <v>37.5</v>
          </cell>
          <cell r="J60">
            <v>37.25</v>
          </cell>
          <cell r="K60">
            <v>47</v>
          </cell>
          <cell r="L60">
            <v>51</v>
          </cell>
          <cell r="M60">
            <v>30.605716505504802</v>
          </cell>
          <cell r="N60">
            <v>30.075710096813399</v>
          </cell>
          <cell r="O60">
            <v>30.502862730480398</v>
          </cell>
          <cell r="P60">
            <v>31.105720320202099</v>
          </cell>
          <cell r="Q60">
            <v>34.555717268444198</v>
          </cell>
          <cell r="R60">
            <v>35.140716552734403</v>
          </cell>
          <cell r="S60">
            <v>30.605720320202099</v>
          </cell>
          <cell r="T60">
            <v>24.105685987926702</v>
          </cell>
          <cell r="U60">
            <v>33.465733337402298</v>
          </cell>
          <cell r="V60">
            <v>29.044866561889599</v>
          </cell>
          <cell r="W60">
            <v>35.215740966796901</v>
          </cell>
          <cell r="X60">
            <v>30.291532516479499</v>
          </cell>
          <cell r="Y60">
            <v>33.465733337402298</v>
          </cell>
          <cell r="Z60">
            <v>36.215737152099599</v>
          </cell>
          <cell r="AA60">
            <v>36.465737152099599</v>
          </cell>
          <cell r="AB60">
            <v>31.7200031280518</v>
          </cell>
          <cell r="AC60">
            <v>33.720014572143498</v>
          </cell>
          <cell r="AD60">
            <v>33.220010757446303</v>
          </cell>
          <cell r="AE60">
            <v>31.7200031280518</v>
          </cell>
          <cell r="AF60">
            <v>34.720014572143498</v>
          </cell>
          <cell r="AG60">
            <v>3.8195000000000001</v>
          </cell>
        </row>
        <row r="61">
          <cell r="A61">
            <v>38777</v>
          </cell>
          <cell r="B61">
            <v>36.4</v>
          </cell>
          <cell r="C61">
            <v>36.4</v>
          </cell>
          <cell r="D61">
            <v>36.4</v>
          </cell>
          <cell r="E61">
            <v>36.4</v>
          </cell>
          <cell r="F61">
            <v>32.75</v>
          </cell>
          <cell r="G61">
            <v>35.75</v>
          </cell>
          <cell r="H61">
            <v>32.75</v>
          </cell>
          <cell r="I61">
            <v>33.75</v>
          </cell>
          <cell r="J61">
            <v>34.25</v>
          </cell>
          <cell r="K61">
            <v>42</v>
          </cell>
          <cell r="L61">
            <v>45</v>
          </cell>
          <cell r="M61">
            <v>29.692673811801601</v>
          </cell>
          <cell r="N61">
            <v>29.662678847201999</v>
          </cell>
          <cell r="O61">
            <v>29.393551955112201</v>
          </cell>
          <cell r="P61">
            <v>30.442673811801601</v>
          </cell>
          <cell r="Q61">
            <v>31.892670760043799</v>
          </cell>
          <cell r="R61">
            <v>33.4776802062988</v>
          </cell>
          <cell r="S61">
            <v>29.692669997104399</v>
          </cell>
          <cell r="T61">
            <v>22.6926909779393</v>
          </cell>
          <cell r="U61">
            <v>31.317498016357401</v>
          </cell>
          <cell r="V61">
            <v>28.7954998016357</v>
          </cell>
          <cell r="W61">
            <v>33.067498016357398</v>
          </cell>
          <cell r="X61">
            <v>29.7952690124512</v>
          </cell>
          <cell r="Y61">
            <v>31.317498016357401</v>
          </cell>
          <cell r="Z61">
            <v>34.067501831054699</v>
          </cell>
          <cell r="AA61">
            <v>34.317501831054699</v>
          </cell>
          <cell r="AB61">
            <v>30.809991836547901</v>
          </cell>
          <cell r="AC61">
            <v>32.910003662109403</v>
          </cell>
          <cell r="AD61">
            <v>32.310001373291001</v>
          </cell>
          <cell r="AE61">
            <v>30.809991836547901</v>
          </cell>
          <cell r="AF61">
            <v>33.310005187988303</v>
          </cell>
          <cell r="AG61">
            <v>3.6724999999999999</v>
          </cell>
        </row>
        <row r="62">
          <cell r="A62">
            <v>38808</v>
          </cell>
          <cell r="B62">
            <v>36.4</v>
          </cell>
          <cell r="C62">
            <v>36.4</v>
          </cell>
          <cell r="D62">
            <v>36.4</v>
          </cell>
          <cell r="E62">
            <v>36.4</v>
          </cell>
          <cell r="F62">
            <v>32.75</v>
          </cell>
          <cell r="G62">
            <v>35.75</v>
          </cell>
          <cell r="H62">
            <v>32.75</v>
          </cell>
          <cell r="I62">
            <v>33.75</v>
          </cell>
          <cell r="J62">
            <v>34.25</v>
          </cell>
          <cell r="K62">
            <v>42</v>
          </cell>
          <cell r="L62">
            <v>45</v>
          </cell>
          <cell r="M62">
            <v>29.8926745747411</v>
          </cell>
          <cell r="N62">
            <v>29.862679610141502</v>
          </cell>
          <cell r="O62">
            <v>28.8435603474462</v>
          </cell>
          <cell r="P62">
            <v>30.642678389438402</v>
          </cell>
          <cell r="Q62">
            <v>31.642678389438402</v>
          </cell>
          <cell r="R62">
            <v>33.677684783935497</v>
          </cell>
          <cell r="S62">
            <v>29.892678389438402</v>
          </cell>
          <cell r="T62">
            <v>22.892697462924701</v>
          </cell>
          <cell r="U62">
            <v>31.317501831054699</v>
          </cell>
          <cell r="V62">
            <v>28.795549392700199</v>
          </cell>
          <cell r="W62">
            <v>33.067501831054699</v>
          </cell>
          <cell r="X62">
            <v>29.795322418212901</v>
          </cell>
          <cell r="Y62">
            <v>31.317501831054699</v>
          </cell>
          <cell r="Z62">
            <v>34.067505645752</v>
          </cell>
          <cell r="AA62">
            <v>34.317505645752</v>
          </cell>
          <cell r="AB62">
            <v>31.5899982452393</v>
          </cell>
          <cell r="AC62">
            <v>33.690004348754897</v>
          </cell>
          <cell r="AD62">
            <v>33.590005874633803</v>
          </cell>
          <cell r="AE62">
            <v>31.5899982452393</v>
          </cell>
          <cell r="AF62">
            <v>34.090009689331097</v>
          </cell>
          <cell r="AG62">
            <v>3.5074999999999998</v>
          </cell>
        </row>
        <row r="63">
          <cell r="A63">
            <v>38838</v>
          </cell>
          <cell r="B63">
            <v>36.65</v>
          </cell>
          <cell r="C63">
            <v>36.65</v>
          </cell>
          <cell r="D63">
            <v>36.65</v>
          </cell>
          <cell r="E63">
            <v>36.65</v>
          </cell>
          <cell r="F63">
            <v>34.5</v>
          </cell>
          <cell r="G63">
            <v>38.5</v>
          </cell>
          <cell r="H63">
            <v>34.5</v>
          </cell>
          <cell r="I63">
            <v>35.5</v>
          </cell>
          <cell r="J63">
            <v>35.25</v>
          </cell>
          <cell r="K63">
            <v>44.5</v>
          </cell>
          <cell r="L63">
            <v>47</v>
          </cell>
          <cell r="M63">
            <v>30.320005416870099</v>
          </cell>
          <cell r="N63">
            <v>29.289991378784201</v>
          </cell>
          <cell r="O63">
            <v>27.323564529418899</v>
          </cell>
          <cell r="P63">
            <v>31.320003509521499</v>
          </cell>
          <cell r="Q63">
            <v>26.870000839233398</v>
          </cell>
          <cell r="R63">
            <v>37.080001831054702</v>
          </cell>
          <cell r="S63">
            <v>30.320005416870099</v>
          </cell>
          <cell r="T63">
            <v>24.732500076293899</v>
          </cell>
          <cell r="U63">
            <v>33.323580551147501</v>
          </cell>
          <cell r="V63">
            <v>30.650575637817401</v>
          </cell>
          <cell r="W63">
            <v>35.073580551147501</v>
          </cell>
          <cell r="X63">
            <v>32.350574493408203</v>
          </cell>
          <cell r="Y63">
            <v>33.323580551147501</v>
          </cell>
          <cell r="Z63">
            <v>36.573580551147501</v>
          </cell>
          <cell r="AA63">
            <v>37.323580551147501</v>
          </cell>
          <cell r="AB63">
            <v>33.500018692016603</v>
          </cell>
          <cell r="AC63">
            <v>36.5000205993652</v>
          </cell>
          <cell r="AD63">
            <v>35.500022506713897</v>
          </cell>
          <cell r="AE63">
            <v>33.500018692016603</v>
          </cell>
          <cell r="AF63">
            <v>36.750016784667999</v>
          </cell>
          <cell r="AG63">
            <v>3.5024999999999999</v>
          </cell>
        </row>
        <row r="64">
          <cell r="A64">
            <v>38869</v>
          </cell>
          <cell r="B64">
            <v>42.15</v>
          </cell>
          <cell r="C64">
            <v>42.15</v>
          </cell>
          <cell r="D64">
            <v>42.15</v>
          </cell>
          <cell r="E64">
            <v>42.15</v>
          </cell>
          <cell r="F64">
            <v>45.5</v>
          </cell>
          <cell r="G64">
            <v>57</v>
          </cell>
          <cell r="H64">
            <v>45.5</v>
          </cell>
          <cell r="I64">
            <v>48.5</v>
          </cell>
          <cell r="J64">
            <v>45.75</v>
          </cell>
          <cell r="K64">
            <v>54.5</v>
          </cell>
          <cell r="L64">
            <v>58</v>
          </cell>
          <cell r="M64">
            <v>37.330009460449197</v>
          </cell>
          <cell r="N64">
            <v>36.050006866455099</v>
          </cell>
          <cell r="O64">
            <v>36.080009460449197</v>
          </cell>
          <cell r="P64">
            <v>38.830009460449197</v>
          </cell>
          <cell r="Q64">
            <v>33.330009460449197</v>
          </cell>
          <cell r="R64">
            <v>42.625003814697301</v>
          </cell>
          <cell r="S64">
            <v>37.330009460449197</v>
          </cell>
          <cell r="T64">
            <v>33.305007934570298</v>
          </cell>
          <cell r="U64">
            <v>41.282868194580097</v>
          </cell>
          <cell r="V64">
            <v>38.034873962402301</v>
          </cell>
          <cell r="W64">
            <v>43.032868194580097</v>
          </cell>
          <cell r="X64">
            <v>39.334869384765597</v>
          </cell>
          <cell r="Y64">
            <v>41.282868194580097</v>
          </cell>
          <cell r="Z64">
            <v>44.782868194580097</v>
          </cell>
          <cell r="AA64">
            <v>47.282868194580097</v>
          </cell>
          <cell r="AB64">
            <v>37.100001525878902</v>
          </cell>
          <cell r="AC64">
            <v>41.600001525878902</v>
          </cell>
          <cell r="AD64">
            <v>37.850001525878902</v>
          </cell>
          <cell r="AE64">
            <v>37.100001525878902</v>
          </cell>
          <cell r="AF64">
            <v>41.600001525878902</v>
          </cell>
          <cell r="AG64">
            <v>3.5405000000000002</v>
          </cell>
        </row>
        <row r="65">
          <cell r="A65">
            <v>38899</v>
          </cell>
          <cell r="B65">
            <v>49.9</v>
          </cell>
          <cell r="C65">
            <v>49.9</v>
          </cell>
          <cell r="D65">
            <v>49.9</v>
          </cell>
          <cell r="E65">
            <v>49.9</v>
          </cell>
          <cell r="F65">
            <v>55.5</v>
          </cell>
          <cell r="G65">
            <v>72</v>
          </cell>
          <cell r="H65">
            <v>55.5</v>
          </cell>
          <cell r="I65">
            <v>58.5</v>
          </cell>
          <cell r="J65">
            <v>56.75</v>
          </cell>
          <cell r="K65">
            <v>73.75</v>
          </cell>
          <cell r="L65">
            <v>80</v>
          </cell>
          <cell r="M65">
            <v>48.625</v>
          </cell>
          <cell r="N65">
            <v>47.094997406005902</v>
          </cell>
          <cell r="O65">
            <v>50.724002838134801</v>
          </cell>
          <cell r="P65">
            <v>51.125</v>
          </cell>
          <cell r="Q65">
            <v>39.025001525878899</v>
          </cell>
          <cell r="R65">
            <v>49.375</v>
          </cell>
          <cell r="S65">
            <v>48.625</v>
          </cell>
          <cell r="T65">
            <v>41.275001525878899</v>
          </cell>
          <cell r="U65">
            <v>50.6471565246582</v>
          </cell>
          <cell r="V65">
            <v>49.221996307372997</v>
          </cell>
          <cell r="W65">
            <v>52.3971565246582</v>
          </cell>
          <cell r="X65">
            <v>49.762992858886697</v>
          </cell>
          <cell r="Y65">
            <v>50.6471565246582</v>
          </cell>
          <cell r="Z65">
            <v>54.1471565246582</v>
          </cell>
          <cell r="AA65">
            <v>56.647152709960899</v>
          </cell>
          <cell r="AB65">
            <v>45.1500053405762</v>
          </cell>
          <cell r="AC65">
            <v>53.4000053405762</v>
          </cell>
          <cell r="AD65">
            <v>48.4000053405762</v>
          </cell>
          <cell r="AE65">
            <v>45.1500053405762</v>
          </cell>
          <cell r="AF65">
            <v>53.1500053405762</v>
          </cell>
          <cell r="AG65">
            <v>3.5855000000000001</v>
          </cell>
        </row>
        <row r="66">
          <cell r="A66">
            <v>38930</v>
          </cell>
          <cell r="B66">
            <v>49.9</v>
          </cell>
          <cell r="C66">
            <v>49.9</v>
          </cell>
          <cell r="D66">
            <v>49.9</v>
          </cell>
          <cell r="E66">
            <v>49.9</v>
          </cell>
          <cell r="F66">
            <v>55.5</v>
          </cell>
          <cell r="G66">
            <v>72</v>
          </cell>
          <cell r="H66">
            <v>55.5</v>
          </cell>
          <cell r="I66">
            <v>58.5</v>
          </cell>
          <cell r="J66">
            <v>56.75</v>
          </cell>
          <cell r="K66">
            <v>73.75</v>
          </cell>
          <cell r="L66">
            <v>80</v>
          </cell>
          <cell r="M66">
            <v>47.625</v>
          </cell>
          <cell r="N66">
            <v>46.094997406005902</v>
          </cell>
          <cell r="O66">
            <v>49.599002838134801</v>
          </cell>
          <cell r="P66">
            <v>50.125</v>
          </cell>
          <cell r="Q66">
            <v>38.025001525878899</v>
          </cell>
          <cell r="R66">
            <v>49.375</v>
          </cell>
          <cell r="S66">
            <v>47.625</v>
          </cell>
          <cell r="T66">
            <v>40.275001525878899</v>
          </cell>
          <cell r="U66">
            <v>49.6471565246582</v>
          </cell>
          <cell r="V66">
            <v>49.471996307372997</v>
          </cell>
          <cell r="W66">
            <v>51.3971565246582</v>
          </cell>
          <cell r="X66">
            <v>49.516994476318402</v>
          </cell>
          <cell r="Y66">
            <v>49.6471565246582</v>
          </cell>
          <cell r="Z66">
            <v>53.1471565246582</v>
          </cell>
          <cell r="AA66">
            <v>55.647152709960899</v>
          </cell>
          <cell r="AB66">
            <v>44.75</v>
          </cell>
          <cell r="AC66">
            <v>53.5</v>
          </cell>
          <cell r="AD66">
            <v>44.550003051757798</v>
          </cell>
          <cell r="AE66">
            <v>44.75</v>
          </cell>
          <cell r="AF66">
            <v>52.75</v>
          </cell>
          <cell r="AG66">
            <v>3.6234999999999999</v>
          </cell>
        </row>
        <row r="67">
          <cell r="A67">
            <v>38961</v>
          </cell>
          <cell r="B67">
            <v>34.65</v>
          </cell>
          <cell r="C67">
            <v>34.65</v>
          </cell>
          <cell r="D67">
            <v>34.65</v>
          </cell>
          <cell r="E67">
            <v>34.65</v>
          </cell>
          <cell r="F67">
            <v>31.75</v>
          </cell>
          <cell r="G67">
            <v>34.75</v>
          </cell>
          <cell r="H67">
            <v>31.75</v>
          </cell>
          <cell r="I67">
            <v>32.75</v>
          </cell>
          <cell r="J67">
            <v>33.25</v>
          </cell>
          <cell r="K67">
            <v>41</v>
          </cell>
          <cell r="L67">
            <v>44.5</v>
          </cell>
          <cell r="M67">
            <v>26.989997863769499</v>
          </cell>
          <cell r="N67">
            <v>26.459995269775401</v>
          </cell>
          <cell r="O67">
            <v>26.935009002685501</v>
          </cell>
          <cell r="P67">
            <v>28.4900016784668</v>
          </cell>
          <cell r="Q67">
            <v>22.839990615844702</v>
          </cell>
          <cell r="R67">
            <v>30.454999923706101</v>
          </cell>
          <cell r="S67">
            <v>26.990005493164102</v>
          </cell>
          <cell r="T67">
            <v>21.304996490478501</v>
          </cell>
          <cell r="U67">
            <v>29.2671401977539</v>
          </cell>
          <cell r="V67">
            <v>25.851997375488299</v>
          </cell>
          <cell r="W67">
            <v>31.0171401977539</v>
          </cell>
          <cell r="X67">
            <v>27.301997375488298</v>
          </cell>
          <cell r="Y67">
            <v>29.2671401977539</v>
          </cell>
          <cell r="Z67">
            <v>32.267144012451197</v>
          </cell>
          <cell r="AA67">
            <v>34.2671516418457</v>
          </cell>
          <cell r="AB67">
            <v>33.649998855590802</v>
          </cell>
          <cell r="AC67">
            <v>35.050002670288102</v>
          </cell>
          <cell r="AD67">
            <v>32.650002670288103</v>
          </cell>
          <cell r="AE67">
            <v>34.149998855590802</v>
          </cell>
          <cell r="AF67">
            <v>39.399998855590802</v>
          </cell>
          <cell r="AG67">
            <v>3.6175000000000002</v>
          </cell>
        </row>
        <row r="68">
          <cell r="A68">
            <v>38991</v>
          </cell>
          <cell r="B68">
            <v>34.65</v>
          </cell>
          <cell r="C68">
            <v>34.65</v>
          </cell>
          <cell r="D68">
            <v>34.65</v>
          </cell>
          <cell r="E68">
            <v>34.65</v>
          </cell>
          <cell r="F68">
            <v>32.25</v>
          </cell>
          <cell r="G68">
            <v>35.25</v>
          </cell>
          <cell r="H68">
            <v>32.25</v>
          </cell>
          <cell r="I68">
            <v>33.25</v>
          </cell>
          <cell r="J68">
            <v>33.75</v>
          </cell>
          <cell r="K68">
            <v>41.25</v>
          </cell>
          <cell r="L68">
            <v>45</v>
          </cell>
          <cell r="M68">
            <v>30.446565604209901</v>
          </cell>
          <cell r="N68">
            <v>29.7165698766708</v>
          </cell>
          <cell r="O68">
            <v>30.475322699546801</v>
          </cell>
          <cell r="P68">
            <v>30.446565604209901</v>
          </cell>
          <cell r="Q68">
            <v>31.636560416221599</v>
          </cell>
          <cell r="R68">
            <v>32.1065673828125</v>
          </cell>
          <cell r="S68">
            <v>30.446569418907199</v>
          </cell>
          <cell r="T68">
            <v>22.9465617895126</v>
          </cell>
          <cell r="U68">
            <v>31.2189338684082</v>
          </cell>
          <cell r="V68">
            <v>27.522325515747099</v>
          </cell>
          <cell r="W68">
            <v>32.968941497802703</v>
          </cell>
          <cell r="X68">
            <v>28.868576049804702</v>
          </cell>
          <cell r="Y68">
            <v>31.2189338684082</v>
          </cell>
          <cell r="Z68">
            <v>33.968941497802703</v>
          </cell>
          <cell r="AA68">
            <v>34.218945312499997</v>
          </cell>
          <cell r="AB68">
            <v>32.399999237060499</v>
          </cell>
          <cell r="AC68">
            <v>33.650009918212902</v>
          </cell>
          <cell r="AD68">
            <v>30.500013732910201</v>
          </cell>
          <cell r="AE68">
            <v>32.7000003814697</v>
          </cell>
          <cell r="AF68">
            <v>35.2000137329102</v>
          </cell>
          <cell r="AG68">
            <v>3.6175000000000002</v>
          </cell>
        </row>
        <row r="69">
          <cell r="A69">
            <v>39022</v>
          </cell>
          <cell r="B69">
            <v>34.15</v>
          </cell>
          <cell r="C69">
            <v>34.15</v>
          </cell>
          <cell r="D69">
            <v>34.15</v>
          </cell>
          <cell r="E69">
            <v>34.15</v>
          </cell>
          <cell r="F69">
            <v>32.25</v>
          </cell>
          <cell r="G69">
            <v>35.25</v>
          </cell>
          <cell r="H69">
            <v>32.25</v>
          </cell>
          <cell r="I69">
            <v>33.25</v>
          </cell>
          <cell r="J69">
            <v>33.75</v>
          </cell>
          <cell r="K69">
            <v>41.25</v>
          </cell>
          <cell r="L69">
            <v>44.25</v>
          </cell>
          <cell r="M69">
            <v>30.546564078330999</v>
          </cell>
          <cell r="N69">
            <v>29.916559195518499</v>
          </cell>
          <cell r="O69">
            <v>30.950321173667898</v>
          </cell>
          <cell r="P69">
            <v>30.546564078330999</v>
          </cell>
          <cell r="Q69">
            <v>35.136556601524397</v>
          </cell>
          <cell r="R69">
            <v>32.2065620422363</v>
          </cell>
          <cell r="S69">
            <v>30.5465678930283</v>
          </cell>
          <cell r="T69">
            <v>23.046560263633701</v>
          </cell>
          <cell r="U69">
            <v>31.2189338684082</v>
          </cell>
          <cell r="V69">
            <v>27.622320175170898</v>
          </cell>
          <cell r="W69">
            <v>32.968941497802703</v>
          </cell>
          <cell r="X69">
            <v>28.968572616577099</v>
          </cell>
          <cell r="Y69">
            <v>31.2189338684082</v>
          </cell>
          <cell r="Z69">
            <v>33.966446685790999</v>
          </cell>
          <cell r="AA69">
            <v>34.213948059082</v>
          </cell>
          <cell r="AB69">
            <v>31.399999237060499</v>
          </cell>
          <cell r="AC69">
            <v>32.399996566772501</v>
          </cell>
          <cell r="AD69">
            <v>29.499992752075201</v>
          </cell>
          <cell r="AE69">
            <v>31.7000003814697</v>
          </cell>
          <cell r="AF69">
            <v>34.2000003814697</v>
          </cell>
          <cell r="AG69">
            <v>3.7875000000000001</v>
          </cell>
        </row>
        <row r="70">
          <cell r="A70">
            <v>39052</v>
          </cell>
          <cell r="B70">
            <v>34.15</v>
          </cell>
          <cell r="C70">
            <v>34.15</v>
          </cell>
          <cell r="D70">
            <v>34.15</v>
          </cell>
          <cell r="E70">
            <v>34.15</v>
          </cell>
          <cell r="F70">
            <v>32.25</v>
          </cell>
          <cell r="G70">
            <v>35.25</v>
          </cell>
          <cell r="H70">
            <v>32.25</v>
          </cell>
          <cell r="I70">
            <v>33.25</v>
          </cell>
          <cell r="J70">
            <v>33.75</v>
          </cell>
          <cell r="K70">
            <v>41.25</v>
          </cell>
          <cell r="L70">
            <v>45</v>
          </cell>
          <cell r="M70">
            <v>30.646562552452099</v>
          </cell>
          <cell r="N70">
            <v>30.766565299034099</v>
          </cell>
          <cell r="O70">
            <v>30.675319647788999</v>
          </cell>
          <cell r="P70">
            <v>30.646562552452099</v>
          </cell>
          <cell r="Q70">
            <v>35.636556601524397</v>
          </cell>
          <cell r="R70">
            <v>32.306560516357401</v>
          </cell>
          <cell r="S70">
            <v>30.646566367149401</v>
          </cell>
          <cell r="T70">
            <v>23.146558737754798</v>
          </cell>
          <cell r="U70">
            <v>31.2189338684082</v>
          </cell>
          <cell r="V70">
            <v>27.722316741943398</v>
          </cell>
          <cell r="W70">
            <v>32.968941497802703</v>
          </cell>
          <cell r="X70">
            <v>29.068567276001001</v>
          </cell>
          <cell r="Y70">
            <v>31.2189338684082</v>
          </cell>
          <cell r="Z70">
            <v>33.966446685790999</v>
          </cell>
          <cell r="AA70">
            <v>34.213948059082</v>
          </cell>
          <cell r="AB70">
            <v>32.300000762939398</v>
          </cell>
          <cell r="AC70">
            <v>34.050003814697298</v>
          </cell>
          <cell r="AD70">
            <v>29.8999942779541</v>
          </cell>
          <cell r="AE70">
            <v>32.600001907348599</v>
          </cell>
          <cell r="AF70">
            <v>35.600003814697303</v>
          </cell>
          <cell r="AG70">
            <v>3.9394999999999998</v>
          </cell>
        </row>
        <row r="71">
          <cell r="A71">
            <v>39083</v>
          </cell>
          <cell r="B71">
            <v>42.85</v>
          </cell>
          <cell r="C71">
            <v>42.85</v>
          </cell>
          <cell r="D71">
            <v>42.85</v>
          </cell>
          <cell r="E71">
            <v>42.85</v>
          </cell>
          <cell r="F71">
            <v>36.5</v>
          </cell>
          <cell r="G71">
            <v>40.5</v>
          </cell>
          <cell r="H71">
            <v>36.5</v>
          </cell>
          <cell r="I71">
            <v>37.5</v>
          </cell>
          <cell r="J71">
            <v>37.25</v>
          </cell>
          <cell r="K71">
            <v>47</v>
          </cell>
          <cell r="L71">
            <v>52</v>
          </cell>
          <cell r="M71">
            <v>31.505708494640501</v>
          </cell>
          <cell r="N71">
            <v>31.173711576915899</v>
          </cell>
          <cell r="O71">
            <v>31.7478502182733</v>
          </cell>
          <cell r="P71">
            <v>32.0057046799433</v>
          </cell>
          <cell r="Q71">
            <v>35.7037122635614</v>
          </cell>
          <cell r="R71">
            <v>36.150714874267599</v>
          </cell>
          <cell r="S71">
            <v>31.505708494640501</v>
          </cell>
          <cell r="T71">
            <v>25.505693235851499</v>
          </cell>
          <cell r="U71">
            <v>33.770708847045903</v>
          </cell>
          <cell r="V71">
            <v>29.7919826507568</v>
          </cell>
          <cell r="W71">
            <v>35.520716476440398</v>
          </cell>
          <cell r="X71">
            <v>31.038650512695298</v>
          </cell>
          <cell r="Y71">
            <v>33.770708847045903</v>
          </cell>
          <cell r="Z71">
            <v>37.020716476440398</v>
          </cell>
          <cell r="AA71">
            <v>36.770716476440398</v>
          </cell>
          <cell r="AB71">
            <v>33.6700122833252</v>
          </cell>
          <cell r="AC71">
            <v>35.670019912719702</v>
          </cell>
          <cell r="AD71">
            <v>35.670019912719702</v>
          </cell>
          <cell r="AE71">
            <v>33.6700122833252</v>
          </cell>
          <cell r="AF71">
            <v>36.670018005371098</v>
          </cell>
          <cell r="AG71">
            <v>4.032</v>
          </cell>
        </row>
        <row r="72">
          <cell r="A72">
            <v>39114</v>
          </cell>
          <cell r="B72">
            <v>42.85</v>
          </cell>
          <cell r="C72">
            <v>42.85</v>
          </cell>
          <cell r="D72">
            <v>42.85</v>
          </cell>
          <cell r="E72">
            <v>42.85</v>
          </cell>
          <cell r="F72">
            <v>36.5</v>
          </cell>
          <cell r="G72">
            <v>40.5</v>
          </cell>
          <cell r="H72">
            <v>36.5</v>
          </cell>
          <cell r="I72">
            <v>37.5</v>
          </cell>
          <cell r="J72">
            <v>37.25</v>
          </cell>
          <cell r="K72">
            <v>47</v>
          </cell>
          <cell r="L72">
            <v>52</v>
          </cell>
          <cell r="M72">
            <v>30.605712690807501</v>
          </cell>
          <cell r="N72">
            <v>30.2757146744501</v>
          </cell>
          <cell r="O72">
            <v>30.722856321788999</v>
          </cell>
          <cell r="P72">
            <v>31.105712690807501</v>
          </cell>
          <cell r="Q72">
            <v>35.805717268444198</v>
          </cell>
          <cell r="R72">
            <v>35.550712585449197</v>
          </cell>
          <cell r="S72">
            <v>30.605716505504802</v>
          </cell>
          <cell r="T72">
            <v>24.105693617321201</v>
          </cell>
          <cell r="U72">
            <v>33.465729522705097</v>
          </cell>
          <cell r="V72">
            <v>29.544862747192401</v>
          </cell>
          <cell r="W72">
            <v>35.215733337402298</v>
          </cell>
          <cell r="X72">
            <v>30.791528701782202</v>
          </cell>
          <cell r="Y72">
            <v>33.465729522705097</v>
          </cell>
          <cell r="Z72">
            <v>36.715733337402298</v>
          </cell>
          <cell r="AA72">
            <v>36.465737152099599</v>
          </cell>
          <cell r="AB72">
            <v>32.520003128051798</v>
          </cell>
          <cell r="AC72">
            <v>34.520014572143502</v>
          </cell>
          <cell r="AD72">
            <v>34.0200107574463</v>
          </cell>
          <cell r="AE72">
            <v>32.520003128051798</v>
          </cell>
          <cell r="AF72">
            <v>35.520014572143502</v>
          </cell>
          <cell r="AG72">
            <v>3.9169999999999998</v>
          </cell>
        </row>
        <row r="73">
          <cell r="A73">
            <v>39142</v>
          </cell>
          <cell r="B73">
            <v>36.6</v>
          </cell>
          <cell r="C73">
            <v>36.6</v>
          </cell>
          <cell r="D73">
            <v>36.6</v>
          </cell>
          <cell r="E73">
            <v>36.6</v>
          </cell>
          <cell r="F73">
            <v>33</v>
          </cell>
          <cell r="G73">
            <v>36</v>
          </cell>
          <cell r="H73">
            <v>33</v>
          </cell>
          <cell r="I73">
            <v>34</v>
          </cell>
          <cell r="J73">
            <v>34.75</v>
          </cell>
          <cell r="K73">
            <v>42</v>
          </cell>
          <cell r="L73">
            <v>45.5</v>
          </cell>
          <cell r="M73">
            <v>29.692669997104399</v>
          </cell>
          <cell r="N73">
            <v>29.862671980746999</v>
          </cell>
          <cell r="O73">
            <v>29.7385493611181</v>
          </cell>
          <cell r="P73">
            <v>30.442669997104399</v>
          </cell>
          <cell r="Q73">
            <v>33.142665037997901</v>
          </cell>
          <cell r="R73">
            <v>33.887680053710902</v>
          </cell>
          <cell r="S73">
            <v>29.692666182407098</v>
          </cell>
          <cell r="T73">
            <v>22.4426909779393</v>
          </cell>
          <cell r="U73">
            <v>31.3174942016602</v>
          </cell>
          <cell r="V73">
            <v>29.295495986938501</v>
          </cell>
          <cell r="W73">
            <v>33.067494201660203</v>
          </cell>
          <cell r="X73">
            <v>30.295265197753899</v>
          </cell>
          <cell r="Y73">
            <v>31.3174942016602</v>
          </cell>
          <cell r="Z73">
            <v>34.567501831054699</v>
          </cell>
          <cell r="AA73">
            <v>34.317498016357398</v>
          </cell>
          <cell r="AB73">
            <v>31.609991836547898</v>
          </cell>
          <cell r="AC73">
            <v>33.710003662109401</v>
          </cell>
          <cell r="AD73">
            <v>33.110001373290999</v>
          </cell>
          <cell r="AE73">
            <v>31.609991836547898</v>
          </cell>
          <cell r="AF73">
            <v>34.1100051879883</v>
          </cell>
          <cell r="AG73">
            <v>3.77</v>
          </cell>
        </row>
        <row r="74">
          <cell r="A74">
            <v>39173</v>
          </cell>
          <cell r="B74">
            <v>36.6</v>
          </cell>
          <cell r="C74">
            <v>36.6</v>
          </cell>
          <cell r="D74">
            <v>36.6</v>
          </cell>
          <cell r="E74">
            <v>36.6</v>
          </cell>
          <cell r="F74">
            <v>33</v>
          </cell>
          <cell r="G74">
            <v>36</v>
          </cell>
          <cell r="H74">
            <v>33</v>
          </cell>
          <cell r="I74">
            <v>34</v>
          </cell>
          <cell r="J74">
            <v>34.75</v>
          </cell>
          <cell r="K74">
            <v>42</v>
          </cell>
          <cell r="L74">
            <v>45.5</v>
          </cell>
          <cell r="M74">
            <v>29.892670760043799</v>
          </cell>
          <cell r="N74">
            <v>30.062668928989101</v>
          </cell>
          <cell r="O74">
            <v>29.5635501240575</v>
          </cell>
          <cell r="P74">
            <v>30.642670760043799</v>
          </cell>
          <cell r="Q74">
            <v>32.892668852695202</v>
          </cell>
          <cell r="R74">
            <v>34.087684631347699</v>
          </cell>
          <cell r="S74">
            <v>29.892670760043799</v>
          </cell>
          <cell r="T74">
            <v>22.6426936482274</v>
          </cell>
          <cell r="U74">
            <v>31.317498016357401</v>
          </cell>
          <cell r="V74">
            <v>29.295545578002901</v>
          </cell>
          <cell r="W74">
            <v>33.067498016357398</v>
          </cell>
          <cell r="X74">
            <v>30.2953186035156</v>
          </cell>
          <cell r="Y74">
            <v>31.317498016357401</v>
          </cell>
          <cell r="Z74">
            <v>34.567505645752</v>
          </cell>
          <cell r="AA74">
            <v>34.317501831054699</v>
          </cell>
          <cell r="AB74">
            <v>32.389998245239298</v>
          </cell>
          <cell r="AC74">
            <v>34.490004348754901</v>
          </cell>
          <cell r="AD74">
            <v>34.3900058746338</v>
          </cell>
          <cell r="AE74">
            <v>32.389998245239298</v>
          </cell>
          <cell r="AF74">
            <v>34.890009689331102</v>
          </cell>
          <cell r="AG74">
            <v>3.605</v>
          </cell>
        </row>
        <row r="75">
          <cell r="A75">
            <v>39203</v>
          </cell>
          <cell r="B75">
            <v>36.85</v>
          </cell>
          <cell r="C75">
            <v>36.85</v>
          </cell>
          <cell r="D75">
            <v>36.85</v>
          </cell>
          <cell r="E75">
            <v>36.85</v>
          </cell>
          <cell r="F75">
            <v>34.75</v>
          </cell>
          <cell r="G75">
            <v>37.75</v>
          </cell>
          <cell r="H75">
            <v>34.75</v>
          </cell>
          <cell r="I75">
            <v>35.75</v>
          </cell>
          <cell r="J75">
            <v>35.25</v>
          </cell>
          <cell r="K75">
            <v>44.5</v>
          </cell>
          <cell r="L75">
            <v>47</v>
          </cell>
          <cell r="M75">
            <v>30.820001602172901</v>
          </cell>
          <cell r="N75">
            <v>29.9900016784668</v>
          </cell>
          <cell r="O75">
            <v>28.5435676574707</v>
          </cell>
          <cell r="P75">
            <v>31.819999694824201</v>
          </cell>
          <cell r="Q75">
            <v>28.620002746581999</v>
          </cell>
          <cell r="R75">
            <v>37.990001678466797</v>
          </cell>
          <cell r="S75">
            <v>30.820001602172901</v>
          </cell>
          <cell r="T75">
            <v>25.370002746581999</v>
          </cell>
          <cell r="U75">
            <v>33.8235767364502</v>
          </cell>
          <cell r="V75">
            <v>31.650571823120099</v>
          </cell>
          <cell r="W75">
            <v>35.5735767364502</v>
          </cell>
          <cell r="X75">
            <v>33.350570678710902</v>
          </cell>
          <cell r="Y75">
            <v>33.8235767364502</v>
          </cell>
          <cell r="Z75">
            <v>37.5735767364502</v>
          </cell>
          <cell r="AA75">
            <v>37.8235767364502</v>
          </cell>
          <cell r="AB75">
            <v>34.3000186920166</v>
          </cell>
          <cell r="AC75">
            <v>37.300020599365197</v>
          </cell>
          <cell r="AD75">
            <v>36.300022506713901</v>
          </cell>
          <cell r="AE75">
            <v>34.3000186920166</v>
          </cell>
          <cell r="AF75">
            <v>37.550016784668003</v>
          </cell>
          <cell r="AG75">
            <v>3.6</v>
          </cell>
        </row>
        <row r="76">
          <cell r="A76">
            <v>39234</v>
          </cell>
          <cell r="B76">
            <v>42.35</v>
          </cell>
          <cell r="C76">
            <v>42.35</v>
          </cell>
          <cell r="D76">
            <v>42.35</v>
          </cell>
          <cell r="E76">
            <v>42.35</v>
          </cell>
          <cell r="F76">
            <v>45.5</v>
          </cell>
          <cell r="G76">
            <v>54.5</v>
          </cell>
          <cell r="H76">
            <v>45.5</v>
          </cell>
          <cell r="I76">
            <v>46.5</v>
          </cell>
          <cell r="J76">
            <v>45.25</v>
          </cell>
          <cell r="K76">
            <v>54.5</v>
          </cell>
          <cell r="L76">
            <v>58</v>
          </cell>
          <cell r="M76">
            <v>37.799999237060497</v>
          </cell>
          <cell r="N76">
            <v>36.720001220703097</v>
          </cell>
          <cell r="O76">
            <v>36.769996643066399</v>
          </cell>
          <cell r="P76">
            <v>39.299999237060497</v>
          </cell>
          <cell r="Q76">
            <v>34.549999237060497</v>
          </cell>
          <cell r="R76">
            <v>43.625</v>
          </cell>
          <cell r="S76">
            <v>37.799999237060497</v>
          </cell>
          <cell r="T76">
            <v>33.762500762939503</v>
          </cell>
          <cell r="U76">
            <v>41.752857971191403</v>
          </cell>
          <cell r="V76">
            <v>39.0048637390137</v>
          </cell>
          <cell r="W76">
            <v>43.502857971191403</v>
          </cell>
          <cell r="X76">
            <v>40.304859161377003</v>
          </cell>
          <cell r="Y76">
            <v>41.752857971191403</v>
          </cell>
          <cell r="Z76">
            <v>45.752857971191403</v>
          </cell>
          <cell r="AA76">
            <v>47.752857971191403</v>
          </cell>
          <cell r="AB76">
            <v>37.900001525878899</v>
          </cell>
          <cell r="AC76">
            <v>42.400001525878899</v>
          </cell>
          <cell r="AD76">
            <v>38.650001525878899</v>
          </cell>
          <cell r="AE76">
            <v>37.900001525878899</v>
          </cell>
          <cell r="AF76">
            <v>42.400001525878899</v>
          </cell>
          <cell r="AG76">
            <v>3.6379999999999999</v>
          </cell>
        </row>
        <row r="77">
          <cell r="A77">
            <v>39264</v>
          </cell>
          <cell r="B77">
            <v>50.1</v>
          </cell>
          <cell r="C77">
            <v>50.1</v>
          </cell>
          <cell r="D77">
            <v>50.1</v>
          </cell>
          <cell r="E77">
            <v>50.1</v>
          </cell>
          <cell r="F77">
            <v>55.5</v>
          </cell>
          <cell r="G77">
            <v>69.5</v>
          </cell>
          <cell r="H77">
            <v>55.5</v>
          </cell>
          <cell r="I77">
            <v>58.5</v>
          </cell>
          <cell r="J77">
            <v>56.75</v>
          </cell>
          <cell r="K77">
            <v>73.75</v>
          </cell>
          <cell r="L77">
            <v>82</v>
          </cell>
          <cell r="M77">
            <v>49.375</v>
          </cell>
          <cell r="N77">
            <v>48.045001983642599</v>
          </cell>
          <cell r="O77">
            <v>51.506500244140597</v>
          </cell>
          <cell r="P77">
            <v>51.875</v>
          </cell>
          <cell r="Q77">
            <v>38.525001525878899</v>
          </cell>
          <cell r="R77">
            <v>50.875</v>
          </cell>
          <cell r="S77">
            <v>49.375</v>
          </cell>
          <cell r="T77">
            <v>42.050003051757798</v>
          </cell>
          <cell r="U77">
            <v>51.3971565246582</v>
          </cell>
          <cell r="V77">
            <v>50.471996307372997</v>
          </cell>
          <cell r="W77">
            <v>53.1471565246582</v>
          </cell>
          <cell r="X77">
            <v>51.012992858886697</v>
          </cell>
          <cell r="Y77">
            <v>51.3971565246582</v>
          </cell>
          <cell r="Z77">
            <v>55.397152709960899</v>
          </cell>
          <cell r="AA77">
            <v>57.397152709960899</v>
          </cell>
          <cell r="AB77">
            <v>45.950005340576197</v>
          </cell>
          <cell r="AC77">
            <v>54.200005340576197</v>
          </cell>
          <cell r="AD77">
            <v>49.200005340576197</v>
          </cell>
          <cell r="AE77">
            <v>45.950005340576197</v>
          </cell>
          <cell r="AF77">
            <v>53.950005340576197</v>
          </cell>
          <cell r="AG77">
            <v>3.6829999999999998</v>
          </cell>
        </row>
        <row r="78">
          <cell r="A78">
            <v>39295</v>
          </cell>
          <cell r="B78">
            <v>50.1</v>
          </cell>
          <cell r="C78">
            <v>50.1</v>
          </cell>
          <cell r="D78">
            <v>50.1</v>
          </cell>
          <cell r="E78">
            <v>50.1</v>
          </cell>
          <cell r="F78">
            <v>55.5</v>
          </cell>
          <cell r="G78">
            <v>69.5</v>
          </cell>
          <cell r="H78">
            <v>55.5</v>
          </cell>
          <cell r="I78">
            <v>58.5</v>
          </cell>
          <cell r="J78">
            <v>56.75</v>
          </cell>
          <cell r="K78">
            <v>73.75</v>
          </cell>
          <cell r="L78">
            <v>82</v>
          </cell>
          <cell r="M78">
            <v>48.375</v>
          </cell>
          <cell r="N78">
            <v>47.045001983642599</v>
          </cell>
          <cell r="O78">
            <v>50.444000244140597</v>
          </cell>
          <cell r="P78">
            <v>50.875</v>
          </cell>
          <cell r="Q78">
            <v>37.525001525878899</v>
          </cell>
          <cell r="R78">
            <v>50.875</v>
          </cell>
          <cell r="S78">
            <v>48.375</v>
          </cell>
          <cell r="T78">
            <v>41.050003051757798</v>
          </cell>
          <cell r="U78">
            <v>50.3971565246582</v>
          </cell>
          <cell r="V78">
            <v>50.721996307372997</v>
          </cell>
          <cell r="W78">
            <v>52.1471565246582</v>
          </cell>
          <cell r="X78">
            <v>50.766994476318402</v>
          </cell>
          <cell r="Y78">
            <v>50.3971565246582</v>
          </cell>
          <cell r="Z78">
            <v>54.3971565246582</v>
          </cell>
          <cell r="AA78">
            <v>56.397152709960899</v>
          </cell>
          <cell r="AB78">
            <v>45.55</v>
          </cell>
          <cell r="AC78">
            <v>54.3</v>
          </cell>
          <cell r="AD78">
            <v>45.350003051757803</v>
          </cell>
          <cell r="AE78">
            <v>45.55</v>
          </cell>
          <cell r="AF78">
            <v>53.55</v>
          </cell>
          <cell r="AG78">
            <v>3.7210000000000001</v>
          </cell>
        </row>
        <row r="79">
          <cell r="A79">
            <v>39326</v>
          </cell>
          <cell r="B79">
            <v>34.85</v>
          </cell>
          <cell r="C79">
            <v>34.85</v>
          </cell>
          <cell r="D79">
            <v>34.85</v>
          </cell>
          <cell r="E79">
            <v>34.85</v>
          </cell>
          <cell r="F79">
            <v>31.75</v>
          </cell>
          <cell r="G79">
            <v>34.75</v>
          </cell>
          <cell r="H79">
            <v>31.75</v>
          </cell>
          <cell r="I79">
            <v>34.75</v>
          </cell>
          <cell r="J79">
            <v>33.25</v>
          </cell>
          <cell r="K79">
            <v>41</v>
          </cell>
          <cell r="L79">
            <v>45</v>
          </cell>
          <cell r="M79">
            <v>26.769996643066399</v>
          </cell>
          <cell r="N79">
            <v>26.439994812011701</v>
          </cell>
          <cell r="O79">
            <v>26.810001373291001</v>
          </cell>
          <cell r="P79">
            <v>28.270004272460898</v>
          </cell>
          <cell r="Q79">
            <v>23.869993209838899</v>
          </cell>
          <cell r="R79">
            <v>30.614997863769499</v>
          </cell>
          <cell r="S79">
            <v>26.770004272460898</v>
          </cell>
          <cell r="T79">
            <v>21.222496032714801</v>
          </cell>
          <cell r="U79">
            <v>29.0471389770508</v>
          </cell>
          <cell r="V79">
            <v>26.131996154785199</v>
          </cell>
          <cell r="W79">
            <v>30.7971389770508</v>
          </cell>
          <cell r="X79">
            <v>27.581996154785202</v>
          </cell>
          <cell r="Y79">
            <v>29.0471389770508</v>
          </cell>
          <cell r="Z79">
            <v>32.5471389770508</v>
          </cell>
          <cell r="AA79">
            <v>34.047150421142597</v>
          </cell>
          <cell r="AB79">
            <v>34.449998855590799</v>
          </cell>
          <cell r="AC79">
            <v>35.850002670288099</v>
          </cell>
          <cell r="AD79">
            <v>33.4500026702881</v>
          </cell>
          <cell r="AE79">
            <v>34.949998855590799</v>
          </cell>
          <cell r="AF79">
            <v>40.199998855590799</v>
          </cell>
          <cell r="AG79">
            <v>3.7149999999999999</v>
          </cell>
        </row>
        <row r="80">
          <cell r="A80">
            <v>39356</v>
          </cell>
          <cell r="B80">
            <v>34.85</v>
          </cell>
          <cell r="C80">
            <v>34.85</v>
          </cell>
          <cell r="D80">
            <v>34.85</v>
          </cell>
          <cell r="E80">
            <v>34.85</v>
          </cell>
          <cell r="F80">
            <v>32.25</v>
          </cell>
          <cell r="G80">
            <v>35.25</v>
          </cell>
          <cell r="H80">
            <v>32.25</v>
          </cell>
          <cell r="I80">
            <v>33.25</v>
          </cell>
          <cell r="J80">
            <v>33.75</v>
          </cell>
          <cell r="K80">
            <v>41.25</v>
          </cell>
          <cell r="L80">
            <v>45.5</v>
          </cell>
          <cell r="M80">
            <v>30.446569418907199</v>
          </cell>
          <cell r="N80">
            <v>29.916570639610299</v>
          </cell>
          <cell r="O80">
            <v>30.507823920249901</v>
          </cell>
          <cell r="P80">
            <v>30.446569418907199</v>
          </cell>
          <cell r="Q80">
            <v>32.886556601524397</v>
          </cell>
          <cell r="R80">
            <v>32.516567230224602</v>
          </cell>
          <cell r="S80">
            <v>30.446569418907199</v>
          </cell>
          <cell r="T80">
            <v>22.6965636968613</v>
          </cell>
          <cell r="U80">
            <v>31.218937683105501</v>
          </cell>
          <cell r="V80">
            <v>28.0223293304443</v>
          </cell>
          <cell r="W80">
            <v>32.968937683105501</v>
          </cell>
          <cell r="X80">
            <v>29.368579864501999</v>
          </cell>
          <cell r="Y80">
            <v>31.218937683105501</v>
          </cell>
          <cell r="Z80">
            <v>34.468945312499997</v>
          </cell>
          <cell r="AA80">
            <v>34.218945312499997</v>
          </cell>
          <cell r="AB80">
            <v>33.199999237060503</v>
          </cell>
          <cell r="AC80">
            <v>34.450009918212899</v>
          </cell>
          <cell r="AD80">
            <v>31.300013732910202</v>
          </cell>
          <cell r="AE80">
            <v>33.500000381469697</v>
          </cell>
          <cell r="AF80">
            <v>36.000013732910197</v>
          </cell>
          <cell r="AG80">
            <v>3.7149999999999999</v>
          </cell>
        </row>
        <row r="81">
          <cell r="A81">
            <v>39387</v>
          </cell>
          <cell r="B81">
            <v>34.35</v>
          </cell>
          <cell r="C81">
            <v>34.35</v>
          </cell>
          <cell r="D81">
            <v>34.35</v>
          </cell>
          <cell r="E81">
            <v>34.35</v>
          </cell>
          <cell r="F81">
            <v>32.25</v>
          </cell>
          <cell r="G81">
            <v>35.25</v>
          </cell>
          <cell r="H81">
            <v>32.25</v>
          </cell>
          <cell r="I81">
            <v>33.25</v>
          </cell>
          <cell r="J81">
            <v>33.75</v>
          </cell>
          <cell r="K81">
            <v>41.25</v>
          </cell>
          <cell r="L81">
            <v>44.75</v>
          </cell>
          <cell r="M81">
            <v>30.5465678930283</v>
          </cell>
          <cell r="N81">
            <v>30.1165637731552</v>
          </cell>
          <cell r="O81">
            <v>31.045322394370999</v>
          </cell>
          <cell r="P81">
            <v>30.5465678930283</v>
          </cell>
          <cell r="Q81">
            <v>36.386556601524397</v>
          </cell>
          <cell r="R81">
            <v>32.616565704345703</v>
          </cell>
          <cell r="S81">
            <v>30.5465678930283</v>
          </cell>
          <cell r="T81">
            <v>22.796562170982401</v>
          </cell>
          <cell r="U81">
            <v>31.218937683105501</v>
          </cell>
          <cell r="V81">
            <v>28.1223239898682</v>
          </cell>
          <cell r="W81">
            <v>32.968937683105501</v>
          </cell>
          <cell r="X81">
            <v>29.4685764312744</v>
          </cell>
          <cell r="Y81">
            <v>31.218937683105501</v>
          </cell>
          <cell r="Z81">
            <v>34.466442871093697</v>
          </cell>
          <cell r="AA81">
            <v>34.213940429687497</v>
          </cell>
          <cell r="AB81">
            <v>32.199999237060503</v>
          </cell>
          <cell r="AC81">
            <v>33.199996566772498</v>
          </cell>
          <cell r="AD81">
            <v>30.299992752075202</v>
          </cell>
          <cell r="AE81">
            <v>32.500000381469697</v>
          </cell>
          <cell r="AF81">
            <v>35.000000381469697</v>
          </cell>
          <cell r="AG81">
            <v>3.8849999999999998</v>
          </cell>
        </row>
        <row r="82">
          <cell r="A82">
            <v>39417</v>
          </cell>
          <cell r="B82">
            <v>34.35</v>
          </cell>
          <cell r="C82">
            <v>34.35</v>
          </cell>
          <cell r="D82">
            <v>34.35</v>
          </cell>
          <cell r="E82">
            <v>34.35</v>
          </cell>
          <cell r="F82">
            <v>32</v>
          </cell>
          <cell r="G82">
            <v>35</v>
          </cell>
          <cell r="H82">
            <v>32</v>
          </cell>
          <cell r="I82">
            <v>33</v>
          </cell>
          <cell r="J82">
            <v>33.75</v>
          </cell>
          <cell r="K82">
            <v>41.25</v>
          </cell>
          <cell r="L82">
            <v>45.5</v>
          </cell>
          <cell r="M82">
            <v>30.646566367149401</v>
          </cell>
          <cell r="N82">
            <v>30.9665698766708</v>
          </cell>
          <cell r="O82">
            <v>30.832820868492099</v>
          </cell>
          <cell r="P82">
            <v>30.646566367149401</v>
          </cell>
          <cell r="Q82">
            <v>36.886556601524397</v>
          </cell>
          <cell r="R82">
            <v>32.716564178466797</v>
          </cell>
          <cell r="S82">
            <v>30.646566367149401</v>
          </cell>
          <cell r="T82">
            <v>22.896560645103499</v>
          </cell>
          <cell r="U82">
            <v>31.218937683105501</v>
          </cell>
          <cell r="V82">
            <v>28.2223205566406</v>
          </cell>
          <cell r="W82">
            <v>32.968937683105501</v>
          </cell>
          <cell r="X82">
            <v>29.5685710906982</v>
          </cell>
          <cell r="Y82">
            <v>31.218937683105501</v>
          </cell>
          <cell r="Z82">
            <v>34.466442871093697</v>
          </cell>
          <cell r="AA82">
            <v>34.213940429687497</v>
          </cell>
          <cell r="AB82">
            <v>33.100000762939402</v>
          </cell>
          <cell r="AC82">
            <v>34.850003814697303</v>
          </cell>
          <cell r="AD82">
            <v>30.699994277954101</v>
          </cell>
          <cell r="AE82">
            <v>33.400001907348603</v>
          </cell>
          <cell r="AF82">
            <v>36.4000038146973</v>
          </cell>
          <cell r="AG82">
            <v>4.0369999999999999</v>
          </cell>
        </row>
        <row r="83">
          <cell r="A83">
            <v>39448</v>
          </cell>
          <cell r="B83">
            <v>43.35</v>
          </cell>
          <cell r="C83">
            <v>43.35</v>
          </cell>
          <cell r="D83">
            <v>43.35</v>
          </cell>
          <cell r="E83">
            <v>43.35</v>
          </cell>
          <cell r="F83">
            <v>36.5</v>
          </cell>
          <cell r="G83">
            <v>41</v>
          </cell>
          <cell r="H83">
            <v>36.5</v>
          </cell>
          <cell r="I83">
            <v>37.5</v>
          </cell>
          <cell r="J83">
            <v>37</v>
          </cell>
          <cell r="K83">
            <v>47</v>
          </cell>
          <cell r="L83">
            <v>53</v>
          </cell>
          <cell r="M83">
            <v>31.8557222275507</v>
          </cell>
          <cell r="N83">
            <v>31.663718977428601</v>
          </cell>
          <cell r="O83">
            <v>31.777868071056499</v>
          </cell>
          <cell r="P83">
            <v>32.355724134899297</v>
          </cell>
          <cell r="Q83">
            <v>36.803722181774297</v>
          </cell>
          <cell r="R83">
            <v>36.480716705322301</v>
          </cell>
          <cell r="S83">
            <v>31.855726042248001</v>
          </cell>
          <cell r="T83">
            <v>26.355685987926702</v>
          </cell>
          <cell r="U83">
            <v>34.120722579956102</v>
          </cell>
          <cell r="V83">
            <v>30.641996383666999</v>
          </cell>
          <cell r="W83">
            <v>35.870730209350597</v>
          </cell>
          <cell r="X83">
            <v>31.888664245605501</v>
          </cell>
          <cell r="Y83">
            <v>34.120722579956102</v>
          </cell>
          <cell r="Z83">
            <v>37.370730209350597</v>
          </cell>
          <cell r="AA83">
            <v>37.120730209350597</v>
          </cell>
          <cell r="AB83">
            <v>34.470012283325197</v>
          </cell>
          <cell r="AC83">
            <v>36.4700199127197</v>
          </cell>
          <cell r="AD83">
            <v>36.4700199127197</v>
          </cell>
          <cell r="AE83">
            <v>34.470012283325197</v>
          </cell>
          <cell r="AF83">
            <v>37.470018005371102</v>
          </cell>
          <cell r="AG83">
            <v>4.1319999999999997</v>
          </cell>
        </row>
        <row r="84">
          <cell r="A84">
            <v>39479</v>
          </cell>
          <cell r="B84">
            <v>43.35</v>
          </cell>
          <cell r="C84">
            <v>43.35</v>
          </cell>
          <cell r="D84">
            <v>43.35</v>
          </cell>
          <cell r="E84">
            <v>43.35</v>
          </cell>
          <cell r="F84">
            <v>36.5</v>
          </cell>
          <cell r="G84">
            <v>41</v>
          </cell>
          <cell r="H84">
            <v>36.5</v>
          </cell>
          <cell r="I84">
            <v>37.5</v>
          </cell>
          <cell r="J84">
            <v>37</v>
          </cell>
          <cell r="K84">
            <v>47</v>
          </cell>
          <cell r="L84">
            <v>53</v>
          </cell>
          <cell r="M84">
            <v>31.015712538219599</v>
          </cell>
          <cell r="N84">
            <v>30.8257139115107</v>
          </cell>
          <cell r="O84">
            <v>30.8128564743769</v>
          </cell>
          <cell r="P84">
            <v>31.515712538219599</v>
          </cell>
          <cell r="Q84">
            <v>36.965705671764603</v>
          </cell>
          <cell r="R84">
            <v>35.880714416503899</v>
          </cell>
          <cell r="S84">
            <v>31.015712538219599</v>
          </cell>
          <cell r="T84">
            <v>25.0156934647333</v>
          </cell>
          <cell r="U84">
            <v>33.875729370117199</v>
          </cell>
          <cell r="V84">
            <v>30.454862594604499</v>
          </cell>
          <cell r="W84">
            <v>35.625729370117199</v>
          </cell>
          <cell r="X84">
            <v>31.7015285491943</v>
          </cell>
          <cell r="Y84">
            <v>33.875729370117199</v>
          </cell>
          <cell r="Z84">
            <v>37.125725555419898</v>
          </cell>
          <cell r="AA84">
            <v>36.875725555419898</v>
          </cell>
          <cell r="AB84">
            <v>33.320003128051802</v>
          </cell>
          <cell r="AC84">
            <v>35.320014572143499</v>
          </cell>
          <cell r="AD84">
            <v>34.820010757446298</v>
          </cell>
          <cell r="AE84">
            <v>33.320003128051802</v>
          </cell>
          <cell r="AF84">
            <v>36.320014572143499</v>
          </cell>
          <cell r="AG84">
            <v>4.0170000000000003</v>
          </cell>
        </row>
        <row r="85">
          <cell r="A85">
            <v>39508</v>
          </cell>
          <cell r="B85">
            <v>37.1</v>
          </cell>
          <cell r="C85">
            <v>37.1</v>
          </cell>
          <cell r="D85">
            <v>37.1</v>
          </cell>
          <cell r="E85">
            <v>37.1</v>
          </cell>
          <cell r="F85">
            <v>33.25</v>
          </cell>
          <cell r="G85">
            <v>36.75</v>
          </cell>
          <cell r="H85">
            <v>33.25</v>
          </cell>
          <cell r="I85">
            <v>34.25</v>
          </cell>
          <cell r="J85">
            <v>35.75</v>
          </cell>
          <cell r="K85">
            <v>42</v>
          </cell>
          <cell r="L85">
            <v>45.5</v>
          </cell>
          <cell r="M85">
            <v>30.102671751865099</v>
          </cell>
          <cell r="N85">
            <v>30.4126731251561</v>
          </cell>
          <cell r="O85">
            <v>29.828547606357301</v>
          </cell>
          <cell r="P85">
            <v>30.852671751865099</v>
          </cell>
          <cell r="Q85">
            <v>34.302664885410003</v>
          </cell>
          <cell r="R85">
            <v>34.217681884765597</v>
          </cell>
          <cell r="S85">
            <v>30.102667937167901</v>
          </cell>
          <cell r="T85">
            <v>23.102690825351502</v>
          </cell>
          <cell r="U85">
            <v>31.727495956420899</v>
          </cell>
          <cell r="V85">
            <v>30.205497741699201</v>
          </cell>
          <cell r="W85">
            <v>33.477501678466801</v>
          </cell>
          <cell r="X85">
            <v>31.205266952514599</v>
          </cell>
          <cell r="Y85">
            <v>31.727495956420899</v>
          </cell>
          <cell r="Z85">
            <v>34.977505493164102</v>
          </cell>
          <cell r="AA85">
            <v>34.727501678466801</v>
          </cell>
          <cell r="AB85">
            <v>32.409991836547903</v>
          </cell>
          <cell r="AC85">
            <v>34.510003662109398</v>
          </cell>
          <cell r="AD85">
            <v>33.910001373291003</v>
          </cell>
          <cell r="AE85">
            <v>32.409991836547903</v>
          </cell>
          <cell r="AF85">
            <v>34.910005187988297</v>
          </cell>
          <cell r="AG85">
            <v>3.87</v>
          </cell>
        </row>
        <row r="86">
          <cell r="A86">
            <v>39539</v>
          </cell>
          <cell r="B86">
            <v>37.1</v>
          </cell>
          <cell r="C86">
            <v>37.1</v>
          </cell>
          <cell r="D86">
            <v>37.1</v>
          </cell>
          <cell r="E86">
            <v>37.1</v>
          </cell>
          <cell r="F86">
            <v>33.25</v>
          </cell>
          <cell r="G86">
            <v>36.75</v>
          </cell>
          <cell r="H86">
            <v>33.25</v>
          </cell>
          <cell r="I86">
            <v>34.25</v>
          </cell>
          <cell r="J86">
            <v>35.25</v>
          </cell>
          <cell r="K86">
            <v>42</v>
          </cell>
          <cell r="L86">
            <v>45.5</v>
          </cell>
          <cell r="M86">
            <v>30.302672514804598</v>
          </cell>
          <cell r="N86">
            <v>30.6126738880956</v>
          </cell>
          <cell r="O86">
            <v>29.653552183994002</v>
          </cell>
          <cell r="P86">
            <v>31.052672514804598</v>
          </cell>
          <cell r="Q86">
            <v>34.052668700107297</v>
          </cell>
          <cell r="R86">
            <v>34.417686462402301</v>
          </cell>
          <cell r="S86">
            <v>30.302672514804598</v>
          </cell>
          <cell r="T86">
            <v>23.302693495639499</v>
          </cell>
          <cell r="U86">
            <v>31.7274997711182</v>
          </cell>
          <cell r="V86">
            <v>30.2055473327637</v>
          </cell>
          <cell r="W86">
            <v>33.477505493164102</v>
          </cell>
          <cell r="X86">
            <v>31.205320358276399</v>
          </cell>
          <cell r="Y86">
            <v>31.7274997711182</v>
          </cell>
          <cell r="Z86">
            <v>34.977509307861297</v>
          </cell>
          <cell r="AA86">
            <v>34.727505493164102</v>
          </cell>
          <cell r="AB86">
            <v>33.189998245239302</v>
          </cell>
          <cell r="AC86">
            <v>35.290004348754898</v>
          </cell>
          <cell r="AD86">
            <v>35.190005874633798</v>
          </cell>
          <cell r="AE86">
            <v>33.189998245239302</v>
          </cell>
          <cell r="AF86">
            <v>35.690009689330999</v>
          </cell>
          <cell r="AG86">
            <v>3.7050000000000001</v>
          </cell>
        </row>
        <row r="87">
          <cell r="A87">
            <v>39569</v>
          </cell>
          <cell r="B87">
            <v>37.35</v>
          </cell>
          <cell r="C87">
            <v>37.35</v>
          </cell>
          <cell r="D87">
            <v>37.35</v>
          </cell>
          <cell r="E87">
            <v>37.35</v>
          </cell>
          <cell r="F87">
            <v>34.75</v>
          </cell>
          <cell r="G87">
            <v>38.25</v>
          </cell>
          <cell r="H87">
            <v>34.75</v>
          </cell>
          <cell r="I87">
            <v>35.75</v>
          </cell>
          <cell r="J87">
            <v>35.25</v>
          </cell>
          <cell r="K87">
            <v>44.5</v>
          </cell>
          <cell r="L87">
            <v>48</v>
          </cell>
          <cell r="M87">
            <v>31.729995727539102</v>
          </cell>
          <cell r="N87">
            <v>31.039993286132798</v>
          </cell>
          <cell r="O87">
            <v>29.133567810058601</v>
          </cell>
          <cell r="P87">
            <v>32.729995727539098</v>
          </cell>
          <cell r="Q87">
            <v>30.2799987792969</v>
          </cell>
          <cell r="R87">
            <v>38.820003509521499</v>
          </cell>
          <cell r="S87">
            <v>31.729995727539102</v>
          </cell>
          <cell r="T87">
            <v>26.492507934570298</v>
          </cell>
          <cell r="U87">
            <v>34.733570861816403</v>
          </cell>
          <cell r="V87">
            <v>33.0605659484863</v>
          </cell>
          <cell r="W87">
            <v>36.483570861816403</v>
          </cell>
          <cell r="X87">
            <v>34.760564804077099</v>
          </cell>
          <cell r="Y87">
            <v>34.733570861816403</v>
          </cell>
          <cell r="Z87">
            <v>38.483570861816403</v>
          </cell>
          <cell r="AA87">
            <v>38.733570861816403</v>
          </cell>
          <cell r="AB87">
            <v>35.100018692016597</v>
          </cell>
          <cell r="AC87">
            <v>38.100020599365202</v>
          </cell>
          <cell r="AD87">
            <v>37.100022506713898</v>
          </cell>
          <cell r="AE87">
            <v>35.100018692016597</v>
          </cell>
          <cell r="AF87">
            <v>38.350016784668</v>
          </cell>
          <cell r="AG87">
            <v>3.7</v>
          </cell>
        </row>
        <row r="88">
          <cell r="A88">
            <v>39600</v>
          </cell>
          <cell r="B88">
            <v>42.85</v>
          </cell>
          <cell r="C88">
            <v>42.85</v>
          </cell>
          <cell r="D88">
            <v>42.85</v>
          </cell>
          <cell r="E88">
            <v>42.85</v>
          </cell>
          <cell r="F88">
            <v>45.5</v>
          </cell>
          <cell r="G88">
            <v>53</v>
          </cell>
          <cell r="H88">
            <v>45.5</v>
          </cell>
          <cell r="I88">
            <v>48.5</v>
          </cell>
          <cell r="J88">
            <v>45.25</v>
          </cell>
          <cell r="K88">
            <v>54</v>
          </cell>
          <cell r="L88">
            <v>59</v>
          </cell>
          <cell r="M88">
            <v>38.329998016357401</v>
          </cell>
          <cell r="N88">
            <v>37.389999389648402</v>
          </cell>
          <cell r="O88">
            <v>36.979995727539098</v>
          </cell>
          <cell r="P88">
            <v>39.829998016357401</v>
          </cell>
          <cell r="Q88">
            <v>35.079998016357401</v>
          </cell>
          <cell r="R88">
            <v>44.375003814697301</v>
          </cell>
          <cell r="S88">
            <v>38.329998016357401</v>
          </cell>
          <cell r="T88">
            <v>34.367496490478501</v>
          </cell>
          <cell r="U88">
            <v>42.2828567504883</v>
          </cell>
          <cell r="V88">
            <v>40.034862518310497</v>
          </cell>
          <cell r="W88">
            <v>44.0328567504883</v>
          </cell>
          <cell r="X88">
            <v>41.3348579406738</v>
          </cell>
          <cell r="Y88">
            <v>42.2828567504883</v>
          </cell>
          <cell r="Z88">
            <v>46.2828567504883</v>
          </cell>
          <cell r="AA88">
            <v>48.2828567504883</v>
          </cell>
          <cell r="AB88">
            <v>38.700001525878903</v>
          </cell>
          <cell r="AC88">
            <v>43.200001525878903</v>
          </cell>
          <cell r="AD88">
            <v>39.450001525878903</v>
          </cell>
          <cell r="AE88">
            <v>38.700001525878903</v>
          </cell>
          <cell r="AF88">
            <v>43.200001525878903</v>
          </cell>
          <cell r="AG88">
            <v>3.738</v>
          </cell>
        </row>
        <row r="89">
          <cell r="A89">
            <v>39630</v>
          </cell>
          <cell r="B89">
            <v>50.6</v>
          </cell>
          <cell r="C89">
            <v>50.6</v>
          </cell>
          <cell r="D89">
            <v>50.6</v>
          </cell>
          <cell r="E89">
            <v>50.6</v>
          </cell>
          <cell r="F89">
            <v>56.25</v>
          </cell>
          <cell r="G89">
            <v>67.75</v>
          </cell>
          <cell r="H89">
            <v>56.25</v>
          </cell>
          <cell r="I89">
            <v>59.25</v>
          </cell>
          <cell r="J89">
            <v>56.75</v>
          </cell>
          <cell r="K89">
            <v>73.5</v>
          </cell>
          <cell r="L89">
            <v>84</v>
          </cell>
          <cell r="M89">
            <v>50.875</v>
          </cell>
          <cell r="N89">
            <v>49.685001373291001</v>
          </cell>
          <cell r="O89">
            <v>52.686500549316399</v>
          </cell>
          <cell r="P89">
            <v>53.375</v>
          </cell>
          <cell r="Q89">
            <v>38.025001525878899</v>
          </cell>
          <cell r="R89">
            <v>52.875</v>
          </cell>
          <cell r="S89">
            <v>50.875</v>
          </cell>
          <cell r="T89">
            <v>43.650001525878899</v>
          </cell>
          <cell r="U89">
            <v>52.8971565246582</v>
          </cell>
          <cell r="V89">
            <v>52.471996307372997</v>
          </cell>
          <cell r="W89">
            <v>54.647152709960899</v>
          </cell>
          <cell r="X89">
            <v>53.012992858886697</v>
          </cell>
          <cell r="Y89">
            <v>52.8971565246582</v>
          </cell>
          <cell r="Z89">
            <v>56.897152709960899</v>
          </cell>
          <cell r="AA89">
            <v>58.897152709960899</v>
          </cell>
          <cell r="AB89">
            <v>46.750005340576202</v>
          </cell>
          <cell r="AC89">
            <v>55.000005340576202</v>
          </cell>
          <cell r="AD89">
            <v>50.000005340576202</v>
          </cell>
          <cell r="AE89">
            <v>46.750005340576202</v>
          </cell>
          <cell r="AF89">
            <v>54.750005340576202</v>
          </cell>
          <cell r="AG89">
            <v>3.7829999999999999</v>
          </cell>
        </row>
        <row r="90">
          <cell r="A90">
            <v>39661</v>
          </cell>
          <cell r="B90">
            <v>50.6</v>
          </cell>
          <cell r="C90">
            <v>50.6</v>
          </cell>
          <cell r="D90">
            <v>50.6</v>
          </cell>
          <cell r="E90">
            <v>50.6</v>
          </cell>
          <cell r="F90">
            <v>56.25</v>
          </cell>
          <cell r="G90">
            <v>67.75</v>
          </cell>
          <cell r="H90">
            <v>56.25</v>
          </cell>
          <cell r="I90">
            <v>59.25</v>
          </cell>
          <cell r="J90">
            <v>56.75</v>
          </cell>
          <cell r="K90">
            <v>73.5</v>
          </cell>
          <cell r="L90">
            <v>84</v>
          </cell>
          <cell r="M90">
            <v>49.875</v>
          </cell>
          <cell r="N90">
            <v>48.685001373291001</v>
          </cell>
          <cell r="O90">
            <v>51.624000549316399</v>
          </cell>
          <cell r="P90">
            <v>52.375</v>
          </cell>
          <cell r="Q90">
            <v>37.025001525878899</v>
          </cell>
          <cell r="R90">
            <v>52.875</v>
          </cell>
          <cell r="S90">
            <v>49.875</v>
          </cell>
          <cell r="T90">
            <v>42.650001525878899</v>
          </cell>
          <cell r="U90">
            <v>51.8971565246582</v>
          </cell>
          <cell r="V90">
            <v>52.721996307372997</v>
          </cell>
          <cell r="W90">
            <v>53.6471565246582</v>
          </cell>
          <cell r="X90">
            <v>52.766994476318402</v>
          </cell>
          <cell r="Y90">
            <v>51.8971565246582</v>
          </cell>
          <cell r="Z90">
            <v>55.897152709960899</v>
          </cell>
          <cell r="AA90">
            <v>57.897152709960899</v>
          </cell>
          <cell r="AB90">
            <v>46.35</v>
          </cell>
          <cell r="AC90">
            <v>55.1</v>
          </cell>
          <cell r="AD90">
            <v>46.1500030517578</v>
          </cell>
          <cell r="AE90">
            <v>46.35</v>
          </cell>
          <cell r="AF90">
            <v>54.35</v>
          </cell>
          <cell r="AG90">
            <v>3.8210000000000002</v>
          </cell>
        </row>
        <row r="91">
          <cell r="A91">
            <v>39692</v>
          </cell>
          <cell r="B91">
            <v>35.35</v>
          </cell>
          <cell r="C91">
            <v>35.35</v>
          </cell>
          <cell r="D91">
            <v>35.35</v>
          </cell>
          <cell r="E91">
            <v>35.35</v>
          </cell>
          <cell r="F91">
            <v>32</v>
          </cell>
          <cell r="G91">
            <v>35.5</v>
          </cell>
          <cell r="H91">
            <v>32</v>
          </cell>
          <cell r="I91">
            <v>33</v>
          </cell>
          <cell r="J91">
            <v>33.25</v>
          </cell>
          <cell r="K91">
            <v>41</v>
          </cell>
          <cell r="L91">
            <v>45</v>
          </cell>
          <cell r="M91">
            <v>26.900001525878899</v>
          </cell>
          <cell r="N91">
            <v>26.709995269775401</v>
          </cell>
          <cell r="O91">
            <v>26.6200065612793</v>
          </cell>
          <cell r="P91">
            <v>28.400001525878899</v>
          </cell>
          <cell r="Q91">
            <v>24.749996185302699</v>
          </cell>
          <cell r="R91">
            <v>30.694999694824201</v>
          </cell>
          <cell r="S91">
            <v>26.900001525878899</v>
          </cell>
          <cell r="T91">
            <v>21.564998626708999</v>
          </cell>
          <cell r="U91">
            <v>29.1771438598633</v>
          </cell>
          <cell r="V91">
            <v>26.762001037597699</v>
          </cell>
          <cell r="W91">
            <v>30.9271438598633</v>
          </cell>
          <cell r="X91">
            <v>28.212001037597702</v>
          </cell>
          <cell r="Y91">
            <v>29.1771438598633</v>
          </cell>
          <cell r="Z91">
            <v>32.6771438598633</v>
          </cell>
          <cell r="AA91">
            <v>34.177155303955097</v>
          </cell>
          <cell r="AB91">
            <v>35.249998855590803</v>
          </cell>
          <cell r="AC91">
            <v>36.650002670288103</v>
          </cell>
          <cell r="AD91">
            <v>34.250002670288097</v>
          </cell>
          <cell r="AE91">
            <v>35.749998855590803</v>
          </cell>
          <cell r="AF91">
            <v>40.999998855590803</v>
          </cell>
          <cell r="AG91">
            <v>3.8149999999999999</v>
          </cell>
        </row>
        <row r="92">
          <cell r="A92">
            <v>39722</v>
          </cell>
          <cell r="B92">
            <v>35.35</v>
          </cell>
          <cell r="C92">
            <v>35.35</v>
          </cell>
          <cell r="D92">
            <v>35.35</v>
          </cell>
          <cell r="E92">
            <v>35.35</v>
          </cell>
          <cell r="F92">
            <v>32.25</v>
          </cell>
          <cell r="G92">
            <v>35.75</v>
          </cell>
          <cell r="H92">
            <v>32.25</v>
          </cell>
          <cell r="I92">
            <v>33.25</v>
          </cell>
          <cell r="J92">
            <v>33.75</v>
          </cell>
          <cell r="K92">
            <v>41.25</v>
          </cell>
          <cell r="L92">
            <v>45</v>
          </cell>
          <cell r="M92">
            <v>30.856569266319301</v>
          </cell>
          <cell r="N92">
            <v>30.466573691368101</v>
          </cell>
          <cell r="O92">
            <v>30.597824072837799</v>
          </cell>
          <cell r="P92">
            <v>30.856569266319301</v>
          </cell>
          <cell r="Q92">
            <v>34.046556448936499</v>
          </cell>
          <cell r="R92">
            <v>32.846569061279297</v>
          </cell>
          <cell r="S92">
            <v>30.856565451622</v>
          </cell>
          <cell r="T92">
            <v>23.356563544273399</v>
          </cell>
          <cell r="U92">
            <v>31.6289375305176</v>
          </cell>
          <cell r="V92">
            <v>28.932329177856399</v>
          </cell>
          <cell r="W92">
            <v>33.378941345214798</v>
          </cell>
          <cell r="X92">
            <v>30.278579711914102</v>
          </cell>
          <cell r="Y92">
            <v>31.6289375305176</v>
          </cell>
          <cell r="Z92">
            <v>34.878945159912099</v>
          </cell>
          <cell r="AA92">
            <v>34.628945159912099</v>
          </cell>
          <cell r="AB92">
            <v>33.9999992370605</v>
          </cell>
          <cell r="AC92">
            <v>35.250009918212903</v>
          </cell>
          <cell r="AD92">
            <v>32.100013732910199</v>
          </cell>
          <cell r="AE92">
            <v>34.300000381469701</v>
          </cell>
          <cell r="AF92">
            <v>36.800013732910202</v>
          </cell>
          <cell r="AG92">
            <v>3.8149999999999999</v>
          </cell>
        </row>
        <row r="93">
          <cell r="A93">
            <v>39753</v>
          </cell>
          <cell r="B93">
            <v>34.85</v>
          </cell>
          <cell r="C93">
            <v>34.85</v>
          </cell>
          <cell r="D93">
            <v>34.85</v>
          </cell>
          <cell r="E93">
            <v>34.85</v>
          </cell>
          <cell r="F93">
            <v>32.25</v>
          </cell>
          <cell r="G93">
            <v>35.75</v>
          </cell>
          <cell r="H93">
            <v>32.25</v>
          </cell>
          <cell r="I93">
            <v>33.25</v>
          </cell>
          <cell r="J93">
            <v>33.75</v>
          </cell>
          <cell r="K93">
            <v>41.25</v>
          </cell>
          <cell r="L93">
            <v>44.75</v>
          </cell>
          <cell r="M93">
            <v>30.956567740440398</v>
          </cell>
          <cell r="N93">
            <v>30.666566824913001</v>
          </cell>
          <cell r="O93">
            <v>31.1353225469589</v>
          </cell>
          <cell r="P93">
            <v>30.956567740440398</v>
          </cell>
          <cell r="Q93">
            <v>37.546556448936499</v>
          </cell>
          <cell r="R93">
            <v>32.946567535400398</v>
          </cell>
          <cell r="S93">
            <v>30.956563925743101</v>
          </cell>
          <cell r="T93">
            <v>23.4565620183945</v>
          </cell>
          <cell r="U93">
            <v>31.6289375305176</v>
          </cell>
          <cell r="V93">
            <v>29.032323837280298</v>
          </cell>
          <cell r="W93">
            <v>33.378941345214798</v>
          </cell>
          <cell r="X93">
            <v>30.378576278686499</v>
          </cell>
          <cell r="Y93">
            <v>31.6289375305176</v>
          </cell>
          <cell r="Z93">
            <v>34.876442718505899</v>
          </cell>
          <cell r="AA93">
            <v>34.623940277099599</v>
          </cell>
          <cell r="AB93">
            <v>32.9999992370605</v>
          </cell>
          <cell r="AC93">
            <v>33.999996566772502</v>
          </cell>
          <cell r="AD93">
            <v>31.099992752075199</v>
          </cell>
          <cell r="AE93">
            <v>33.300000381469701</v>
          </cell>
          <cell r="AF93">
            <v>35.800000381469701</v>
          </cell>
          <cell r="AG93">
            <v>3.9849999999999999</v>
          </cell>
        </row>
        <row r="94">
          <cell r="A94">
            <v>39783</v>
          </cell>
          <cell r="B94">
            <v>34.85</v>
          </cell>
          <cell r="C94">
            <v>34.85</v>
          </cell>
          <cell r="D94">
            <v>34.85</v>
          </cell>
          <cell r="E94">
            <v>34.85</v>
          </cell>
          <cell r="F94">
            <v>32.25</v>
          </cell>
          <cell r="G94">
            <v>35.75</v>
          </cell>
          <cell r="H94">
            <v>32.25</v>
          </cell>
          <cell r="I94">
            <v>33.25</v>
          </cell>
          <cell r="J94">
            <v>33.75</v>
          </cell>
          <cell r="K94">
            <v>41.25</v>
          </cell>
          <cell r="L94">
            <v>45.5</v>
          </cell>
          <cell r="M94">
            <v>31.056566214561499</v>
          </cell>
          <cell r="N94">
            <v>31.516565299034099</v>
          </cell>
          <cell r="O94">
            <v>30.922821021080001</v>
          </cell>
          <cell r="P94">
            <v>31.056566214561499</v>
          </cell>
          <cell r="Q94">
            <v>38.046556448936499</v>
          </cell>
          <cell r="R94">
            <v>33.046566009521499</v>
          </cell>
          <cell r="S94">
            <v>31.056562399864202</v>
          </cell>
          <cell r="T94">
            <v>23.556560492515601</v>
          </cell>
          <cell r="U94">
            <v>31.6289375305176</v>
          </cell>
          <cell r="V94">
            <v>29.132320404052699</v>
          </cell>
          <cell r="W94">
            <v>33.378941345214798</v>
          </cell>
          <cell r="X94">
            <v>30.478570938110401</v>
          </cell>
          <cell r="Y94">
            <v>31.6289375305176</v>
          </cell>
          <cell r="Z94">
            <v>34.876442718505899</v>
          </cell>
          <cell r="AA94">
            <v>34.623940277099599</v>
          </cell>
          <cell r="AB94">
            <v>33.900000762939399</v>
          </cell>
          <cell r="AC94">
            <v>35.6500038146973</v>
          </cell>
          <cell r="AD94">
            <v>31.499994277954102</v>
          </cell>
          <cell r="AE94">
            <v>34.2000019073486</v>
          </cell>
          <cell r="AF94">
            <v>37.200003814697297</v>
          </cell>
          <cell r="AG94">
            <v>4.1369999999999996</v>
          </cell>
        </row>
        <row r="95">
          <cell r="A95">
            <v>39814</v>
          </cell>
          <cell r="B95">
            <v>43.85</v>
          </cell>
          <cell r="C95">
            <v>43.85</v>
          </cell>
          <cell r="D95">
            <v>43.85</v>
          </cell>
          <cell r="E95">
            <v>43.85</v>
          </cell>
          <cell r="F95">
            <v>36.5</v>
          </cell>
          <cell r="G95">
            <v>40</v>
          </cell>
          <cell r="H95">
            <v>36.5</v>
          </cell>
          <cell r="I95">
            <v>37.5</v>
          </cell>
          <cell r="J95">
            <v>37.25</v>
          </cell>
          <cell r="K95">
            <v>47.25</v>
          </cell>
          <cell r="L95">
            <v>55.15</v>
          </cell>
          <cell r="M95">
            <v>32.495715895153197</v>
          </cell>
          <cell r="N95">
            <v>32.303718367077103</v>
          </cell>
          <cell r="O95">
            <v>32.417861738659099</v>
          </cell>
          <cell r="P95">
            <v>32.995712080456002</v>
          </cell>
          <cell r="Q95">
            <v>37.943717756725498</v>
          </cell>
          <cell r="R95">
            <v>36.720714569091797</v>
          </cell>
          <cell r="S95">
            <v>32.495715895153197</v>
          </cell>
          <cell r="T95">
            <v>27.245687284923701</v>
          </cell>
          <cell r="U95">
            <v>34.760716247558598</v>
          </cell>
          <cell r="V95">
            <v>31.781990051269499</v>
          </cell>
          <cell r="W95">
            <v>36.510720062255899</v>
          </cell>
          <cell r="X95">
            <v>33.028657913208001</v>
          </cell>
          <cell r="Y95">
            <v>34.760716247558598</v>
          </cell>
          <cell r="Z95">
            <v>38.010723876953101</v>
          </cell>
          <cell r="AA95">
            <v>37.760723876953101</v>
          </cell>
          <cell r="AB95">
            <v>35.270012283325201</v>
          </cell>
          <cell r="AC95">
            <v>37.270019912719697</v>
          </cell>
          <cell r="AD95">
            <v>37.270019912719697</v>
          </cell>
          <cell r="AE95">
            <v>35.270012283325201</v>
          </cell>
          <cell r="AF95">
            <v>38.270018005371099</v>
          </cell>
          <cell r="AG95">
            <v>4.2344999999999997</v>
          </cell>
        </row>
        <row r="96">
          <cell r="A96">
            <v>39845</v>
          </cell>
          <cell r="B96">
            <v>43.85</v>
          </cell>
          <cell r="C96">
            <v>43.85</v>
          </cell>
          <cell r="D96">
            <v>43.85</v>
          </cell>
          <cell r="E96">
            <v>43.85</v>
          </cell>
          <cell r="F96">
            <v>36.5</v>
          </cell>
          <cell r="G96">
            <v>40</v>
          </cell>
          <cell r="H96">
            <v>36.5</v>
          </cell>
          <cell r="I96">
            <v>37.5</v>
          </cell>
          <cell r="J96">
            <v>37.25</v>
          </cell>
          <cell r="K96">
            <v>47.25</v>
          </cell>
          <cell r="L96">
            <v>55.15</v>
          </cell>
          <cell r="M96">
            <v>31.025712767101499</v>
          </cell>
          <cell r="N96">
            <v>30.835714140392501</v>
          </cell>
          <cell r="O96">
            <v>30.822860517955998</v>
          </cell>
          <cell r="P96">
            <v>31.525716581798701</v>
          </cell>
          <cell r="Q96">
            <v>37.475715437389603</v>
          </cell>
          <cell r="R96">
            <v>36.120712280273402</v>
          </cell>
          <cell r="S96">
            <v>31.025716581798701</v>
          </cell>
          <cell r="T96">
            <v>25.275687971569202</v>
          </cell>
          <cell r="U96">
            <v>33.885729598998999</v>
          </cell>
          <cell r="V96">
            <v>30.9648628234863</v>
          </cell>
          <cell r="W96">
            <v>35.635737228393602</v>
          </cell>
          <cell r="X96">
            <v>32.2115287780762</v>
          </cell>
          <cell r="Y96">
            <v>33.885729598998999</v>
          </cell>
          <cell r="Z96">
            <v>37.135737228393602</v>
          </cell>
          <cell r="AA96">
            <v>36.885737228393602</v>
          </cell>
          <cell r="AB96">
            <v>34.1200031280517</v>
          </cell>
          <cell r="AC96">
            <v>36.120014572143504</v>
          </cell>
          <cell r="AD96">
            <v>35.620010757446302</v>
          </cell>
          <cell r="AE96">
            <v>34.1200031280517</v>
          </cell>
          <cell r="AF96">
            <v>37.120014572143504</v>
          </cell>
          <cell r="AG96">
            <v>4.1195000000000004</v>
          </cell>
        </row>
        <row r="97">
          <cell r="A97">
            <v>39873</v>
          </cell>
          <cell r="B97">
            <v>37.6</v>
          </cell>
          <cell r="C97">
            <v>37.6</v>
          </cell>
          <cell r="D97">
            <v>37.6</v>
          </cell>
          <cell r="E97">
            <v>37.6</v>
          </cell>
          <cell r="F97">
            <v>33.5</v>
          </cell>
          <cell r="G97">
            <v>37</v>
          </cell>
          <cell r="H97">
            <v>33.5</v>
          </cell>
          <cell r="I97">
            <v>34.5</v>
          </cell>
          <cell r="J97">
            <v>35</v>
          </cell>
          <cell r="K97">
            <v>42</v>
          </cell>
          <cell r="L97">
            <v>47.150001529999997</v>
          </cell>
          <cell r="M97">
            <v>30.112677702792901</v>
          </cell>
          <cell r="N97">
            <v>30.422679076083899</v>
          </cell>
          <cell r="O97">
            <v>29.838549742587801</v>
          </cell>
          <cell r="P97">
            <v>30.862677702792901</v>
          </cell>
          <cell r="Q97">
            <v>34.812655577548703</v>
          </cell>
          <cell r="R97">
            <v>34.457679748535199</v>
          </cell>
          <cell r="S97">
            <v>30.112670073398299</v>
          </cell>
          <cell r="T97">
            <v>23.112698683627801</v>
          </cell>
          <cell r="U97">
            <v>31.737501907348602</v>
          </cell>
          <cell r="V97">
            <v>30.715503692626999</v>
          </cell>
          <cell r="W97">
            <v>33.487496185302703</v>
          </cell>
          <cell r="X97">
            <v>31.715272903442401</v>
          </cell>
          <cell r="Y97">
            <v>31.737501907348602</v>
          </cell>
          <cell r="Z97">
            <v>34.987496185302703</v>
          </cell>
          <cell r="AA97">
            <v>34.737496185302703</v>
          </cell>
          <cell r="AB97">
            <v>33.2099918365479</v>
          </cell>
          <cell r="AC97">
            <v>35.310003662109402</v>
          </cell>
          <cell r="AD97">
            <v>34.710001373291</v>
          </cell>
          <cell r="AE97">
            <v>33.2099918365479</v>
          </cell>
          <cell r="AF97">
            <v>35.710005187988301</v>
          </cell>
          <cell r="AG97">
            <v>3.9725000000000001</v>
          </cell>
        </row>
        <row r="98">
          <cell r="A98">
            <v>39904</v>
          </cell>
          <cell r="B98">
            <v>37.6</v>
          </cell>
          <cell r="C98">
            <v>37.6</v>
          </cell>
          <cell r="D98">
            <v>37.6</v>
          </cell>
          <cell r="E98">
            <v>37.6</v>
          </cell>
          <cell r="F98">
            <v>33.5</v>
          </cell>
          <cell r="G98">
            <v>37</v>
          </cell>
          <cell r="H98">
            <v>33.5</v>
          </cell>
          <cell r="I98">
            <v>34.5</v>
          </cell>
          <cell r="J98">
            <v>35</v>
          </cell>
          <cell r="K98">
            <v>42</v>
          </cell>
          <cell r="L98">
            <v>47.150001529999997</v>
          </cell>
          <cell r="M98">
            <v>30.312678465732301</v>
          </cell>
          <cell r="N98">
            <v>30.622679839023299</v>
          </cell>
          <cell r="O98">
            <v>29.663554320224499</v>
          </cell>
          <cell r="P98">
            <v>31.062678465732301</v>
          </cell>
          <cell r="Q98">
            <v>34.562659392245997</v>
          </cell>
          <cell r="R98">
            <v>34.657684326171903</v>
          </cell>
          <cell r="S98">
            <v>30.312674651035</v>
          </cell>
          <cell r="T98">
            <v>23.312701353915902</v>
          </cell>
          <cell r="U98">
            <v>31.737505722045899</v>
          </cell>
          <cell r="V98">
            <v>30.715553283691399</v>
          </cell>
          <cell r="W98">
            <v>33.487499999999997</v>
          </cell>
          <cell r="X98">
            <v>31.715326309204102</v>
          </cell>
          <cell r="Y98">
            <v>31.737505722045899</v>
          </cell>
          <cell r="Z98">
            <v>34.987499999999997</v>
          </cell>
          <cell r="AA98">
            <v>34.737499999999997</v>
          </cell>
          <cell r="AB98">
            <v>33.9899982452392</v>
          </cell>
          <cell r="AC98">
            <v>36.090004348754903</v>
          </cell>
          <cell r="AD98">
            <v>35.990005874633802</v>
          </cell>
          <cell r="AE98">
            <v>33.9899982452392</v>
          </cell>
          <cell r="AF98">
            <v>36.490009689331004</v>
          </cell>
          <cell r="AG98">
            <v>3.8075000000000001</v>
          </cell>
        </row>
        <row r="99">
          <cell r="A99">
            <v>39934</v>
          </cell>
          <cell r="B99">
            <v>37.85</v>
          </cell>
          <cell r="C99">
            <v>37.85</v>
          </cell>
          <cell r="D99">
            <v>37.85</v>
          </cell>
          <cell r="E99">
            <v>37.85</v>
          </cell>
          <cell r="F99">
            <v>35</v>
          </cell>
          <cell r="G99">
            <v>38.5</v>
          </cell>
          <cell r="H99">
            <v>35</v>
          </cell>
          <cell r="I99">
            <v>36</v>
          </cell>
          <cell r="J99">
            <v>35.5</v>
          </cell>
          <cell r="K99">
            <v>44.5</v>
          </cell>
          <cell r="L99">
            <v>48.150001529999997</v>
          </cell>
          <cell r="M99">
            <v>32.239990234375</v>
          </cell>
          <cell r="N99">
            <v>31.549991607666001</v>
          </cell>
          <cell r="O99">
            <v>29.6435661315918</v>
          </cell>
          <cell r="P99">
            <v>33.239990234375</v>
          </cell>
          <cell r="Q99">
            <v>31.289993286132798</v>
          </cell>
          <cell r="R99">
            <v>39.560001373291001</v>
          </cell>
          <cell r="S99">
            <v>32.239990234375</v>
          </cell>
          <cell r="T99">
            <v>26.965003967285199</v>
          </cell>
          <cell r="U99">
            <v>35.243565368652298</v>
          </cell>
          <cell r="V99">
            <v>34.070560455322301</v>
          </cell>
          <cell r="W99">
            <v>36.993565368652298</v>
          </cell>
          <cell r="X99">
            <v>35.7705593109131</v>
          </cell>
          <cell r="Y99">
            <v>35.243565368652298</v>
          </cell>
          <cell r="Z99">
            <v>38.993565368652298</v>
          </cell>
          <cell r="AA99">
            <v>39.243565368652298</v>
          </cell>
          <cell r="AB99">
            <v>35.900018692016602</v>
          </cell>
          <cell r="AC99">
            <v>38.900020599365199</v>
          </cell>
          <cell r="AD99">
            <v>37.900022506713903</v>
          </cell>
          <cell r="AE99">
            <v>35.900018692016602</v>
          </cell>
          <cell r="AF99">
            <v>39.150016784667997</v>
          </cell>
          <cell r="AG99">
            <v>3.8025000000000002</v>
          </cell>
        </row>
        <row r="100">
          <cell r="A100">
            <v>39965</v>
          </cell>
          <cell r="B100">
            <v>43.35</v>
          </cell>
          <cell r="C100">
            <v>43.35</v>
          </cell>
          <cell r="D100">
            <v>43.35</v>
          </cell>
          <cell r="E100">
            <v>43.35</v>
          </cell>
          <cell r="F100">
            <v>46</v>
          </cell>
          <cell r="G100">
            <v>52.5</v>
          </cell>
          <cell r="H100">
            <v>46</v>
          </cell>
          <cell r="I100">
            <v>49</v>
          </cell>
          <cell r="J100">
            <v>45.5</v>
          </cell>
          <cell r="K100">
            <v>54.5</v>
          </cell>
          <cell r="L100">
            <v>56.15</v>
          </cell>
          <cell r="M100">
            <v>39.479991912841797</v>
          </cell>
          <cell r="N100">
            <v>38.539993286132798</v>
          </cell>
          <cell r="O100">
            <v>38.129989624023402</v>
          </cell>
          <cell r="P100">
            <v>40.979991912841797</v>
          </cell>
          <cell r="Q100">
            <v>36.729991912841797</v>
          </cell>
          <cell r="R100">
            <v>46.125</v>
          </cell>
          <cell r="S100">
            <v>39.479991912841797</v>
          </cell>
          <cell r="T100">
            <v>35.254993438720703</v>
          </cell>
          <cell r="U100">
            <v>43.432850646972703</v>
          </cell>
          <cell r="V100">
            <v>41.684856414794901</v>
          </cell>
          <cell r="W100">
            <v>45.182850646972703</v>
          </cell>
          <cell r="X100">
            <v>42.984851837158203</v>
          </cell>
          <cell r="Y100">
            <v>43.432850646972703</v>
          </cell>
          <cell r="Z100">
            <v>47.432850646972703</v>
          </cell>
          <cell r="AA100">
            <v>49.432850646972703</v>
          </cell>
          <cell r="AB100">
            <v>39.500001525878901</v>
          </cell>
          <cell r="AC100">
            <v>44.000001525878901</v>
          </cell>
          <cell r="AD100">
            <v>40.250001525878901</v>
          </cell>
          <cell r="AE100">
            <v>39.500001525878901</v>
          </cell>
          <cell r="AF100">
            <v>44.000001525878901</v>
          </cell>
          <cell r="AG100">
            <v>3.8405</v>
          </cell>
        </row>
        <row r="101">
          <cell r="A101">
            <v>39995</v>
          </cell>
          <cell r="B101">
            <v>51.1</v>
          </cell>
          <cell r="C101">
            <v>51.1</v>
          </cell>
          <cell r="D101">
            <v>51.1</v>
          </cell>
          <cell r="E101">
            <v>51.1</v>
          </cell>
          <cell r="F101">
            <v>56.5</v>
          </cell>
          <cell r="G101">
            <v>64.5</v>
          </cell>
          <cell r="H101">
            <v>56.5</v>
          </cell>
          <cell r="I101">
            <v>59.5</v>
          </cell>
          <cell r="J101">
            <v>56.75</v>
          </cell>
          <cell r="K101">
            <v>73.5</v>
          </cell>
          <cell r="L101">
            <v>86.15</v>
          </cell>
          <cell r="M101">
            <v>52.124996185302699</v>
          </cell>
          <cell r="N101">
            <v>50.9349975585938</v>
          </cell>
          <cell r="O101">
            <v>53.936496734619098</v>
          </cell>
          <cell r="P101">
            <v>54.624996185302699</v>
          </cell>
          <cell r="Q101">
            <v>39.774997711181598</v>
          </cell>
          <cell r="R101">
            <v>54.874996185302699</v>
          </cell>
          <cell r="S101">
            <v>52.124996185302699</v>
          </cell>
          <cell r="T101">
            <v>44.374996185302699</v>
          </cell>
          <cell r="U101">
            <v>54.147152709960899</v>
          </cell>
          <cell r="V101">
            <v>54.221992492675803</v>
          </cell>
          <cell r="W101">
            <v>55.897152709960899</v>
          </cell>
          <cell r="X101">
            <v>54.762989044189503</v>
          </cell>
          <cell r="Y101">
            <v>54.147152709960899</v>
          </cell>
          <cell r="Z101">
            <v>58.147152709960899</v>
          </cell>
          <cell r="AA101">
            <v>60.147152709960899</v>
          </cell>
          <cell r="AB101">
            <v>47.550005340576199</v>
          </cell>
          <cell r="AC101">
            <v>55.800005340576199</v>
          </cell>
          <cell r="AD101">
            <v>50.800005340576199</v>
          </cell>
          <cell r="AE101">
            <v>47.550005340576199</v>
          </cell>
          <cell r="AF101">
            <v>55.550005340576199</v>
          </cell>
          <cell r="AG101">
            <v>3.8855</v>
          </cell>
        </row>
        <row r="102">
          <cell r="A102">
            <v>40026</v>
          </cell>
          <cell r="B102">
            <v>51.1</v>
          </cell>
          <cell r="C102">
            <v>51.1</v>
          </cell>
          <cell r="D102">
            <v>51.1</v>
          </cell>
          <cell r="E102">
            <v>51.1</v>
          </cell>
          <cell r="F102">
            <v>56.5</v>
          </cell>
          <cell r="G102">
            <v>64.5</v>
          </cell>
          <cell r="H102">
            <v>56.5</v>
          </cell>
          <cell r="I102">
            <v>59.5</v>
          </cell>
          <cell r="J102">
            <v>56.75</v>
          </cell>
          <cell r="K102">
            <v>73.5</v>
          </cell>
          <cell r="L102">
            <v>86.15</v>
          </cell>
          <cell r="M102">
            <v>51.124996185302699</v>
          </cell>
          <cell r="N102">
            <v>49.9349975585938</v>
          </cell>
          <cell r="O102">
            <v>52.873996734619098</v>
          </cell>
          <cell r="P102">
            <v>53.624996185302699</v>
          </cell>
          <cell r="Q102">
            <v>38.774997711181598</v>
          </cell>
          <cell r="R102">
            <v>54.874996185302699</v>
          </cell>
          <cell r="S102">
            <v>51.124996185302699</v>
          </cell>
          <cell r="T102">
            <v>43.374996185302699</v>
          </cell>
          <cell r="U102">
            <v>53.147152709960899</v>
          </cell>
          <cell r="V102">
            <v>54.471992492675803</v>
          </cell>
          <cell r="W102">
            <v>54.897152709960899</v>
          </cell>
          <cell r="X102">
            <v>54.516990661621101</v>
          </cell>
          <cell r="Y102">
            <v>53.147152709960899</v>
          </cell>
          <cell r="Z102">
            <v>57.147152709960899</v>
          </cell>
          <cell r="AA102">
            <v>59.147152709960899</v>
          </cell>
          <cell r="AB102">
            <v>47.15</v>
          </cell>
          <cell r="AC102">
            <v>55.9</v>
          </cell>
          <cell r="AD102">
            <v>46.950003051757797</v>
          </cell>
          <cell r="AE102">
            <v>47.15</v>
          </cell>
          <cell r="AF102">
            <v>55.15</v>
          </cell>
          <cell r="AG102">
            <v>3.9235000000000002</v>
          </cell>
        </row>
        <row r="103">
          <cell r="A103">
            <v>40057</v>
          </cell>
          <cell r="B103">
            <v>35.85</v>
          </cell>
          <cell r="C103">
            <v>35.85</v>
          </cell>
          <cell r="D103">
            <v>35.85</v>
          </cell>
          <cell r="E103">
            <v>35.85</v>
          </cell>
          <cell r="F103">
            <v>32</v>
          </cell>
          <cell r="G103">
            <v>36.5</v>
          </cell>
          <cell r="H103">
            <v>32</v>
          </cell>
          <cell r="I103">
            <v>33</v>
          </cell>
          <cell r="J103">
            <v>34</v>
          </cell>
          <cell r="K103">
            <v>41</v>
          </cell>
          <cell r="L103">
            <v>51.15</v>
          </cell>
          <cell r="M103">
            <v>26.7600002288818</v>
          </cell>
          <cell r="N103">
            <v>26.569995880126999</v>
          </cell>
          <cell r="O103">
            <v>26.480005264282202</v>
          </cell>
          <cell r="P103">
            <v>28.259996414184599</v>
          </cell>
          <cell r="Q103">
            <v>25.1099948883057</v>
          </cell>
          <cell r="R103">
            <v>30.684999465942401</v>
          </cell>
          <cell r="S103">
            <v>26.7600002288818</v>
          </cell>
          <cell r="T103">
            <v>21.387496948242202</v>
          </cell>
          <cell r="U103">
            <v>29.037142562866201</v>
          </cell>
          <cell r="V103">
            <v>27.1219997406006</v>
          </cell>
          <cell r="W103">
            <v>30.787142562866201</v>
          </cell>
          <cell r="X103">
            <v>28.571999740600599</v>
          </cell>
          <cell r="Y103">
            <v>29.037142562866201</v>
          </cell>
          <cell r="Z103">
            <v>32.537144470214798</v>
          </cell>
          <cell r="AA103">
            <v>34.037152099609401</v>
          </cell>
          <cell r="AB103">
            <v>36.0499988555908</v>
          </cell>
          <cell r="AC103">
            <v>37.4500026702881</v>
          </cell>
          <cell r="AD103">
            <v>35.050002670288102</v>
          </cell>
          <cell r="AE103">
            <v>36.5499988555908</v>
          </cell>
          <cell r="AF103">
            <v>41.7999988555908</v>
          </cell>
          <cell r="AG103">
            <v>3.9175</v>
          </cell>
        </row>
        <row r="104">
          <cell r="A104">
            <v>40087</v>
          </cell>
          <cell r="B104">
            <v>35.85</v>
          </cell>
          <cell r="C104">
            <v>35.85</v>
          </cell>
          <cell r="D104">
            <v>35.85</v>
          </cell>
          <cell r="E104">
            <v>35.85</v>
          </cell>
          <cell r="F104">
            <v>32.5</v>
          </cell>
          <cell r="G104">
            <v>36</v>
          </cell>
          <cell r="H104">
            <v>32.5</v>
          </cell>
          <cell r="I104">
            <v>33.5</v>
          </cell>
          <cell r="J104">
            <v>34.5</v>
          </cell>
          <cell r="K104">
            <v>41.25</v>
          </cell>
          <cell r="L104">
            <v>44.64</v>
          </cell>
          <cell r="M104">
            <v>30.8665656805038</v>
          </cell>
          <cell r="N104">
            <v>30.4765701055527</v>
          </cell>
          <cell r="O104">
            <v>30.607820487022401</v>
          </cell>
          <cell r="P104">
            <v>30.8665656805038</v>
          </cell>
          <cell r="Q104">
            <v>34.5565471410751</v>
          </cell>
          <cell r="R104">
            <v>33.0865669250488</v>
          </cell>
          <cell r="S104">
            <v>30.866561865806599</v>
          </cell>
          <cell r="T104">
            <v>23.366561865806599</v>
          </cell>
          <cell r="U104">
            <v>31.638933944702099</v>
          </cell>
          <cell r="V104">
            <v>29.442325592041001</v>
          </cell>
          <cell r="W104">
            <v>33.388939666748001</v>
          </cell>
          <cell r="X104">
            <v>30.788576126098601</v>
          </cell>
          <cell r="Y104">
            <v>31.638933944702099</v>
          </cell>
          <cell r="Z104">
            <v>34.8889358520508</v>
          </cell>
          <cell r="AA104">
            <v>34.6389358520508</v>
          </cell>
          <cell r="AB104">
            <v>34.799999237060497</v>
          </cell>
          <cell r="AC104">
            <v>36.050009918212901</v>
          </cell>
          <cell r="AD104">
            <v>32.900013732910203</v>
          </cell>
          <cell r="AE104">
            <v>35.100000381469698</v>
          </cell>
          <cell r="AF104">
            <v>37.600013732910099</v>
          </cell>
          <cell r="AG104">
            <v>3.9175</v>
          </cell>
        </row>
        <row r="105">
          <cell r="A105">
            <v>40118</v>
          </cell>
          <cell r="B105">
            <v>35.35</v>
          </cell>
          <cell r="C105">
            <v>35.35</v>
          </cell>
          <cell r="D105">
            <v>35.35</v>
          </cell>
          <cell r="E105">
            <v>35.35</v>
          </cell>
          <cell r="F105">
            <v>32.5</v>
          </cell>
          <cell r="G105">
            <v>36</v>
          </cell>
          <cell r="H105">
            <v>32.5</v>
          </cell>
          <cell r="I105">
            <v>33.5</v>
          </cell>
          <cell r="J105">
            <v>34.5</v>
          </cell>
          <cell r="K105">
            <v>41.25</v>
          </cell>
          <cell r="L105">
            <v>43.89</v>
          </cell>
          <cell r="M105">
            <v>30.966564154624901</v>
          </cell>
          <cell r="N105">
            <v>30.6765632390976</v>
          </cell>
          <cell r="O105">
            <v>31.145318961143499</v>
          </cell>
          <cell r="P105">
            <v>30.966564154624901</v>
          </cell>
          <cell r="Q105">
            <v>38.0565471410751</v>
          </cell>
          <cell r="R105">
            <v>33.186565399169901</v>
          </cell>
          <cell r="S105">
            <v>30.9665603399277</v>
          </cell>
          <cell r="T105">
            <v>23.4665603399277</v>
          </cell>
          <cell r="U105">
            <v>31.638933944702099</v>
          </cell>
          <cell r="V105">
            <v>29.542320251464801</v>
          </cell>
          <cell r="W105">
            <v>33.388939666748001</v>
          </cell>
          <cell r="X105">
            <v>30.888572692871101</v>
          </cell>
          <cell r="Y105">
            <v>31.638933944702099</v>
          </cell>
          <cell r="Z105">
            <v>34.8864334106445</v>
          </cell>
          <cell r="AA105">
            <v>34.6339309692383</v>
          </cell>
          <cell r="AB105">
            <v>33.799999237060497</v>
          </cell>
          <cell r="AC105">
            <v>34.799996566772499</v>
          </cell>
          <cell r="AD105">
            <v>31.8999927520752</v>
          </cell>
          <cell r="AE105">
            <v>34.100000381469698</v>
          </cell>
          <cell r="AF105">
            <v>36.600000381469698</v>
          </cell>
          <cell r="AG105">
            <v>4.0875000000000004</v>
          </cell>
        </row>
        <row r="106">
          <cell r="A106">
            <v>40148</v>
          </cell>
          <cell r="B106">
            <v>35.35</v>
          </cell>
          <cell r="C106">
            <v>35.35</v>
          </cell>
          <cell r="D106">
            <v>35.35</v>
          </cell>
          <cell r="E106">
            <v>35.35</v>
          </cell>
          <cell r="F106">
            <v>32.5</v>
          </cell>
          <cell r="G106">
            <v>36</v>
          </cell>
          <cell r="H106">
            <v>32.5</v>
          </cell>
          <cell r="I106">
            <v>33.5</v>
          </cell>
          <cell r="J106">
            <v>34.5</v>
          </cell>
          <cell r="K106">
            <v>41.25</v>
          </cell>
          <cell r="L106">
            <v>44.64</v>
          </cell>
          <cell r="M106">
            <v>31.066562628745999</v>
          </cell>
          <cell r="N106">
            <v>31.526565527915999</v>
          </cell>
          <cell r="O106">
            <v>30.932817435264599</v>
          </cell>
          <cell r="P106">
            <v>31.066562628745999</v>
          </cell>
          <cell r="Q106">
            <v>38.5565471410751</v>
          </cell>
          <cell r="R106">
            <v>33.286563873291001</v>
          </cell>
          <cell r="S106">
            <v>31.0665588140488</v>
          </cell>
          <cell r="T106">
            <v>23.5665588140488</v>
          </cell>
          <cell r="U106">
            <v>31.638933944702099</v>
          </cell>
          <cell r="V106">
            <v>29.642316818237301</v>
          </cell>
          <cell r="W106">
            <v>33.388939666748001</v>
          </cell>
          <cell r="X106">
            <v>30.988567352294901</v>
          </cell>
          <cell r="Y106">
            <v>31.638933944702099</v>
          </cell>
          <cell r="Z106">
            <v>34.8864334106445</v>
          </cell>
          <cell r="AA106">
            <v>34.6339309692383</v>
          </cell>
          <cell r="AB106">
            <v>34.700000762939403</v>
          </cell>
          <cell r="AC106">
            <v>36.450003814697297</v>
          </cell>
          <cell r="AD106">
            <v>32.299994277954099</v>
          </cell>
          <cell r="AE106">
            <v>35.000001907348597</v>
          </cell>
          <cell r="AF106">
            <v>38.000003814697301</v>
          </cell>
          <cell r="AG106">
            <v>4.2394999999999996</v>
          </cell>
        </row>
        <row r="107">
          <cell r="A107">
            <v>40179</v>
          </cell>
          <cell r="B107">
            <v>44.35</v>
          </cell>
          <cell r="C107">
            <v>44.35</v>
          </cell>
          <cell r="D107">
            <v>44.35</v>
          </cell>
          <cell r="E107">
            <v>44.35</v>
          </cell>
          <cell r="F107">
            <v>36.75</v>
          </cell>
          <cell r="G107">
            <v>40.25</v>
          </cell>
          <cell r="H107">
            <v>36.75</v>
          </cell>
          <cell r="I107">
            <v>37.75</v>
          </cell>
          <cell r="J107">
            <v>38</v>
          </cell>
          <cell r="K107">
            <v>47.25</v>
          </cell>
          <cell r="L107">
            <v>56.35</v>
          </cell>
          <cell r="M107">
            <v>32.465713301159099</v>
          </cell>
          <cell r="N107">
            <v>32.363712110973502</v>
          </cell>
          <cell r="O107">
            <v>32.387859144664901</v>
          </cell>
          <cell r="P107">
            <v>32.9657171158564</v>
          </cell>
          <cell r="Q107">
            <v>38.163718977428601</v>
          </cell>
          <cell r="R107">
            <v>37.120716094970703</v>
          </cell>
          <cell r="S107">
            <v>32.465713301159099</v>
          </cell>
          <cell r="T107">
            <v>27.4656961350214</v>
          </cell>
          <cell r="U107">
            <v>34.7307136535645</v>
          </cell>
          <cell r="V107">
            <v>31.751987457275401</v>
          </cell>
          <cell r="W107">
            <v>36.480709838867199</v>
          </cell>
          <cell r="X107">
            <v>32.998655319213903</v>
          </cell>
          <cell r="Y107">
            <v>34.7307136535645</v>
          </cell>
          <cell r="Z107">
            <v>37.9807136535645</v>
          </cell>
          <cell r="AA107">
            <v>37.7307136535645</v>
          </cell>
          <cell r="AB107">
            <v>36.070012283325198</v>
          </cell>
          <cell r="AC107">
            <v>38.070019912719701</v>
          </cell>
          <cell r="AD107">
            <v>38.070019912719701</v>
          </cell>
          <cell r="AE107">
            <v>36.070012283325198</v>
          </cell>
          <cell r="AF107">
            <v>39.070018005371097</v>
          </cell>
          <cell r="AG107">
            <v>4.3395000000000001</v>
          </cell>
        </row>
        <row r="108">
          <cell r="A108">
            <v>40210</v>
          </cell>
          <cell r="B108">
            <v>44.35</v>
          </cell>
          <cell r="C108">
            <v>44.35</v>
          </cell>
          <cell r="D108">
            <v>44.35</v>
          </cell>
          <cell r="E108">
            <v>44.35</v>
          </cell>
          <cell r="F108">
            <v>36.75</v>
          </cell>
          <cell r="G108">
            <v>40.25</v>
          </cell>
          <cell r="H108">
            <v>36.75</v>
          </cell>
          <cell r="I108">
            <v>37.75</v>
          </cell>
          <cell r="J108">
            <v>38</v>
          </cell>
          <cell r="K108">
            <v>47.25</v>
          </cell>
          <cell r="L108">
            <v>56.35</v>
          </cell>
          <cell r="M108">
            <v>31.6757200150263</v>
          </cell>
          <cell r="N108">
            <v>31.5757139115107</v>
          </cell>
          <cell r="O108">
            <v>31.472863951183498</v>
          </cell>
          <cell r="P108">
            <v>32.175718107677604</v>
          </cell>
          <cell r="Q108">
            <v>38.375716963268502</v>
          </cell>
          <cell r="R108">
            <v>36.520713806152301</v>
          </cell>
          <cell r="S108">
            <v>31.6757200150263</v>
          </cell>
          <cell r="T108">
            <v>26.1756875900995</v>
          </cell>
          <cell r="U108">
            <v>34.535736846923797</v>
          </cell>
          <cell r="V108">
            <v>31.614870071411101</v>
          </cell>
          <cell r="W108">
            <v>36.285736846923797</v>
          </cell>
          <cell r="X108">
            <v>32.861536026000998</v>
          </cell>
          <cell r="Y108">
            <v>34.535736846923797</v>
          </cell>
          <cell r="Z108">
            <v>37.785736846923797</v>
          </cell>
          <cell r="AA108">
            <v>37.535736846923797</v>
          </cell>
          <cell r="AB108">
            <v>34.920003128051697</v>
          </cell>
          <cell r="AC108">
            <v>36.920014572143501</v>
          </cell>
          <cell r="AD108">
            <v>36.420010757446299</v>
          </cell>
          <cell r="AE108">
            <v>34.920003128051697</v>
          </cell>
          <cell r="AF108">
            <v>37.920014572143501</v>
          </cell>
          <cell r="AG108">
            <v>4.2244999999999999</v>
          </cell>
        </row>
        <row r="109">
          <cell r="A109">
            <v>40238</v>
          </cell>
          <cell r="B109">
            <v>38.1</v>
          </cell>
          <cell r="C109">
            <v>38.1</v>
          </cell>
          <cell r="D109">
            <v>38.1</v>
          </cell>
          <cell r="E109">
            <v>38.1</v>
          </cell>
          <cell r="F109">
            <v>33.5</v>
          </cell>
          <cell r="G109">
            <v>37</v>
          </cell>
          <cell r="H109">
            <v>33.5</v>
          </cell>
          <cell r="I109">
            <v>34.5</v>
          </cell>
          <cell r="J109">
            <v>35.5</v>
          </cell>
          <cell r="K109">
            <v>42</v>
          </cell>
          <cell r="L109">
            <v>48.349998470000003</v>
          </cell>
          <cell r="M109">
            <v>30.762675413974499</v>
          </cell>
          <cell r="N109">
            <v>31.1626731251561</v>
          </cell>
          <cell r="O109">
            <v>30.488551268466701</v>
          </cell>
          <cell r="P109">
            <v>31.512675413974499</v>
          </cell>
          <cell r="Q109">
            <v>35.712660918124897</v>
          </cell>
          <cell r="R109">
            <v>34.857681274414098</v>
          </cell>
          <cell r="S109">
            <v>30.762671599277201</v>
          </cell>
          <cell r="T109">
            <v>23.762696394809499</v>
          </cell>
          <cell r="U109">
            <v>32.387499618530299</v>
          </cell>
          <cell r="V109">
            <v>31.365501403808601</v>
          </cell>
          <cell r="W109">
            <v>34.137495803832998</v>
          </cell>
          <cell r="X109">
            <v>32.365270614624002</v>
          </cell>
          <cell r="Y109">
            <v>32.387499618530299</v>
          </cell>
          <cell r="Z109">
            <v>35.637499618530299</v>
          </cell>
          <cell r="AA109">
            <v>35.387499618530299</v>
          </cell>
          <cell r="AB109">
            <v>34.009991836547798</v>
          </cell>
          <cell r="AC109">
            <v>36.110003662109399</v>
          </cell>
          <cell r="AD109">
            <v>35.510001373290997</v>
          </cell>
          <cell r="AE109">
            <v>34.009991836547798</v>
          </cell>
          <cell r="AF109">
            <v>36.510005187988298</v>
          </cell>
          <cell r="AG109">
            <v>4.0774999999999997</v>
          </cell>
        </row>
        <row r="110">
          <cell r="A110">
            <v>40269</v>
          </cell>
          <cell r="B110">
            <v>38.1</v>
          </cell>
          <cell r="C110">
            <v>38.1</v>
          </cell>
          <cell r="D110">
            <v>38.1</v>
          </cell>
          <cell r="E110">
            <v>38.1</v>
          </cell>
          <cell r="F110">
            <v>33.5</v>
          </cell>
          <cell r="G110">
            <v>37</v>
          </cell>
          <cell r="H110">
            <v>33.5</v>
          </cell>
          <cell r="I110">
            <v>34.5</v>
          </cell>
          <cell r="J110">
            <v>35.5</v>
          </cell>
          <cell r="K110">
            <v>42</v>
          </cell>
          <cell r="L110">
            <v>48.349998470000003</v>
          </cell>
          <cell r="M110">
            <v>30.962676176914002</v>
          </cell>
          <cell r="N110">
            <v>31.3626738880956</v>
          </cell>
          <cell r="O110">
            <v>30.313555846103402</v>
          </cell>
          <cell r="P110">
            <v>31.712676176914002</v>
          </cell>
          <cell r="Q110">
            <v>35.462664732822198</v>
          </cell>
          <cell r="R110">
            <v>35.057685852050803</v>
          </cell>
          <cell r="S110">
            <v>30.962676176914002</v>
          </cell>
          <cell r="T110">
            <v>23.9626990650975</v>
          </cell>
          <cell r="U110">
            <v>32.387503433227501</v>
          </cell>
          <cell r="V110">
            <v>31.365550994873001</v>
          </cell>
          <cell r="W110">
            <v>34.137499618530299</v>
          </cell>
          <cell r="X110">
            <v>32.3653240203857</v>
          </cell>
          <cell r="Y110">
            <v>32.387503433227501</v>
          </cell>
          <cell r="Z110">
            <v>35.637503433227501</v>
          </cell>
          <cell r="AA110">
            <v>35.387503433227501</v>
          </cell>
          <cell r="AB110">
            <v>34.789998245239197</v>
          </cell>
          <cell r="AC110">
            <v>36.8900043487549</v>
          </cell>
          <cell r="AD110">
            <v>36.790005874633799</v>
          </cell>
          <cell r="AE110">
            <v>34.789998245239197</v>
          </cell>
          <cell r="AF110">
            <v>37.290009689331001</v>
          </cell>
          <cell r="AG110">
            <v>3.9125000000000001</v>
          </cell>
        </row>
        <row r="111">
          <cell r="A111">
            <v>40299</v>
          </cell>
          <cell r="B111">
            <v>38.35</v>
          </cell>
          <cell r="C111">
            <v>38.35</v>
          </cell>
          <cell r="D111">
            <v>38.35</v>
          </cell>
          <cell r="E111">
            <v>38.35</v>
          </cell>
          <cell r="F111">
            <v>35.5</v>
          </cell>
          <cell r="G111">
            <v>39</v>
          </cell>
          <cell r="H111">
            <v>35.5</v>
          </cell>
          <cell r="I111">
            <v>36.5</v>
          </cell>
          <cell r="J111">
            <v>36</v>
          </cell>
          <cell r="K111">
            <v>44.5</v>
          </cell>
          <cell r="L111">
            <v>49.349998470000003</v>
          </cell>
          <cell r="M111">
            <v>33.389999389648402</v>
          </cell>
          <cell r="N111">
            <v>32.789993286132798</v>
          </cell>
          <cell r="O111">
            <v>30.793563842773398</v>
          </cell>
          <cell r="P111">
            <v>34.389999389648402</v>
          </cell>
          <cell r="Q111">
            <v>32.689998626708999</v>
          </cell>
          <cell r="R111">
            <v>40.460002899169901</v>
          </cell>
          <cell r="S111">
            <v>33.389999389648402</v>
          </cell>
          <cell r="T111">
            <v>28.0775051116943</v>
          </cell>
          <cell r="U111">
            <v>36.3935745239258</v>
          </cell>
          <cell r="V111">
            <v>35.220569610595703</v>
          </cell>
          <cell r="W111">
            <v>38.1435745239258</v>
          </cell>
          <cell r="X111">
            <v>36.920568466186502</v>
          </cell>
          <cell r="Y111">
            <v>36.3935745239258</v>
          </cell>
          <cell r="Z111">
            <v>40.1435745239258</v>
          </cell>
          <cell r="AA111">
            <v>40.3935745239258</v>
          </cell>
          <cell r="AB111">
            <v>36.700018692016599</v>
          </cell>
          <cell r="AC111">
            <v>39.700020599365203</v>
          </cell>
          <cell r="AD111">
            <v>38.7000225067139</v>
          </cell>
          <cell r="AE111">
            <v>36.700018692016599</v>
          </cell>
          <cell r="AF111">
            <v>39.950016784668001</v>
          </cell>
          <cell r="AG111">
            <v>3.9075000000000002</v>
          </cell>
        </row>
        <row r="112">
          <cell r="A112">
            <v>40330</v>
          </cell>
          <cell r="B112">
            <v>43.85</v>
          </cell>
          <cell r="C112">
            <v>43.85</v>
          </cell>
          <cell r="D112">
            <v>43.85</v>
          </cell>
          <cell r="E112">
            <v>43.85</v>
          </cell>
          <cell r="F112">
            <v>45</v>
          </cell>
          <cell r="G112">
            <v>51.5</v>
          </cell>
          <cell r="H112">
            <v>45</v>
          </cell>
          <cell r="I112">
            <v>47</v>
          </cell>
          <cell r="J112">
            <v>45.5</v>
          </cell>
          <cell r="K112">
            <v>54.5</v>
          </cell>
          <cell r="L112">
            <v>57.35</v>
          </cell>
          <cell r="M112">
            <v>41.810001373291001</v>
          </cell>
          <cell r="N112">
            <v>40.959999084472699</v>
          </cell>
          <cell r="O112">
            <v>40.459999084472699</v>
          </cell>
          <cell r="P112">
            <v>43.310001373291001</v>
          </cell>
          <cell r="Q112">
            <v>39.310001373291001</v>
          </cell>
          <cell r="R112">
            <v>48.125003814697301</v>
          </cell>
          <cell r="S112">
            <v>41.810001373291001</v>
          </cell>
          <cell r="T112">
            <v>37.322502136230497</v>
          </cell>
          <cell r="U112">
            <v>45.762860107421901</v>
          </cell>
          <cell r="V112">
            <v>44.014865875244098</v>
          </cell>
          <cell r="W112">
            <v>47.512860107421901</v>
          </cell>
          <cell r="X112">
            <v>45.314861297607401</v>
          </cell>
          <cell r="Y112">
            <v>45.762860107421901</v>
          </cell>
          <cell r="Z112">
            <v>49.762860107421901</v>
          </cell>
          <cell r="AA112">
            <v>51.762860107421901</v>
          </cell>
          <cell r="AB112">
            <v>40.300001525878898</v>
          </cell>
          <cell r="AC112">
            <v>44.800001525878898</v>
          </cell>
          <cell r="AD112">
            <v>41.050001525878898</v>
          </cell>
          <cell r="AE112">
            <v>40.300001525878898</v>
          </cell>
          <cell r="AF112">
            <v>44.800001525878898</v>
          </cell>
          <cell r="AG112">
            <v>3.9455</v>
          </cell>
        </row>
        <row r="113">
          <cell r="A113">
            <v>40360</v>
          </cell>
          <cell r="B113">
            <v>51.6</v>
          </cell>
          <cell r="C113">
            <v>51.6</v>
          </cell>
          <cell r="D113">
            <v>51.6</v>
          </cell>
          <cell r="E113">
            <v>51.6</v>
          </cell>
          <cell r="F113">
            <v>56.75</v>
          </cell>
          <cell r="G113">
            <v>64.75</v>
          </cell>
          <cell r="H113">
            <v>56.75</v>
          </cell>
          <cell r="I113">
            <v>58.75</v>
          </cell>
          <cell r="J113">
            <v>56.75</v>
          </cell>
          <cell r="K113">
            <v>74</v>
          </cell>
          <cell r="L113">
            <v>87.35</v>
          </cell>
          <cell r="M113">
            <v>54.375</v>
          </cell>
          <cell r="N113">
            <v>53.274997711181598</v>
          </cell>
          <cell r="O113">
            <v>56.186500549316399</v>
          </cell>
          <cell r="P113">
            <v>56.875</v>
          </cell>
          <cell r="Q113">
            <v>42.275001525878899</v>
          </cell>
          <cell r="R113">
            <v>56.875</v>
          </cell>
          <cell r="S113">
            <v>54.375</v>
          </cell>
          <cell r="T113">
            <v>46.100002288818402</v>
          </cell>
          <cell r="U113">
            <v>56.3971565246582</v>
          </cell>
          <cell r="V113">
            <v>56.471996307372997</v>
          </cell>
          <cell r="W113">
            <v>58.1471565246582</v>
          </cell>
          <cell r="X113">
            <v>57.012992858886697</v>
          </cell>
          <cell r="Y113">
            <v>56.3971565246582</v>
          </cell>
          <cell r="Z113">
            <v>60.3971565246582</v>
          </cell>
          <cell r="AA113">
            <v>62.3971565246582</v>
          </cell>
          <cell r="AB113">
            <v>48.350005340576203</v>
          </cell>
          <cell r="AC113">
            <v>56.600005340576203</v>
          </cell>
          <cell r="AD113">
            <v>51.600005340576203</v>
          </cell>
          <cell r="AE113">
            <v>48.350005340576203</v>
          </cell>
          <cell r="AF113">
            <v>56.350005340576203</v>
          </cell>
          <cell r="AG113">
            <v>3.9904999999999999</v>
          </cell>
        </row>
        <row r="114">
          <cell r="A114">
            <v>40391</v>
          </cell>
          <cell r="B114">
            <v>51.6</v>
          </cell>
          <cell r="C114">
            <v>51.6</v>
          </cell>
          <cell r="D114">
            <v>51.6</v>
          </cell>
          <cell r="E114">
            <v>51.6</v>
          </cell>
          <cell r="F114">
            <v>56.75</v>
          </cell>
          <cell r="G114">
            <v>64.75</v>
          </cell>
          <cell r="H114">
            <v>56.75</v>
          </cell>
          <cell r="I114">
            <v>58.75</v>
          </cell>
          <cell r="J114">
            <v>56.75</v>
          </cell>
          <cell r="K114">
            <v>74</v>
          </cell>
          <cell r="L114">
            <v>87.35</v>
          </cell>
          <cell r="M114">
            <v>53.375</v>
          </cell>
          <cell r="N114">
            <v>52.274997711181598</v>
          </cell>
          <cell r="O114">
            <v>55.124000549316399</v>
          </cell>
          <cell r="P114">
            <v>55.875</v>
          </cell>
          <cell r="Q114">
            <v>41.275001525878899</v>
          </cell>
          <cell r="R114">
            <v>56.875</v>
          </cell>
          <cell r="S114">
            <v>53.375</v>
          </cell>
          <cell r="T114">
            <v>45.100002288818402</v>
          </cell>
          <cell r="U114">
            <v>55.3971565246582</v>
          </cell>
          <cell r="V114">
            <v>56.721996307372997</v>
          </cell>
          <cell r="W114">
            <v>57.1471565246582</v>
          </cell>
          <cell r="X114">
            <v>56.766994476318402</v>
          </cell>
          <cell r="Y114">
            <v>55.3971565246582</v>
          </cell>
          <cell r="Z114">
            <v>59.3971565246582</v>
          </cell>
          <cell r="AA114">
            <v>61.3971565246582</v>
          </cell>
          <cell r="AB114">
            <v>47.95</v>
          </cell>
          <cell r="AC114">
            <v>56.7</v>
          </cell>
          <cell r="AD114">
            <v>47.750003051757801</v>
          </cell>
          <cell r="AE114">
            <v>47.95</v>
          </cell>
          <cell r="AF114">
            <v>55.95</v>
          </cell>
          <cell r="AG114">
            <v>4.0285000000000002</v>
          </cell>
        </row>
        <row r="115">
          <cell r="A115">
            <v>40422</v>
          </cell>
          <cell r="B115">
            <v>36.35</v>
          </cell>
          <cell r="C115">
            <v>36.35</v>
          </cell>
          <cell r="D115">
            <v>36.35</v>
          </cell>
          <cell r="E115">
            <v>36.35</v>
          </cell>
          <cell r="F115">
            <v>32.25</v>
          </cell>
          <cell r="G115">
            <v>35.75</v>
          </cell>
          <cell r="H115">
            <v>32.25</v>
          </cell>
          <cell r="I115">
            <v>33.25</v>
          </cell>
          <cell r="J115">
            <v>34</v>
          </cell>
          <cell r="K115">
            <v>41</v>
          </cell>
          <cell r="L115">
            <v>52.35</v>
          </cell>
          <cell r="M115">
            <v>27.080001831054702</v>
          </cell>
          <cell r="N115">
            <v>26.979995727539102</v>
          </cell>
          <cell r="O115">
            <v>26.800006866455099</v>
          </cell>
          <cell r="P115">
            <v>28.579998016357401</v>
          </cell>
          <cell r="Q115">
            <v>25.679998397827099</v>
          </cell>
          <cell r="R115">
            <v>30.8350009918213</v>
          </cell>
          <cell r="S115">
            <v>27.080001831054702</v>
          </cell>
          <cell r="T115">
            <v>21.669996261596701</v>
          </cell>
          <cell r="U115">
            <v>29.357144165039099</v>
          </cell>
          <cell r="V115">
            <v>27.442001342773398</v>
          </cell>
          <cell r="W115">
            <v>31.107144165039099</v>
          </cell>
          <cell r="X115">
            <v>28.892001342773401</v>
          </cell>
          <cell r="Y115">
            <v>29.357144165039099</v>
          </cell>
          <cell r="Z115">
            <v>32.857147979736297</v>
          </cell>
          <cell r="AA115">
            <v>34.357155609130899</v>
          </cell>
          <cell r="AB115">
            <v>36.849998855590798</v>
          </cell>
          <cell r="AC115">
            <v>38.250002670288097</v>
          </cell>
          <cell r="AD115">
            <v>35.850002670288099</v>
          </cell>
          <cell r="AE115">
            <v>37.349998855590798</v>
          </cell>
          <cell r="AF115">
            <v>42.599998855590798</v>
          </cell>
          <cell r="AG115">
            <v>4.0225</v>
          </cell>
        </row>
        <row r="116">
          <cell r="A116">
            <v>40452</v>
          </cell>
          <cell r="B116">
            <v>36.35</v>
          </cell>
          <cell r="C116">
            <v>36.35</v>
          </cell>
          <cell r="D116">
            <v>36.35</v>
          </cell>
          <cell r="E116">
            <v>36.35</v>
          </cell>
          <cell r="F116">
            <v>32.5</v>
          </cell>
          <cell r="G116">
            <v>36</v>
          </cell>
          <cell r="H116">
            <v>32.5</v>
          </cell>
          <cell r="I116">
            <v>33.5</v>
          </cell>
          <cell r="J116">
            <v>34.5</v>
          </cell>
          <cell r="K116">
            <v>41.25</v>
          </cell>
          <cell r="L116">
            <v>45.84</v>
          </cell>
          <cell r="M116">
            <v>31.5165691137314</v>
          </cell>
          <cell r="N116">
            <v>31.2165698766708</v>
          </cell>
          <cell r="O116">
            <v>31.257823920249901</v>
          </cell>
          <cell r="P116">
            <v>31.5165691137314</v>
          </cell>
          <cell r="Q116">
            <v>35.456544852256798</v>
          </cell>
          <cell r="R116">
            <v>33.486568450927699</v>
          </cell>
          <cell r="S116">
            <v>31.516576743125899</v>
          </cell>
          <cell r="T116">
            <v>24.016561484336901</v>
          </cell>
          <cell r="U116">
            <v>32.288937377929699</v>
          </cell>
          <cell r="V116">
            <v>30.092329025268601</v>
          </cell>
          <cell r="W116">
            <v>34.038933563232398</v>
          </cell>
          <cell r="X116">
            <v>31.4385795593262</v>
          </cell>
          <cell r="Y116">
            <v>32.288937377929699</v>
          </cell>
          <cell r="Z116">
            <v>35.538933563232398</v>
          </cell>
          <cell r="AA116">
            <v>35.288933563232398</v>
          </cell>
          <cell r="AB116">
            <v>35.599999237060501</v>
          </cell>
          <cell r="AC116">
            <v>36.850009918212898</v>
          </cell>
          <cell r="AD116">
            <v>33.7000137329102</v>
          </cell>
          <cell r="AE116">
            <v>35.900000381469702</v>
          </cell>
          <cell r="AF116">
            <v>38.400013732910097</v>
          </cell>
          <cell r="AG116">
            <v>4.0225</v>
          </cell>
        </row>
        <row r="117">
          <cell r="A117">
            <v>40483</v>
          </cell>
          <cell r="B117">
            <v>35.85</v>
          </cell>
          <cell r="C117">
            <v>35.85</v>
          </cell>
          <cell r="D117">
            <v>35.85</v>
          </cell>
          <cell r="E117">
            <v>35.85</v>
          </cell>
          <cell r="F117">
            <v>32.5</v>
          </cell>
          <cell r="G117">
            <v>36</v>
          </cell>
          <cell r="H117">
            <v>32.5</v>
          </cell>
          <cell r="I117">
            <v>33.5</v>
          </cell>
          <cell r="J117">
            <v>34.5</v>
          </cell>
          <cell r="K117">
            <v>41.25</v>
          </cell>
          <cell r="L117">
            <v>45.09</v>
          </cell>
          <cell r="M117">
            <v>31.616567587852501</v>
          </cell>
          <cell r="N117">
            <v>31.4165630102158</v>
          </cell>
          <cell r="O117">
            <v>31.795322394370999</v>
          </cell>
          <cell r="P117">
            <v>31.616567587852501</v>
          </cell>
          <cell r="Q117">
            <v>38.9565524816513</v>
          </cell>
          <cell r="R117">
            <v>33.5865669250488</v>
          </cell>
          <cell r="S117">
            <v>31.616571402549699</v>
          </cell>
          <cell r="T117">
            <v>24.116559958457898</v>
          </cell>
          <cell r="U117">
            <v>32.288937377929699</v>
          </cell>
          <cell r="V117">
            <v>30.192323684692401</v>
          </cell>
          <cell r="W117">
            <v>34.038933563232398</v>
          </cell>
          <cell r="X117">
            <v>31.538576126098601</v>
          </cell>
          <cell r="Y117">
            <v>32.288937377929699</v>
          </cell>
          <cell r="Z117">
            <v>35.536431121826197</v>
          </cell>
          <cell r="AA117">
            <v>35.283928680419898</v>
          </cell>
          <cell r="AB117">
            <v>34.599999237060501</v>
          </cell>
          <cell r="AC117">
            <v>35.599996566772397</v>
          </cell>
          <cell r="AD117">
            <v>32.699992752075197</v>
          </cell>
          <cell r="AE117">
            <v>34.900000381469702</v>
          </cell>
          <cell r="AF117">
            <v>37.400000381469702</v>
          </cell>
          <cell r="AG117">
            <v>4.1924999999999999</v>
          </cell>
        </row>
        <row r="118">
          <cell r="A118">
            <v>40513</v>
          </cell>
          <cell r="B118">
            <v>35.85</v>
          </cell>
          <cell r="C118">
            <v>35.85</v>
          </cell>
          <cell r="D118">
            <v>35.85</v>
          </cell>
          <cell r="E118">
            <v>35.85</v>
          </cell>
          <cell r="F118">
            <v>32.25</v>
          </cell>
          <cell r="G118">
            <v>35.75</v>
          </cell>
          <cell r="H118">
            <v>32.25</v>
          </cell>
          <cell r="I118">
            <v>33.25</v>
          </cell>
          <cell r="J118">
            <v>34.5</v>
          </cell>
          <cell r="K118">
            <v>41.25</v>
          </cell>
          <cell r="L118">
            <v>45.84</v>
          </cell>
          <cell r="M118">
            <v>31.716566061973602</v>
          </cell>
          <cell r="N118">
            <v>32.266565299034099</v>
          </cell>
          <cell r="O118">
            <v>31.582820868492099</v>
          </cell>
          <cell r="P118">
            <v>31.716566061973602</v>
          </cell>
          <cell r="Q118">
            <v>39.4565524816513</v>
          </cell>
          <cell r="R118">
            <v>33.686565399169901</v>
          </cell>
          <cell r="S118">
            <v>31.7165698766708</v>
          </cell>
          <cell r="T118">
            <v>24.216558432578999</v>
          </cell>
          <cell r="U118">
            <v>32.288937377929699</v>
          </cell>
          <cell r="V118">
            <v>30.292320251464801</v>
          </cell>
          <cell r="W118">
            <v>34.038933563232398</v>
          </cell>
          <cell r="X118">
            <v>31.6385707855225</v>
          </cell>
          <cell r="Y118">
            <v>32.288937377929699</v>
          </cell>
          <cell r="Z118">
            <v>35.536431121826197</v>
          </cell>
          <cell r="AA118">
            <v>35.283928680419898</v>
          </cell>
          <cell r="AB118">
            <v>35.500000762939401</v>
          </cell>
          <cell r="AC118">
            <v>37.250003814697301</v>
          </cell>
          <cell r="AD118">
            <v>33.099994277954103</v>
          </cell>
          <cell r="AE118">
            <v>35.800001907348602</v>
          </cell>
          <cell r="AF118">
            <v>38.800003814697298</v>
          </cell>
          <cell r="AG118">
            <v>4.3445</v>
          </cell>
        </row>
        <row r="119">
          <cell r="A119">
            <v>40544</v>
          </cell>
          <cell r="B119">
            <v>44.45</v>
          </cell>
          <cell r="C119">
            <v>44.45</v>
          </cell>
          <cell r="D119">
            <v>44.45</v>
          </cell>
          <cell r="E119">
            <v>44.45</v>
          </cell>
          <cell r="F119">
            <v>37</v>
          </cell>
          <cell r="G119">
            <v>40.5</v>
          </cell>
          <cell r="H119">
            <v>37</v>
          </cell>
          <cell r="I119">
            <v>38</v>
          </cell>
          <cell r="J119">
            <v>38</v>
          </cell>
          <cell r="K119">
            <v>47.25</v>
          </cell>
          <cell r="L119">
            <v>56.4</v>
          </cell>
          <cell r="M119">
            <v>33.045722761608303</v>
          </cell>
          <cell r="N119">
            <v>32.793723860241101</v>
          </cell>
          <cell r="O119">
            <v>32.192868986583903</v>
          </cell>
          <cell r="P119">
            <v>33.545722761608303</v>
          </cell>
          <cell r="Q119">
            <v>38.743724623180597</v>
          </cell>
          <cell r="R119">
            <v>37.620716094970703</v>
          </cell>
          <cell r="S119">
            <v>33.045722761608303</v>
          </cell>
          <cell r="T119">
            <v>28.045696058727401</v>
          </cell>
          <cell r="U119">
            <v>35.310723114013697</v>
          </cell>
          <cell r="V119">
            <v>32.331996917724602</v>
          </cell>
          <cell r="W119">
            <v>37.060723114013697</v>
          </cell>
          <cell r="X119">
            <v>33.5786647796631</v>
          </cell>
          <cell r="Y119">
            <v>35.310723114013697</v>
          </cell>
          <cell r="Z119">
            <v>38.560723114013697</v>
          </cell>
          <cell r="AA119">
            <v>38.310723114013697</v>
          </cell>
          <cell r="AB119">
            <v>37.070012283325198</v>
          </cell>
          <cell r="AC119">
            <v>39.070019912719701</v>
          </cell>
          <cell r="AD119">
            <v>39.070019912719701</v>
          </cell>
          <cell r="AE119">
            <v>37.070012283325198</v>
          </cell>
          <cell r="AF119">
            <v>40.070018005371097</v>
          </cell>
          <cell r="AG119">
            <v>4.4470000000000001</v>
          </cell>
        </row>
        <row r="120">
          <cell r="A120">
            <v>40575</v>
          </cell>
          <cell r="B120">
            <v>44.45</v>
          </cell>
          <cell r="C120">
            <v>44.45</v>
          </cell>
          <cell r="D120">
            <v>44.45</v>
          </cell>
          <cell r="E120">
            <v>44.45</v>
          </cell>
          <cell r="F120">
            <v>37</v>
          </cell>
          <cell r="G120">
            <v>40.5</v>
          </cell>
          <cell r="H120">
            <v>37</v>
          </cell>
          <cell r="I120">
            <v>38</v>
          </cell>
          <cell r="J120">
            <v>38</v>
          </cell>
          <cell r="K120">
            <v>47.25</v>
          </cell>
          <cell r="L120">
            <v>56.4</v>
          </cell>
          <cell r="M120">
            <v>32.175718107677604</v>
          </cell>
          <cell r="N120">
            <v>31.9257181076776</v>
          </cell>
          <cell r="O120">
            <v>31.322862425304599</v>
          </cell>
          <cell r="P120">
            <v>32.6757200150263</v>
          </cell>
          <cell r="Q120">
            <v>38.875716963268502</v>
          </cell>
          <cell r="R120">
            <v>37.020713806152301</v>
          </cell>
          <cell r="S120">
            <v>32.175718107677604</v>
          </cell>
          <cell r="T120">
            <v>26.675691404796801</v>
          </cell>
          <cell r="U120">
            <v>35.0357349395752</v>
          </cell>
          <cell r="V120">
            <v>32.1148681640625</v>
          </cell>
          <cell r="W120">
            <v>36.7857349395752</v>
          </cell>
          <cell r="X120">
            <v>33.361534118652301</v>
          </cell>
          <cell r="Y120">
            <v>35.0357349395752</v>
          </cell>
          <cell r="Z120">
            <v>38.2857349395752</v>
          </cell>
          <cell r="AA120">
            <v>38.0357349395752</v>
          </cell>
          <cell r="AB120">
            <v>35.920003128051697</v>
          </cell>
          <cell r="AC120">
            <v>37.920014572143501</v>
          </cell>
          <cell r="AD120">
            <v>37.420010757446299</v>
          </cell>
          <cell r="AE120">
            <v>35.920003128051697</v>
          </cell>
          <cell r="AF120">
            <v>38.920014572143501</v>
          </cell>
          <cell r="AG120">
            <v>4.3319999999999999</v>
          </cell>
        </row>
        <row r="121">
          <cell r="A121">
            <v>40603</v>
          </cell>
          <cell r="B121">
            <v>38.200000000000003</v>
          </cell>
          <cell r="C121">
            <v>38.200000000000003</v>
          </cell>
          <cell r="D121">
            <v>38.200000000000003</v>
          </cell>
          <cell r="E121">
            <v>38.200000000000003</v>
          </cell>
          <cell r="F121">
            <v>35</v>
          </cell>
          <cell r="G121">
            <v>38.5</v>
          </cell>
          <cell r="H121">
            <v>35</v>
          </cell>
          <cell r="I121">
            <v>36</v>
          </cell>
          <cell r="J121">
            <v>35</v>
          </cell>
          <cell r="K121">
            <v>42</v>
          </cell>
          <cell r="L121">
            <v>48.400001529999997</v>
          </cell>
          <cell r="M121">
            <v>31.262675413974499</v>
          </cell>
          <cell r="N121">
            <v>31.012675413974499</v>
          </cell>
          <cell r="O121">
            <v>31.163554320224499</v>
          </cell>
          <cell r="P121">
            <v>32.012675413974499</v>
          </cell>
          <cell r="Q121">
            <v>36.212660918124897</v>
          </cell>
          <cell r="R121">
            <v>35.357681274414098</v>
          </cell>
          <cell r="S121">
            <v>31.26266778458</v>
          </cell>
          <cell r="T121">
            <v>24.012696394809499</v>
          </cell>
          <cell r="U121">
            <v>32.887499618530299</v>
          </cell>
          <cell r="V121">
            <v>31.865501403808601</v>
          </cell>
          <cell r="W121">
            <v>34.637499618530299</v>
          </cell>
          <cell r="X121">
            <v>32.865270614624002</v>
          </cell>
          <cell r="Y121">
            <v>32.887499618530299</v>
          </cell>
          <cell r="Z121">
            <v>36.137499618530299</v>
          </cell>
          <cell r="AA121">
            <v>35.887499618530299</v>
          </cell>
          <cell r="AB121">
            <v>35.009991836547798</v>
          </cell>
          <cell r="AC121">
            <v>37.110003662109399</v>
          </cell>
          <cell r="AD121">
            <v>36.510001373290997</v>
          </cell>
          <cell r="AE121">
            <v>35.009991836547798</v>
          </cell>
          <cell r="AF121">
            <v>37.510005187988298</v>
          </cell>
          <cell r="AG121">
            <v>4.1849999999999996</v>
          </cell>
        </row>
        <row r="122">
          <cell r="A122">
            <v>40634</v>
          </cell>
          <cell r="B122">
            <v>38.200000000000003</v>
          </cell>
          <cell r="C122">
            <v>38.200000000000003</v>
          </cell>
          <cell r="D122">
            <v>38.200000000000003</v>
          </cell>
          <cell r="E122">
            <v>38.200000000000003</v>
          </cell>
          <cell r="F122">
            <v>34</v>
          </cell>
          <cell r="G122">
            <v>37.5</v>
          </cell>
          <cell r="H122">
            <v>34</v>
          </cell>
          <cell r="I122">
            <v>35</v>
          </cell>
          <cell r="J122">
            <v>35</v>
          </cell>
          <cell r="K122">
            <v>42</v>
          </cell>
          <cell r="L122">
            <v>48.400001529999997</v>
          </cell>
          <cell r="M122">
            <v>31.462676176914002</v>
          </cell>
          <cell r="N122">
            <v>31.212676176914002</v>
          </cell>
          <cell r="O122">
            <v>31.3635588978612</v>
          </cell>
          <cell r="P122">
            <v>32.212676176914002</v>
          </cell>
          <cell r="Q122">
            <v>35.962664732822198</v>
          </cell>
          <cell r="R122">
            <v>35.557685852050803</v>
          </cell>
          <cell r="S122">
            <v>31.462672362216701</v>
          </cell>
          <cell r="T122">
            <v>24.2126990650975</v>
          </cell>
          <cell r="U122">
            <v>32.887503433227501</v>
          </cell>
          <cell r="V122">
            <v>31.865550994873001</v>
          </cell>
          <cell r="W122">
            <v>34.637507247924802</v>
          </cell>
          <cell r="X122">
            <v>32.8653240203857</v>
          </cell>
          <cell r="Y122">
            <v>32.887503433227501</v>
          </cell>
          <cell r="Z122">
            <v>36.137507247924802</v>
          </cell>
          <cell r="AA122">
            <v>35.887507247924802</v>
          </cell>
          <cell r="AB122">
            <v>35.789998245239197</v>
          </cell>
          <cell r="AC122">
            <v>37.8900043487549</v>
          </cell>
          <cell r="AD122">
            <v>37.790005874633799</v>
          </cell>
          <cell r="AE122">
            <v>35.789998245239197</v>
          </cell>
          <cell r="AF122">
            <v>38.290009689331001</v>
          </cell>
          <cell r="AG122">
            <v>4.0199999999999996</v>
          </cell>
        </row>
        <row r="123">
          <cell r="A123">
            <v>40664</v>
          </cell>
          <cell r="B123">
            <v>38.450000000000003</v>
          </cell>
          <cell r="C123">
            <v>38.450000000000003</v>
          </cell>
          <cell r="D123">
            <v>38.450000000000003</v>
          </cell>
          <cell r="E123">
            <v>38.450000000000003</v>
          </cell>
          <cell r="F123">
            <v>35.5</v>
          </cell>
          <cell r="G123">
            <v>39</v>
          </cell>
          <cell r="H123">
            <v>35.5</v>
          </cell>
          <cell r="I123">
            <v>36.5</v>
          </cell>
          <cell r="J123">
            <v>36</v>
          </cell>
          <cell r="K123">
            <v>44.5</v>
          </cell>
          <cell r="L123">
            <v>49.599998470000003</v>
          </cell>
          <cell r="M123">
            <v>34.389999389648402</v>
          </cell>
          <cell r="N123">
            <v>34.1399955749512</v>
          </cell>
          <cell r="O123">
            <v>32.143566131591797</v>
          </cell>
          <cell r="P123">
            <v>35.389999389648402</v>
          </cell>
          <cell r="Q123">
            <v>33.689998626708999</v>
          </cell>
          <cell r="R123">
            <v>41.460002899169901</v>
          </cell>
          <cell r="S123">
            <v>34.389999389648402</v>
          </cell>
          <cell r="T123">
            <v>29.002504348754901</v>
          </cell>
          <cell r="U123">
            <v>37.3935745239258</v>
          </cell>
          <cell r="V123">
            <v>36.220569610595703</v>
          </cell>
          <cell r="W123">
            <v>39.1435745239258</v>
          </cell>
          <cell r="X123">
            <v>37.920568466186502</v>
          </cell>
          <cell r="Y123">
            <v>37.3935745239258</v>
          </cell>
          <cell r="Z123">
            <v>41.1435745239258</v>
          </cell>
          <cell r="AA123">
            <v>41.3935745239258</v>
          </cell>
          <cell r="AB123">
            <v>37.700018692016599</v>
          </cell>
          <cell r="AC123">
            <v>40.700020599365203</v>
          </cell>
          <cell r="AD123">
            <v>39.7000225067139</v>
          </cell>
          <cell r="AE123">
            <v>37.700018692016599</v>
          </cell>
          <cell r="AF123">
            <v>40.950016784668001</v>
          </cell>
          <cell r="AG123">
            <v>4.0149999999999997</v>
          </cell>
        </row>
        <row r="124">
          <cell r="A124">
            <v>40695</v>
          </cell>
          <cell r="B124">
            <v>44.6</v>
          </cell>
          <cell r="C124">
            <v>44.6</v>
          </cell>
          <cell r="D124">
            <v>44.6</v>
          </cell>
          <cell r="E124">
            <v>44.6</v>
          </cell>
          <cell r="F124">
            <v>46.5</v>
          </cell>
          <cell r="G124">
            <v>50</v>
          </cell>
          <cell r="H124">
            <v>46.5</v>
          </cell>
          <cell r="I124">
            <v>47.5</v>
          </cell>
          <cell r="J124">
            <v>45.5</v>
          </cell>
          <cell r="K124">
            <v>54.5</v>
          </cell>
          <cell r="L124">
            <v>58.1</v>
          </cell>
          <cell r="M124">
            <v>43.810001373291001</v>
          </cell>
          <cell r="N124">
            <v>43.560001373291001</v>
          </cell>
          <cell r="O124">
            <v>42.810001373291001</v>
          </cell>
          <cell r="P124">
            <v>45.310001373291001</v>
          </cell>
          <cell r="Q124">
            <v>41.310001373291001</v>
          </cell>
          <cell r="R124">
            <v>50.125003814697301</v>
          </cell>
          <cell r="S124">
            <v>43.810001373291001</v>
          </cell>
          <cell r="T124">
            <v>38.972499847412102</v>
          </cell>
          <cell r="U124">
            <v>47.762860107421901</v>
          </cell>
          <cell r="V124">
            <v>46.014865875244098</v>
          </cell>
          <cell r="W124">
            <v>49.512860107421901</v>
          </cell>
          <cell r="X124">
            <v>47.314861297607401</v>
          </cell>
          <cell r="Y124">
            <v>47.762860107421901</v>
          </cell>
          <cell r="Z124">
            <v>51.762860107421901</v>
          </cell>
          <cell r="AA124">
            <v>53.762860107421901</v>
          </cell>
          <cell r="AB124">
            <v>41.300001525878898</v>
          </cell>
          <cell r="AC124">
            <v>45.800001525878898</v>
          </cell>
          <cell r="AD124">
            <v>42.050001525878898</v>
          </cell>
          <cell r="AE124">
            <v>41.300001525878898</v>
          </cell>
          <cell r="AF124">
            <v>45.800001525878898</v>
          </cell>
          <cell r="AG124">
            <v>4.0529999999999999</v>
          </cell>
        </row>
        <row r="125">
          <cell r="A125">
            <v>40725</v>
          </cell>
          <cell r="B125">
            <v>53.1</v>
          </cell>
          <cell r="C125">
            <v>53.1</v>
          </cell>
          <cell r="D125">
            <v>53.1</v>
          </cell>
          <cell r="E125">
            <v>53.1</v>
          </cell>
          <cell r="F125">
            <v>57.5</v>
          </cell>
          <cell r="G125">
            <v>61</v>
          </cell>
          <cell r="H125">
            <v>57.5</v>
          </cell>
          <cell r="I125">
            <v>58.5</v>
          </cell>
          <cell r="J125">
            <v>57.25</v>
          </cell>
          <cell r="K125">
            <v>74</v>
          </cell>
          <cell r="L125">
            <v>89.1</v>
          </cell>
          <cell r="M125">
            <v>56.375</v>
          </cell>
          <cell r="N125">
            <v>56.125</v>
          </cell>
          <cell r="O125">
            <v>58.798995971679702</v>
          </cell>
          <cell r="P125">
            <v>58.875</v>
          </cell>
          <cell r="Q125">
            <v>44.275001525878899</v>
          </cell>
          <cell r="R125">
            <v>58.875</v>
          </cell>
          <cell r="S125">
            <v>56.375</v>
          </cell>
          <cell r="T125">
            <v>47.5</v>
          </cell>
          <cell r="U125">
            <v>58.3971565246582</v>
          </cell>
          <cell r="V125">
            <v>58.471996307372997</v>
          </cell>
          <cell r="W125">
            <v>60.1471565246582</v>
          </cell>
          <cell r="X125">
            <v>59.012992858886697</v>
          </cell>
          <cell r="Y125">
            <v>58.3971565246582</v>
          </cell>
          <cell r="Z125">
            <v>62.397152709960899</v>
          </cell>
          <cell r="AA125">
            <v>64.397152709960906</v>
          </cell>
          <cell r="AB125">
            <v>49.350005340576203</v>
          </cell>
          <cell r="AC125">
            <v>57.600005340576203</v>
          </cell>
          <cell r="AD125">
            <v>52.600005340576203</v>
          </cell>
          <cell r="AE125">
            <v>49.350005340576203</v>
          </cell>
          <cell r="AF125">
            <v>57.350005340576203</v>
          </cell>
          <cell r="AG125">
            <v>4.0979999999999999</v>
          </cell>
        </row>
        <row r="126">
          <cell r="A126">
            <v>40756</v>
          </cell>
          <cell r="B126">
            <v>53.1</v>
          </cell>
          <cell r="C126">
            <v>53.1</v>
          </cell>
          <cell r="D126">
            <v>53.1</v>
          </cell>
          <cell r="E126">
            <v>53.1</v>
          </cell>
          <cell r="F126">
            <v>57.5</v>
          </cell>
          <cell r="G126">
            <v>61</v>
          </cell>
          <cell r="H126">
            <v>57.5</v>
          </cell>
          <cell r="I126">
            <v>58.5</v>
          </cell>
          <cell r="J126">
            <v>57.25</v>
          </cell>
          <cell r="K126">
            <v>74</v>
          </cell>
          <cell r="L126">
            <v>89.1</v>
          </cell>
          <cell r="M126">
            <v>55.375</v>
          </cell>
          <cell r="N126">
            <v>55.125</v>
          </cell>
          <cell r="O126">
            <v>57.798995971679702</v>
          </cell>
          <cell r="P126">
            <v>57.875</v>
          </cell>
          <cell r="Q126">
            <v>43.275001525878899</v>
          </cell>
          <cell r="R126">
            <v>58.875</v>
          </cell>
          <cell r="S126">
            <v>55.375</v>
          </cell>
          <cell r="T126">
            <v>46.5</v>
          </cell>
          <cell r="U126">
            <v>57.3971565246582</v>
          </cell>
          <cell r="V126">
            <v>58.721996307372997</v>
          </cell>
          <cell r="W126">
            <v>59.1471565246582</v>
          </cell>
          <cell r="X126">
            <v>58.766994476318402</v>
          </cell>
          <cell r="Y126">
            <v>57.3971565246582</v>
          </cell>
          <cell r="Z126">
            <v>61.3971565246582</v>
          </cell>
          <cell r="AA126">
            <v>63.3971565246582</v>
          </cell>
          <cell r="AB126">
            <v>48.95</v>
          </cell>
          <cell r="AC126">
            <v>57.7</v>
          </cell>
          <cell r="AD126">
            <v>48.750003051757801</v>
          </cell>
          <cell r="AE126">
            <v>48.95</v>
          </cell>
          <cell r="AF126">
            <v>56.95</v>
          </cell>
          <cell r="AG126">
            <v>4.1360000000000001</v>
          </cell>
        </row>
        <row r="127">
          <cell r="A127">
            <v>40787</v>
          </cell>
          <cell r="B127">
            <v>36.450000000000003</v>
          </cell>
          <cell r="C127">
            <v>36.450000000000003</v>
          </cell>
          <cell r="D127">
            <v>36.450000000000003</v>
          </cell>
          <cell r="E127">
            <v>36.450000000000003</v>
          </cell>
          <cell r="F127">
            <v>32.5</v>
          </cell>
          <cell r="G127">
            <v>36</v>
          </cell>
          <cell r="H127">
            <v>32.5</v>
          </cell>
          <cell r="I127">
            <v>33.5</v>
          </cell>
          <cell r="J127">
            <v>34.5</v>
          </cell>
          <cell r="K127">
            <v>41</v>
          </cell>
          <cell r="L127">
            <v>52.4</v>
          </cell>
          <cell r="M127">
            <v>27.330001831054702</v>
          </cell>
          <cell r="N127">
            <v>27.079994201660199</v>
          </cell>
          <cell r="O127">
            <v>26.975009918212901</v>
          </cell>
          <cell r="P127">
            <v>28.829998016357401</v>
          </cell>
          <cell r="Q127">
            <v>25.929998397827099</v>
          </cell>
          <cell r="R127">
            <v>31.085002899169901</v>
          </cell>
          <cell r="S127">
            <v>27.329998016357401</v>
          </cell>
          <cell r="T127">
            <v>21.844997406005898</v>
          </cell>
          <cell r="U127">
            <v>29.607144165039099</v>
          </cell>
          <cell r="V127">
            <v>27.692001342773398</v>
          </cell>
          <cell r="W127">
            <v>31.357144165039099</v>
          </cell>
          <cell r="X127">
            <v>29.142001342773401</v>
          </cell>
          <cell r="Y127">
            <v>29.607144165039099</v>
          </cell>
          <cell r="Z127">
            <v>33.107144165039102</v>
          </cell>
          <cell r="AA127">
            <v>34.607144165039102</v>
          </cell>
          <cell r="AB127">
            <v>37.849998855590798</v>
          </cell>
          <cell r="AC127">
            <v>39.250002670288097</v>
          </cell>
          <cell r="AD127">
            <v>36.850002670288099</v>
          </cell>
          <cell r="AE127">
            <v>38.349998855590798</v>
          </cell>
          <cell r="AF127">
            <v>43.599998855590798</v>
          </cell>
          <cell r="AG127">
            <v>4.13</v>
          </cell>
        </row>
        <row r="128">
          <cell r="A128">
            <v>40817</v>
          </cell>
          <cell r="B128">
            <v>36.450000000000003</v>
          </cell>
          <cell r="C128">
            <v>36.450000000000003</v>
          </cell>
          <cell r="D128">
            <v>36.450000000000003</v>
          </cell>
          <cell r="E128">
            <v>36.450000000000003</v>
          </cell>
          <cell r="F128">
            <v>32</v>
          </cell>
          <cell r="G128">
            <v>35.5</v>
          </cell>
          <cell r="H128">
            <v>32</v>
          </cell>
          <cell r="I128">
            <v>33</v>
          </cell>
          <cell r="J128">
            <v>34.5</v>
          </cell>
          <cell r="K128">
            <v>41.25</v>
          </cell>
          <cell r="L128">
            <v>45.89</v>
          </cell>
          <cell r="M128">
            <v>32.0165691137314</v>
          </cell>
          <cell r="N128">
            <v>31.7665691137314</v>
          </cell>
          <cell r="O128">
            <v>31.620323157310501</v>
          </cell>
          <cell r="P128">
            <v>32.0165691137314</v>
          </cell>
          <cell r="Q128">
            <v>35.956544852256798</v>
          </cell>
          <cell r="R128">
            <v>33.986568450927699</v>
          </cell>
          <cell r="S128">
            <v>32.016572928428701</v>
          </cell>
          <cell r="T128">
            <v>24.266561484336901</v>
          </cell>
          <cell r="U128">
            <v>32.788937377929699</v>
          </cell>
          <cell r="V128">
            <v>30.592329025268601</v>
          </cell>
          <cell r="W128">
            <v>34.538941192627</v>
          </cell>
          <cell r="X128">
            <v>31.9385795593262</v>
          </cell>
          <cell r="Y128">
            <v>32.788937377929699</v>
          </cell>
          <cell r="Z128">
            <v>36.038941192627</v>
          </cell>
          <cell r="AA128">
            <v>35.788941192627</v>
          </cell>
          <cell r="AB128">
            <v>36.599999237060501</v>
          </cell>
          <cell r="AC128">
            <v>37.850009918212898</v>
          </cell>
          <cell r="AD128">
            <v>34.7000137329102</v>
          </cell>
          <cell r="AE128">
            <v>36.900000381469702</v>
          </cell>
          <cell r="AF128">
            <v>39.400013732910097</v>
          </cell>
          <cell r="AG128">
            <v>4.13</v>
          </cell>
        </row>
        <row r="129">
          <cell r="A129">
            <v>40848</v>
          </cell>
          <cell r="B129">
            <v>35.950000000000003</v>
          </cell>
          <cell r="C129">
            <v>35.950000000000003</v>
          </cell>
          <cell r="D129">
            <v>35.950000000000003</v>
          </cell>
          <cell r="E129">
            <v>35.950000000000003</v>
          </cell>
          <cell r="F129">
            <v>32</v>
          </cell>
          <cell r="G129">
            <v>35.5</v>
          </cell>
          <cell r="H129">
            <v>32</v>
          </cell>
          <cell r="I129">
            <v>33</v>
          </cell>
          <cell r="J129">
            <v>34.5</v>
          </cell>
          <cell r="K129">
            <v>41.25</v>
          </cell>
          <cell r="L129">
            <v>45.14</v>
          </cell>
          <cell r="M129">
            <v>32.116567587852501</v>
          </cell>
          <cell r="N129">
            <v>31.8665637731552</v>
          </cell>
          <cell r="O129">
            <v>32.2203235387802</v>
          </cell>
          <cell r="P129">
            <v>32.116567587852501</v>
          </cell>
          <cell r="Q129">
            <v>39.4565524816513</v>
          </cell>
          <cell r="R129">
            <v>34.0865669250488</v>
          </cell>
          <cell r="S129">
            <v>32.116571402549702</v>
          </cell>
          <cell r="T129">
            <v>24.366559958457898</v>
          </cell>
          <cell r="U129">
            <v>32.788937377929699</v>
          </cell>
          <cell r="V129">
            <v>30.692323684692401</v>
          </cell>
          <cell r="W129">
            <v>34.538941192627</v>
          </cell>
          <cell r="X129">
            <v>32.038576126098597</v>
          </cell>
          <cell r="Y129">
            <v>32.788937377929699</v>
          </cell>
          <cell r="Z129">
            <v>36.0364387512207</v>
          </cell>
          <cell r="AA129">
            <v>35.7839363098145</v>
          </cell>
          <cell r="AB129">
            <v>35.599999237060501</v>
          </cell>
          <cell r="AC129">
            <v>36.599996566772397</v>
          </cell>
          <cell r="AD129">
            <v>33.699992752075197</v>
          </cell>
          <cell r="AE129">
            <v>35.900000381469702</v>
          </cell>
          <cell r="AF129">
            <v>38.400000381469702</v>
          </cell>
          <cell r="AG129">
            <v>4.3</v>
          </cell>
        </row>
        <row r="130">
          <cell r="A130">
            <v>40878</v>
          </cell>
          <cell r="B130">
            <v>35.950000000000003</v>
          </cell>
          <cell r="C130">
            <v>35.950000000000003</v>
          </cell>
          <cell r="D130">
            <v>35.950000000000003</v>
          </cell>
          <cell r="E130">
            <v>35.950000000000003</v>
          </cell>
          <cell r="F130">
            <v>32</v>
          </cell>
          <cell r="G130">
            <v>35.5</v>
          </cell>
          <cell r="H130">
            <v>32</v>
          </cell>
          <cell r="I130">
            <v>33</v>
          </cell>
          <cell r="J130">
            <v>34.5</v>
          </cell>
          <cell r="K130">
            <v>41.25</v>
          </cell>
          <cell r="L130">
            <v>45.89</v>
          </cell>
          <cell r="M130">
            <v>32.216566061973602</v>
          </cell>
          <cell r="N130">
            <v>31.966566061973602</v>
          </cell>
          <cell r="O130">
            <v>32.070320105552703</v>
          </cell>
          <cell r="P130">
            <v>32.216566061973602</v>
          </cell>
          <cell r="Q130">
            <v>39.9565524816513</v>
          </cell>
          <cell r="R130">
            <v>34.186565399169901</v>
          </cell>
          <cell r="S130">
            <v>32.216569876670803</v>
          </cell>
          <cell r="T130">
            <v>24.466558432578999</v>
          </cell>
          <cell r="U130">
            <v>32.788937377929699</v>
          </cell>
          <cell r="V130">
            <v>30.792320251464801</v>
          </cell>
          <cell r="W130">
            <v>34.538941192627</v>
          </cell>
          <cell r="X130">
            <v>32.138570785522496</v>
          </cell>
          <cell r="Y130">
            <v>32.788937377929699</v>
          </cell>
          <cell r="Z130">
            <v>36.0364387512207</v>
          </cell>
          <cell r="AA130">
            <v>35.7839363098145</v>
          </cell>
          <cell r="AB130">
            <v>36.500000762939401</v>
          </cell>
          <cell r="AC130">
            <v>38.250003814697301</v>
          </cell>
          <cell r="AD130">
            <v>34.099994277954103</v>
          </cell>
          <cell r="AE130">
            <v>36.800001907348602</v>
          </cell>
          <cell r="AF130">
            <v>39.800003814697298</v>
          </cell>
          <cell r="AG130">
            <v>4.452</v>
          </cell>
        </row>
        <row r="131">
          <cell r="A131">
            <v>40909</v>
          </cell>
          <cell r="B131">
            <v>44.55</v>
          </cell>
          <cell r="C131">
            <v>44.55</v>
          </cell>
          <cell r="D131">
            <v>44.55</v>
          </cell>
          <cell r="E131">
            <v>44.55</v>
          </cell>
          <cell r="F131">
            <v>37</v>
          </cell>
          <cell r="G131">
            <v>40.5</v>
          </cell>
          <cell r="H131">
            <v>37</v>
          </cell>
          <cell r="I131">
            <v>38</v>
          </cell>
          <cell r="J131">
            <v>38</v>
          </cell>
          <cell r="K131">
            <v>47.1</v>
          </cell>
          <cell r="L131">
            <v>56.4</v>
          </cell>
          <cell r="M131">
            <v>33.545722761608303</v>
          </cell>
          <cell r="N131">
            <v>33.295722761608303</v>
          </cell>
          <cell r="O131">
            <v>32.692870893932501</v>
          </cell>
          <cell r="P131">
            <v>34.045722761608303</v>
          </cell>
          <cell r="Q131">
            <v>39.243724623180597</v>
          </cell>
          <cell r="R131">
            <v>38.120716094970703</v>
          </cell>
          <cell r="S131">
            <v>33.545722761608303</v>
          </cell>
          <cell r="T131">
            <v>28.545707502819202</v>
          </cell>
          <cell r="U131">
            <v>35.810723114013697</v>
          </cell>
          <cell r="V131">
            <v>32.831996917724602</v>
          </cell>
          <cell r="W131">
            <v>37.560723114013697</v>
          </cell>
          <cell r="X131">
            <v>34.0786647796631</v>
          </cell>
          <cell r="Y131">
            <v>35.810723114013697</v>
          </cell>
          <cell r="Z131">
            <v>39.060723114013697</v>
          </cell>
          <cell r="AA131">
            <v>38.810723114013697</v>
          </cell>
          <cell r="AB131">
            <v>38.070012283325198</v>
          </cell>
          <cell r="AC131">
            <v>40.070019912719701</v>
          </cell>
          <cell r="AD131">
            <v>40.070019912719701</v>
          </cell>
          <cell r="AE131">
            <v>38.070012283325198</v>
          </cell>
          <cell r="AF131">
            <v>41.070018005371097</v>
          </cell>
          <cell r="AG131">
            <v>4.5570000000000004</v>
          </cell>
        </row>
        <row r="132">
          <cell r="A132">
            <v>40940</v>
          </cell>
          <cell r="B132">
            <v>44.55</v>
          </cell>
          <cell r="C132">
            <v>44.55</v>
          </cell>
          <cell r="D132">
            <v>44.55</v>
          </cell>
          <cell r="E132">
            <v>44.55</v>
          </cell>
          <cell r="F132">
            <v>37</v>
          </cell>
          <cell r="G132">
            <v>40.5</v>
          </cell>
          <cell r="H132">
            <v>37</v>
          </cell>
          <cell r="I132">
            <v>38</v>
          </cell>
          <cell r="J132">
            <v>38</v>
          </cell>
          <cell r="K132">
            <v>47.1</v>
          </cell>
          <cell r="L132">
            <v>56.4</v>
          </cell>
          <cell r="M132">
            <v>32.6757200150263</v>
          </cell>
          <cell r="N132">
            <v>32.4257200150263</v>
          </cell>
          <cell r="O132">
            <v>31.8228662400019</v>
          </cell>
          <cell r="P132">
            <v>33.175716200328999</v>
          </cell>
          <cell r="Q132">
            <v>39.375716963268502</v>
          </cell>
          <cell r="R132">
            <v>37.520713806152301</v>
          </cell>
          <cell r="S132">
            <v>32.6757200150263</v>
          </cell>
          <cell r="T132">
            <v>27.175693312145398</v>
          </cell>
          <cell r="U132">
            <v>35.535736846923797</v>
          </cell>
          <cell r="V132">
            <v>32.614870071411097</v>
          </cell>
          <cell r="W132">
            <v>37.285736846923797</v>
          </cell>
          <cell r="X132">
            <v>33.861536026000998</v>
          </cell>
          <cell r="Y132">
            <v>35.535736846923797</v>
          </cell>
          <cell r="Z132">
            <v>38.785736846923797</v>
          </cell>
          <cell r="AA132">
            <v>38.535736846923797</v>
          </cell>
          <cell r="AB132">
            <v>36.920003128051697</v>
          </cell>
          <cell r="AC132">
            <v>38.920014572143501</v>
          </cell>
          <cell r="AD132">
            <v>38.420010757446299</v>
          </cell>
          <cell r="AE132">
            <v>36.920003128051697</v>
          </cell>
          <cell r="AF132">
            <v>39.920014572143501</v>
          </cell>
          <cell r="AG132">
            <v>4.4420000000000002</v>
          </cell>
        </row>
        <row r="133">
          <cell r="A133">
            <v>40969</v>
          </cell>
          <cell r="B133">
            <v>38.299999999999997</v>
          </cell>
          <cell r="C133">
            <v>38.299999999999997</v>
          </cell>
          <cell r="D133">
            <v>38.299999999999997</v>
          </cell>
          <cell r="E133">
            <v>38.299999999999997</v>
          </cell>
          <cell r="F133">
            <v>34</v>
          </cell>
          <cell r="G133">
            <v>37.5</v>
          </cell>
          <cell r="H133">
            <v>34</v>
          </cell>
          <cell r="I133">
            <v>35</v>
          </cell>
          <cell r="J133">
            <v>35</v>
          </cell>
          <cell r="K133">
            <v>42.85</v>
          </cell>
          <cell r="L133">
            <v>48.400001529999997</v>
          </cell>
          <cell r="M133">
            <v>31.762673506625902</v>
          </cell>
          <cell r="N133">
            <v>31.512675413974499</v>
          </cell>
          <cell r="O133">
            <v>31.6635562275731</v>
          </cell>
          <cell r="P133">
            <v>32.512667784580003</v>
          </cell>
          <cell r="Q133">
            <v>36.712660918124897</v>
          </cell>
          <cell r="R133">
            <v>35.857681274414098</v>
          </cell>
          <cell r="S133">
            <v>31.762665877231299</v>
          </cell>
          <cell r="T133">
            <v>24.262696394809499</v>
          </cell>
          <cell r="U133">
            <v>33.387497711181602</v>
          </cell>
          <cell r="V133">
            <v>32.365499496459996</v>
          </cell>
          <cell r="W133">
            <v>35.137497711181602</v>
          </cell>
          <cell r="X133">
            <v>33.365268707275398</v>
          </cell>
          <cell r="Y133">
            <v>33.387497711181602</v>
          </cell>
          <cell r="Z133">
            <v>36.637497711181602</v>
          </cell>
          <cell r="AA133">
            <v>36.387497711181602</v>
          </cell>
          <cell r="AB133">
            <v>36.009991836547798</v>
          </cell>
          <cell r="AC133">
            <v>38.110003662109399</v>
          </cell>
          <cell r="AD133">
            <v>37.510001373290997</v>
          </cell>
          <cell r="AE133">
            <v>36.009991836547798</v>
          </cell>
          <cell r="AF133">
            <v>38.510005187988298</v>
          </cell>
          <cell r="AG133">
            <v>4.2949999999999999</v>
          </cell>
        </row>
        <row r="134">
          <cell r="A134">
            <v>41000</v>
          </cell>
          <cell r="B134">
            <v>38.299999999999997</v>
          </cell>
          <cell r="C134">
            <v>38.299999999999997</v>
          </cell>
          <cell r="D134">
            <v>38.299999999999997</v>
          </cell>
          <cell r="E134">
            <v>38.299999999999997</v>
          </cell>
          <cell r="F134">
            <v>33</v>
          </cell>
          <cell r="G134">
            <v>36.5</v>
          </cell>
          <cell r="H134">
            <v>33</v>
          </cell>
          <cell r="I134">
            <v>34</v>
          </cell>
          <cell r="J134">
            <v>35</v>
          </cell>
          <cell r="K134">
            <v>43.85</v>
          </cell>
          <cell r="L134">
            <v>48.400001529999997</v>
          </cell>
          <cell r="M134">
            <v>31.962676176914002</v>
          </cell>
          <cell r="N134">
            <v>31.712676176914002</v>
          </cell>
          <cell r="O134">
            <v>31.8635608052099</v>
          </cell>
          <cell r="P134">
            <v>32.712668547519399</v>
          </cell>
          <cell r="Q134">
            <v>36.462664732822198</v>
          </cell>
          <cell r="R134">
            <v>36.057685852050803</v>
          </cell>
          <cell r="S134">
            <v>31.962672362216701</v>
          </cell>
          <cell r="T134">
            <v>24.4626990650975</v>
          </cell>
          <cell r="U134">
            <v>33.387503433227501</v>
          </cell>
          <cell r="V134">
            <v>32.365550994872997</v>
          </cell>
          <cell r="W134">
            <v>35.137503433227501</v>
          </cell>
          <cell r="X134">
            <v>33.3653240203857</v>
          </cell>
          <cell r="Y134">
            <v>33.387503433227501</v>
          </cell>
          <cell r="Z134">
            <v>36.637503433227501</v>
          </cell>
          <cell r="AA134">
            <v>36.387503433227501</v>
          </cell>
          <cell r="AB134">
            <v>36.789998245239197</v>
          </cell>
          <cell r="AC134">
            <v>38.8900043487549</v>
          </cell>
          <cell r="AD134">
            <v>38.790005874633799</v>
          </cell>
          <cell r="AE134">
            <v>36.789998245239197</v>
          </cell>
          <cell r="AF134">
            <v>39.290009689331001</v>
          </cell>
          <cell r="AG134">
            <v>4.13</v>
          </cell>
        </row>
        <row r="135">
          <cell r="A135">
            <v>41030</v>
          </cell>
          <cell r="B135">
            <v>38.549999999999997</v>
          </cell>
          <cell r="C135">
            <v>38.549999999999997</v>
          </cell>
          <cell r="D135">
            <v>38.549999999999997</v>
          </cell>
          <cell r="E135">
            <v>38.549999999999997</v>
          </cell>
          <cell r="F135">
            <v>35</v>
          </cell>
          <cell r="G135">
            <v>38.5</v>
          </cell>
          <cell r="H135">
            <v>35</v>
          </cell>
          <cell r="I135">
            <v>36</v>
          </cell>
          <cell r="J135">
            <v>36</v>
          </cell>
          <cell r="K135">
            <v>43.85</v>
          </cell>
          <cell r="L135">
            <v>49.799999239999998</v>
          </cell>
          <cell r="M135">
            <v>35.389999389648402</v>
          </cell>
          <cell r="N135">
            <v>35.139999389648402</v>
          </cell>
          <cell r="O135">
            <v>33.143566131591797</v>
          </cell>
          <cell r="P135">
            <v>36.389999389648402</v>
          </cell>
          <cell r="Q135">
            <v>34.689998626708999</v>
          </cell>
          <cell r="R135">
            <v>42.460002899169901</v>
          </cell>
          <cell r="S135">
            <v>35.389999389648402</v>
          </cell>
          <cell r="T135">
            <v>29.927503585815401</v>
          </cell>
          <cell r="U135">
            <v>38.3935745239258</v>
          </cell>
          <cell r="V135">
            <v>37.220569610595703</v>
          </cell>
          <cell r="W135">
            <v>40.1435745239258</v>
          </cell>
          <cell r="X135">
            <v>38.920568466186502</v>
          </cell>
          <cell r="Y135">
            <v>38.3935745239258</v>
          </cell>
          <cell r="Z135">
            <v>42.1435745239258</v>
          </cell>
          <cell r="AA135">
            <v>42.3935745239258</v>
          </cell>
          <cell r="AB135">
            <v>38.700018692016599</v>
          </cell>
          <cell r="AC135">
            <v>41.700020599365203</v>
          </cell>
          <cell r="AD135">
            <v>40.7000225067139</v>
          </cell>
          <cell r="AE135">
            <v>38.700018692016599</v>
          </cell>
          <cell r="AF135">
            <v>41.950016784668001</v>
          </cell>
          <cell r="AG135">
            <v>4.125</v>
          </cell>
        </row>
        <row r="136">
          <cell r="A136">
            <v>41061</v>
          </cell>
          <cell r="B136">
            <v>45.35</v>
          </cell>
          <cell r="C136">
            <v>45.35</v>
          </cell>
          <cell r="D136">
            <v>45.35</v>
          </cell>
          <cell r="E136">
            <v>45.35</v>
          </cell>
          <cell r="F136">
            <v>46</v>
          </cell>
          <cell r="G136">
            <v>49.5</v>
          </cell>
          <cell r="H136">
            <v>46</v>
          </cell>
          <cell r="I136">
            <v>47</v>
          </cell>
          <cell r="J136">
            <v>45.5</v>
          </cell>
          <cell r="K136">
            <v>49.85</v>
          </cell>
          <cell r="L136">
            <v>58.8</v>
          </cell>
          <cell r="M136">
            <v>45.810001373291001</v>
          </cell>
          <cell r="N136">
            <v>45.560001373291001</v>
          </cell>
          <cell r="O136">
            <v>44.810001373291001</v>
          </cell>
          <cell r="P136">
            <v>47.310001373291001</v>
          </cell>
          <cell r="Q136">
            <v>43.310001373291001</v>
          </cell>
          <cell r="R136">
            <v>52.125003814697301</v>
          </cell>
          <cell r="S136">
            <v>45.810001373291001</v>
          </cell>
          <cell r="T136">
            <v>40.622501373291001</v>
          </cell>
          <cell r="U136">
            <v>49.762860107421901</v>
          </cell>
          <cell r="V136">
            <v>48.014865875244098</v>
          </cell>
          <cell r="W136">
            <v>51.512860107421901</v>
          </cell>
          <cell r="X136">
            <v>49.314861297607401</v>
          </cell>
          <cell r="Y136">
            <v>49.762860107421901</v>
          </cell>
          <cell r="Z136">
            <v>53.762860107421901</v>
          </cell>
          <cell r="AA136">
            <v>55.762860107421901</v>
          </cell>
          <cell r="AB136">
            <v>42.300001525878898</v>
          </cell>
          <cell r="AC136">
            <v>46.800001525878898</v>
          </cell>
          <cell r="AD136">
            <v>43.050001525878898</v>
          </cell>
          <cell r="AE136">
            <v>42.300001525878898</v>
          </cell>
          <cell r="AF136">
            <v>46.800001525878898</v>
          </cell>
          <cell r="AG136">
            <v>4.1630000000000003</v>
          </cell>
        </row>
        <row r="137">
          <cell r="A137">
            <v>41091</v>
          </cell>
          <cell r="B137">
            <v>54.6</v>
          </cell>
          <cell r="C137">
            <v>54.6</v>
          </cell>
          <cell r="D137">
            <v>54.6</v>
          </cell>
          <cell r="E137">
            <v>54.6</v>
          </cell>
          <cell r="F137">
            <v>58</v>
          </cell>
          <cell r="G137">
            <v>61.5</v>
          </cell>
          <cell r="H137">
            <v>58</v>
          </cell>
          <cell r="I137">
            <v>59</v>
          </cell>
          <cell r="J137">
            <v>57.25</v>
          </cell>
          <cell r="K137">
            <v>69.099999999999994</v>
          </cell>
          <cell r="L137">
            <v>90.8</v>
          </cell>
          <cell r="M137">
            <v>58.375</v>
          </cell>
          <cell r="N137">
            <v>58.125</v>
          </cell>
          <cell r="O137">
            <v>60.799003601074197</v>
          </cell>
          <cell r="P137">
            <v>60.875</v>
          </cell>
          <cell r="Q137">
            <v>46.275001525878899</v>
          </cell>
          <cell r="R137">
            <v>60.875</v>
          </cell>
          <cell r="S137">
            <v>58.375</v>
          </cell>
          <cell r="T137">
            <v>48.900001525878899</v>
          </cell>
          <cell r="U137">
            <v>60.3971565246582</v>
          </cell>
          <cell r="V137">
            <v>60.471996307372997</v>
          </cell>
          <cell r="W137">
            <v>62.1471565246582</v>
          </cell>
          <cell r="X137">
            <v>61.012992858886697</v>
          </cell>
          <cell r="Y137">
            <v>60.3971565246582</v>
          </cell>
          <cell r="Z137">
            <v>64.397152709960906</v>
          </cell>
          <cell r="AA137">
            <v>66.397152709960906</v>
          </cell>
          <cell r="AB137">
            <v>50.350005340576203</v>
          </cell>
          <cell r="AC137">
            <v>58.600005340576203</v>
          </cell>
          <cell r="AD137">
            <v>53.600005340576203</v>
          </cell>
          <cell r="AE137">
            <v>50.350005340576203</v>
          </cell>
          <cell r="AF137">
            <v>58.350005340576203</v>
          </cell>
          <cell r="AG137">
            <v>4.2080000000000002</v>
          </cell>
        </row>
        <row r="138">
          <cell r="A138">
            <v>41122</v>
          </cell>
          <cell r="B138">
            <v>54.6</v>
          </cell>
          <cell r="C138">
            <v>54.6</v>
          </cell>
          <cell r="D138">
            <v>54.6</v>
          </cell>
          <cell r="E138">
            <v>54.6</v>
          </cell>
          <cell r="F138">
            <v>58</v>
          </cell>
          <cell r="G138">
            <v>61.5</v>
          </cell>
          <cell r="H138">
            <v>58</v>
          </cell>
          <cell r="I138">
            <v>59</v>
          </cell>
          <cell r="J138">
            <v>57.25</v>
          </cell>
          <cell r="K138">
            <v>69.099999999999994</v>
          </cell>
          <cell r="L138">
            <v>90.8</v>
          </cell>
          <cell r="M138">
            <v>57.375</v>
          </cell>
          <cell r="N138">
            <v>57.125</v>
          </cell>
          <cell r="O138">
            <v>59.799003601074197</v>
          </cell>
          <cell r="P138">
            <v>59.875</v>
          </cell>
          <cell r="Q138">
            <v>45.275001525878899</v>
          </cell>
          <cell r="R138">
            <v>60.875</v>
          </cell>
          <cell r="S138">
            <v>57.375</v>
          </cell>
          <cell r="T138">
            <v>47.900001525878899</v>
          </cell>
          <cell r="U138">
            <v>59.3971565246582</v>
          </cell>
          <cell r="V138">
            <v>60.721996307372997</v>
          </cell>
          <cell r="W138">
            <v>61.1471565246582</v>
          </cell>
          <cell r="X138">
            <v>60.766994476318402</v>
          </cell>
          <cell r="Y138">
            <v>59.3971565246582</v>
          </cell>
          <cell r="Z138">
            <v>63.397152709960899</v>
          </cell>
          <cell r="AA138">
            <v>65.397152709960906</v>
          </cell>
          <cell r="AB138">
            <v>49.95</v>
          </cell>
          <cell r="AC138">
            <v>58.7</v>
          </cell>
          <cell r="AD138">
            <v>49.750003051757801</v>
          </cell>
          <cell r="AE138">
            <v>49.95</v>
          </cell>
          <cell r="AF138">
            <v>57.95</v>
          </cell>
          <cell r="AG138">
            <v>4.2460000000000004</v>
          </cell>
        </row>
        <row r="139">
          <cell r="A139">
            <v>41153</v>
          </cell>
          <cell r="B139">
            <v>36.549999999999997</v>
          </cell>
          <cell r="C139">
            <v>36.549999999999997</v>
          </cell>
          <cell r="D139">
            <v>36.549999999999997</v>
          </cell>
          <cell r="E139">
            <v>36.549999999999997</v>
          </cell>
          <cell r="F139">
            <v>32</v>
          </cell>
          <cell r="G139">
            <v>35.5</v>
          </cell>
          <cell r="H139">
            <v>32</v>
          </cell>
          <cell r="I139">
            <v>33</v>
          </cell>
          <cell r="J139">
            <v>34.25</v>
          </cell>
          <cell r="K139">
            <v>46.6</v>
          </cell>
          <cell r="L139">
            <v>52.4</v>
          </cell>
          <cell r="M139">
            <v>27.580001831054702</v>
          </cell>
          <cell r="N139">
            <v>27.330001831054702</v>
          </cell>
          <cell r="O139">
            <v>27.225009918212901</v>
          </cell>
          <cell r="P139">
            <v>29.079998016357401</v>
          </cell>
          <cell r="Q139">
            <v>26.179998397827099</v>
          </cell>
          <cell r="R139">
            <v>31.335002899169901</v>
          </cell>
          <cell r="S139">
            <v>27.579998016357401</v>
          </cell>
          <cell r="T139">
            <v>22.019996643066399</v>
          </cell>
          <cell r="U139">
            <v>29.857144165039099</v>
          </cell>
          <cell r="V139">
            <v>27.942001342773398</v>
          </cell>
          <cell r="W139">
            <v>31.607144165039099</v>
          </cell>
          <cell r="X139">
            <v>29.392001342773401</v>
          </cell>
          <cell r="Y139">
            <v>29.857144165039099</v>
          </cell>
          <cell r="Z139">
            <v>33.357144165039102</v>
          </cell>
          <cell r="AA139">
            <v>34.857144165039102</v>
          </cell>
          <cell r="AB139">
            <v>38.849998855590798</v>
          </cell>
          <cell r="AC139">
            <v>40.250002670288097</v>
          </cell>
          <cell r="AD139">
            <v>37.850002670288099</v>
          </cell>
          <cell r="AE139">
            <v>39.349998855590798</v>
          </cell>
          <cell r="AF139">
            <v>44.599998855590798</v>
          </cell>
          <cell r="AG139">
            <v>4.24</v>
          </cell>
        </row>
        <row r="140">
          <cell r="A140">
            <v>41183</v>
          </cell>
          <cell r="B140">
            <v>36.549999999999997</v>
          </cell>
          <cell r="C140">
            <v>36.549999999999997</v>
          </cell>
          <cell r="D140">
            <v>36.549999999999997</v>
          </cell>
          <cell r="E140">
            <v>36.549999999999997</v>
          </cell>
          <cell r="F140">
            <v>31.5</v>
          </cell>
          <cell r="G140">
            <v>35</v>
          </cell>
          <cell r="H140">
            <v>31.5</v>
          </cell>
          <cell r="I140">
            <v>32.5</v>
          </cell>
          <cell r="J140">
            <v>34.5</v>
          </cell>
          <cell r="K140">
            <v>41.6</v>
          </cell>
          <cell r="L140">
            <v>45.89</v>
          </cell>
          <cell r="M140">
            <v>32.5165691137314</v>
          </cell>
          <cell r="N140">
            <v>32.2665691137314</v>
          </cell>
          <cell r="O140">
            <v>32.120326972007803</v>
          </cell>
          <cell r="P140">
            <v>32.5165691137314</v>
          </cell>
          <cell r="Q140">
            <v>36.456544852256798</v>
          </cell>
          <cell r="R140">
            <v>34.486568450927699</v>
          </cell>
          <cell r="S140">
            <v>32.5165691137314</v>
          </cell>
          <cell r="T140">
            <v>24.516561484336901</v>
          </cell>
          <cell r="U140">
            <v>33.288937377929699</v>
          </cell>
          <cell r="V140">
            <v>31.092329025268601</v>
          </cell>
          <cell r="W140">
            <v>35.038937377929699</v>
          </cell>
          <cell r="X140">
            <v>32.4385795593262</v>
          </cell>
          <cell r="Y140">
            <v>33.288937377929699</v>
          </cell>
          <cell r="Z140">
            <v>36.538937377929699</v>
          </cell>
          <cell r="AA140">
            <v>36.288937377929699</v>
          </cell>
          <cell r="AB140">
            <v>37.599999237060501</v>
          </cell>
          <cell r="AC140">
            <v>38.850009918212898</v>
          </cell>
          <cell r="AD140">
            <v>35.7000137329102</v>
          </cell>
          <cell r="AE140">
            <v>37.900000381469702</v>
          </cell>
          <cell r="AF140">
            <v>40.400013732910097</v>
          </cell>
          <cell r="AG140">
            <v>4.24</v>
          </cell>
        </row>
        <row r="141">
          <cell r="A141">
            <v>41214</v>
          </cell>
          <cell r="B141">
            <v>36.049999999999997</v>
          </cell>
          <cell r="C141">
            <v>36.049999999999997</v>
          </cell>
          <cell r="D141">
            <v>36.049999999999997</v>
          </cell>
          <cell r="E141">
            <v>36.049999999999997</v>
          </cell>
          <cell r="F141">
            <v>31.5</v>
          </cell>
          <cell r="G141">
            <v>35</v>
          </cell>
          <cell r="H141">
            <v>31.5</v>
          </cell>
          <cell r="I141">
            <v>32.5</v>
          </cell>
          <cell r="J141">
            <v>34.5</v>
          </cell>
          <cell r="K141">
            <v>40.85</v>
          </cell>
          <cell r="L141">
            <v>45.14</v>
          </cell>
          <cell r="M141">
            <v>32.616567587852501</v>
          </cell>
          <cell r="N141">
            <v>32.366571402549702</v>
          </cell>
          <cell r="O141">
            <v>32.720315909385697</v>
          </cell>
          <cell r="P141">
            <v>32.616567587852501</v>
          </cell>
          <cell r="Q141">
            <v>39.9565524816513</v>
          </cell>
          <cell r="R141">
            <v>34.5865669250488</v>
          </cell>
          <cell r="S141">
            <v>32.616567587852501</v>
          </cell>
          <cell r="T141">
            <v>24.616559958457898</v>
          </cell>
          <cell r="U141">
            <v>33.288937377929699</v>
          </cell>
          <cell r="V141">
            <v>31.192323684692401</v>
          </cell>
          <cell r="W141">
            <v>35.038937377929699</v>
          </cell>
          <cell r="X141">
            <v>32.538576126098597</v>
          </cell>
          <cell r="Y141">
            <v>33.288937377929699</v>
          </cell>
          <cell r="Z141">
            <v>36.536434936523399</v>
          </cell>
          <cell r="AA141">
            <v>36.283940124511702</v>
          </cell>
          <cell r="AB141">
            <v>36.599999237060501</v>
          </cell>
          <cell r="AC141">
            <v>37.599996566772397</v>
          </cell>
          <cell r="AD141">
            <v>34.699992752075197</v>
          </cell>
          <cell r="AE141">
            <v>36.900000381469702</v>
          </cell>
          <cell r="AF141">
            <v>39.400000381469702</v>
          </cell>
          <cell r="AG141">
            <v>4.41</v>
          </cell>
        </row>
        <row r="142">
          <cell r="A142">
            <v>41244</v>
          </cell>
          <cell r="B142">
            <v>36.049999999999997</v>
          </cell>
          <cell r="C142">
            <v>36.049999999999997</v>
          </cell>
          <cell r="D142">
            <v>36.049999999999997</v>
          </cell>
          <cell r="E142">
            <v>36.049999999999997</v>
          </cell>
          <cell r="F142">
            <v>31.5</v>
          </cell>
          <cell r="G142">
            <v>35</v>
          </cell>
          <cell r="H142">
            <v>31.5</v>
          </cell>
          <cell r="I142">
            <v>32.5</v>
          </cell>
          <cell r="J142">
            <v>34.5</v>
          </cell>
          <cell r="K142">
            <v>41.6</v>
          </cell>
          <cell r="L142">
            <v>45.89</v>
          </cell>
          <cell r="M142">
            <v>32.716573691368097</v>
          </cell>
          <cell r="N142">
            <v>32.466569876670803</v>
          </cell>
          <cell r="O142">
            <v>32.570325827598602</v>
          </cell>
          <cell r="P142">
            <v>32.716573691368097</v>
          </cell>
          <cell r="Q142">
            <v>40.4565524816513</v>
          </cell>
          <cell r="R142">
            <v>34.686565399169901</v>
          </cell>
          <cell r="S142">
            <v>32.716569876670803</v>
          </cell>
          <cell r="T142">
            <v>24.716558432578999</v>
          </cell>
          <cell r="U142">
            <v>33.288945007324202</v>
          </cell>
          <cell r="V142">
            <v>31.2923278808594</v>
          </cell>
          <cell r="W142">
            <v>35.038945007324202</v>
          </cell>
          <cell r="X142">
            <v>32.638578414916999</v>
          </cell>
          <cell r="Y142">
            <v>33.288945007324202</v>
          </cell>
          <cell r="Z142">
            <v>36.536442565918001</v>
          </cell>
          <cell r="AA142">
            <v>36.283943939209003</v>
          </cell>
          <cell r="AB142">
            <v>37.500000762939401</v>
          </cell>
          <cell r="AC142">
            <v>39.250003814697301</v>
          </cell>
          <cell r="AD142">
            <v>35.099994277954103</v>
          </cell>
          <cell r="AE142">
            <v>37.800001907348602</v>
          </cell>
          <cell r="AF142">
            <v>40.800003814697298</v>
          </cell>
          <cell r="AG142">
            <v>4.5620000000000003</v>
          </cell>
        </row>
        <row r="143">
          <cell r="A143">
            <v>41275</v>
          </cell>
          <cell r="B143">
            <v>44.85</v>
          </cell>
          <cell r="C143">
            <v>44.85</v>
          </cell>
          <cell r="D143">
            <v>44.85</v>
          </cell>
          <cell r="E143">
            <v>44.85</v>
          </cell>
          <cell r="F143">
            <v>38.65</v>
          </cell>
          <cell r="G143">
            <v>42.15</v>
          </cell>
          <cell r="H143">
            <v>38.65</v>
          </cell>
          <cell r="I143">
            <v>39.65</v>
          </cell>
          <cell r="J143">
            <v>38</v>
          </cell>
          <cell r="K143">
            <v>47.4</v>
          </cell>
          <cell r="L143">
            <v>56.7</v>
          </cell>
          <cell r="M143">
            <v>34.045722761608303</v>
          </cell>
          <cell r="N143">
            <v>33.795722761608303</v>
          </cell>
          <cell r="O143">
            <v>33.192870893932501</v>
          </cell>
          <cell r="P143">
            <v>34.545722761608303</v>
          </cell>
          <cell r="Q143">
            <v>39.743724623180597</v>
          </cell>
          <cell r="R143">
            <v>38.620716094970703</v>
          </cell>
          <cell r="S143">
            <v>34.045722761608303</v>
          </cell>
          <cell r="T143">
            <v>29.045711317516499</v>
          </cell>
          <cell r="U143">
            <v>36.310723114013697</v>
          </cell>
          <cell r="V143">
            <v>33.331996917724602</v>
          </cell>
          <cell r="W143">
            <v>38.060723114013697</v>
          </cell>
          <cell r="X143">
            <v>34.5786647796631</v>
          </cell>
          <cell r="Y143">
            <v>36.310723114013697</v>
          </cell>
          <cell r="Z143">
            <v>39.560723114013697</v>
          </cell>
          <cell r="AA143">
            <v>39.310723114013697</v>
          </cell>
          <cell r="AB143">
            <v>39.070012283325198</v>
          </cell>
          <cell r="AC143">
            <v>41.070019912719701</v>
          </cell>
          <cell r="AD143">
            <v>41.070019912719701</v>
          </cell>
          <cell r="AE143">
            <v>39.070012283325198</v>
          </cell>
          <cell r="AF143">
            <v>42.070018005371097</v>
          </cell>
          <cell r="AG143">
            <v>4.6695000000000002</v>
          </cell>
        </row>
        <row r="144">
          <cell r="A144">
            <v>41306</v>
          </cell>
          <cell r="B144">
            <v>44.85</v>
          </cell>
          <cell r="C144">
            <v>44.85</v>
          </cell>
          <cell r="D144">
            <v>44.85</v>
          </cell>
          <cell r="E144">
            <v>44.85</v>
          </cell>
          <cell r="F144">
            <v>38.65</v>
          </cell>
          <cell r="G144">
            <v>42.15</v>
          </cell>
          <cell r="H144">
            <v>38.65</v>
          </cell>
          <cell r="I144">
            <v>39.65</v>
          </cell>
          <cell r="J144">
            <v>38</v>
          </cell>
          <cell r="K144">
            <v>47.4</v>
          </cell>
          <cell r="L144">
            <v>56.7</v>
          </cell>
          <cell r="M144">
            <v>33.175716200328999</v>
          </cell>
          <cell r="N144">
            <v>32.925716200328999</v>
          </cell>
          <cell r="O144">
            <v>32.322868147350498</v>
          </cell>
          <cell r="P144">
            <v>33.675716200328999</v>
          </cell>
          <cell r="Q144">
            <v>39.875716963268502</v>
          </cell>
          <cell r="R144">
            <v>38.020713806152301</v>
          </cell>
          <cell r="S144">
            <v>33.175716200328999</v>
          </cell>
          <cell r="T144">
            <v>27.675697126842699</v>
          </cell>
          <cell r="U144">
            <v>36.035733032226602</v>
          </cell>
          <cell r="V144">
            <v>33.114866256713903</v>
          </cell>
          <cell r="W144">
            <v>37.785733032226602</v>
          </cell>
          <cell r="X144">
            <v>34.361532211303697</v>
          </cell>
          <cell r="Y144">
            <v>36.035733032226602</v>
          </cell>
          <cell r="Z144">
            <v>39.285733032226602</v>
          </cell>
          <cell r="AA144">
            <v>39.035733032226602</v>
          </cell>
          <cell r="AB144">
            <v>37.920003128051697</v>
          </cell>
          <cell r="AC144">
            <v>39.920014572143501</v>
          </cell>
          <cell r="AD144">
            <v>39.420010757446299</v>
          </cell>
          <cell r="AE144">
            <v>37.920003128051697</v>
          </cell>
          <cell r="AF144">
            <v>40.920014572143501</v>
          </cell>
          <cell r="AG144">
            <v>4.5545</v>
          </cell>
        </row>
        <row r="145">
          <cell r="A145">
            <v>41334</v>
          </cell>
          <cell r="B145">
            <v>38.6</v>
          </cell>
          <cell r="C145">
            <v>38.6</v>
          </cell>
          <cell r="D145">
            <v>38.6</v>
          </cell>
          <cell r="E145">
            <v>38.6</v>
          </cell>
          <cell r="F145">
            <v>34.65</v>
          </cell>
          <cell r="G145">
            <v>38.15</v>
          </cell>
          <cell r="H145">
            <v>34.65</v>
          </cell>
          <cell r="I145">
            <v>35.65</v>
          </cell>
          <cell r="J145">
            <v>35</v>
          </cell>
          <cell r="K145">
            <v>43.15</v>
          </cell>
          <cell r="L145">
            <v>48.700000760000002</v>
          </cell>
          <cell r="M145">
            <v>32.262671599277198</v>
          </cell>
          <cell r="N145">
            <v>32.012675413974499</v>
          </cell>
          <cell r="O145">
            <v>32.163546690830003</v>
          </cell>
          <cell r="P145">
            <v>33.012667784580003</v>
          </cell>
          <cell r="Q145">
            <v>37.212660918124897</v>
          </cell>
          <cell r="R145">
            <v>36.357681274414098</v>
          </cell>
          <cell r="S145">
            <v>32.262663969882702</v>
          </cell>
          <cell r="T145">
            <v>24.512696394809499</v>
          </cell>
          <cell r="U145">
            <v>33.887495803832998</v>
          </cell>
          <cell r="V145">
            <v>32.8654975891113</v>
          </cell>
          <cell r="W145">
            <v>35.637495803832998</v>
          </cell>
          <cell r="X145">
            <v>33.8652667999268</v>
          </cell>
          <cell r="Y145">
            <v>33.887495803832998</v>
          </cell>
          <cell r="Z145">
            <v>37.137495803832998</v>
          </cell>
          <cell r="AA145">
            <v>36.887495803832998</v>
          </cell>
          <cell r="AB145">
            <v>37.009991836547798</v>
          </cell>
          <cell r="AC145">
            <v>39.110003662109399</v>
          </cell>
          <cell r="AD145">
            <v>38.510001373290997</v>
          </cell>
          <cell r="AE145">
            <v>37.009991836547798</v>
          </cell>
          <cell r="AF145">
            <v>39.510005187988298</v>
          </cell>
          <cell r="AG145">
            <v>4.4074999999999998</v>
          </cell>
        </row>
        <row r="146">
          <cell r="A146">
            <v>41365</v>
          </cell>
          <cell r="B146">
            <v>38.6</v>
          </cell>
          <cell r="C146">
            <v>38.6</v>
          </cell>
          <cell r="D146">
            <v>38.6</v>
          </cell>
          <cell r="E146">
            <v>38.6</v>
          </cell>
          <cell r="F146">
            <v>33.65</v>
          </cell>
          <cell r="G146">
            <v>37.15</v>
          </cell>
          <cell r="H146">
            <v>33.65</v>
          </cell>
          <cell r="I146">
            <v>34.65</v>
          </cell>
          <cell r="J146">
            <v>35</v>
          </cell>
          <cell r="K146">
            <v>44.15</v>
          </cell>
          <cell r="L146">
            <v>48.700000760000002</v>
          </cell>
          <cell r="M146">
            <v>32.462668547519399</v>
          </cell>
          <cell r="N146">
            <v>32.212676176914002</v>
          </cell>
          <cell r="O146">
            <v>32.363551268466701</v>
          </cell>
          <cell r="P146">
            <v>33.212664732822198</v>
          </cell>
          <cell r="Q146">
            <v>36.962664732822198</v>
          </cell>
          <cell r="R146">
            <v>36.557685852050803</v>
          </cell>
          <cell r="S146">
            <v>32.462668547519399</v>
          </cell>
          <cell r="T146">
            <v>24.7126990650975</v>
          </cell>
          <cell r="U146">
            <v>33.887495803832998</v>
          </cell>
          <cell r="V146">
            <v>32.865543365478501</v>
          </cell>
          <cell r="W146">
            <v>35.637495803832998</v>
          </cell>
          <cell r="X146">
            <v>33.865316390991197</v>
          </cell>
          <cell r="Y146">
            <v>33.887495803832998</v>
          </cell>
          <cell r="Z146">
            <v>37.137495803832998</v>
          </cell>
          <cell r="AA146">
            <v>36.887495803832998</v>
          </cell>
          <cell r="AB146">
            <v>37.789998245239197</v>
          </cell>
          <cell r="AC146">
            <v>39.8900043487549</v>
          </cell>
          <cell r="AD146">
            <v>39.790005874633799</v>
          </cell>
          <cell r="AE146">
            <v>37.789998245239197</v>
          </cell>
          <cell r="AF146">
            <v>40.290009689331001</v>
          </cell>
          <cell r="AG146">
            <v>4.2424999999999997</v>
          </cell>
        </row>
        <row r="147">
          <cell r="A147">
            <v>41395</v>
          </cell>
          <cell r="B147">
            <v>39.049999999999997</v>
          </cell>
          <cell r="C147">
            <v>39.049999999999997</v>
          </cell>
          <cell r="D147">
            <v>39.049999999999997</v>
          </cell>
          <cell r="E147">
            <v>39.049999999999997</v>
          </cell>
          <cell r="F147">
            <v>36.65</v>
          </cell>
          <cell r="G147">
            <v>40.15</v>
          </cell>
          <cell r="H147">
            <v>36.65</v>
          </cell>
          <cell r="I147">
            <v>37.65</v>
          </cell>
          <cell r="J147">
            <v>36</v>
          </cell>
          <cell r="K147">
            <v>44.35</v>
          </cell>
          <cell r="L147">
            <v>50.299999239999998</v>
          </cell>
          <cell r="M147">
            <v>36.389999389648402</v>
          </cell>
          <cell r="N147">
            <v>36.139999389648402</v>
          </cell>
          <cell r="O147">
            <v>34.143566131591797</v>
          </cell>
          <cell r="P147">
            <v>37.389999389648402</v>
          </cell>
          <cell r="Q147">
            <v>35.689998626708999</v>
          </cell>
          <cell r="R147">
            <v>43.460002899169901</v>
          </cell>
          <cell r="S147">
            <v>36.389999389648402</v>
          </cell>
          <cell r="T147">
            <v>30.852502822876001</v>
          </cell>
          <cell r="U147">
            <v>39.3935745239258</v>
          </cell>
          <cell r="V147">
            <v>38.220569610595703</v>
          </cell>
          <cell r="W147">
            <v>41.1435745239258</v>
          </cell>
          <cell r="X147">
            <v>39.920568466186502</v>
          </cell>
          <cell r="Y147">
            <v>39.3935745239258</v>
          </cell>
          <cell r="Z147">
            <v>43.1435745239258</v>
          </cell>
          <cell r="AA147">
            <v>43.3935745239258</v>
          </cell>
          <cell r="AB147">
            <v>39.700018692016599</v>
          </cell>
          <cell r="AC147">
            <v>42.700020599365203</v>
          </cell>
          <cell r="AD147">
            <v>41.7000225067139</v>
          </cell>
          <cell r="AE147">
            <v>39.700018692016599</v>
          </cell>
          <cell r="AF147">
            <v>42.950016784668001</v>
          </cell>
          <cell r="AG147">
            <v>4.2374999999999998</v>
          </cell>
        </row>
        <row r="148">
          <cell r="A148">
            <v>41426</v>
          </cell>
          <cell r="B148">
            <v>46.35</v>
          </cell>
          <cell r="C148">
            <v>46.35</v>
          </cell>
          <cell r="D148">
            <v>46.35</v>
          </cell>
          <cell r="E148">
            <v>46.35</v>
          </cell>
          <cell r="F148">
            <v>50.65</v>
          </cell>
          <cell r="G148">
            <v>54.15</v>
          </cell>
          <cell r="H148">
            <v>50.65</v>
          </cell>
          <cell r="I148">
            <v>51.65</v>
          </cell>
          <cell r="J148">
            <v>45.5</v>
          </cell>
          <cell r="K148">
            <v>50.85</v>
          </cell>
          <cell r="L148">
            <v>59.8</v>
          </cell>
          <cell r="M148">
            <v>47.810001373291001</v>
          </cell>
          <cell r="N148">
            <v>47.560001373291001</v>
          </cell>
          <cell r="O148">
            <v>46.810001373291001</v>
          </cell>
          <cell r="P148">
            <v>49.310001373291001</v>
          </cell>
          <cell r="Q148">
            <v>45.310001373291001</v>
          </cell>
          <cell r="R148">
            <v>54.125003814697301</v>
          </cell>
          <cell r="S148">
            <v>47.810001373291001</v>
          </cell>
          <cell r="T148">
            <v>42.272502899169901</v>
          </cell>
          <cell r="U148">
            <v>51.762860107421901</v>
          </cell>
          <cell r="V148">
            <v>50.014865875244098</v>
          </cell>
          <cell r="W148">
            <v>53.512860107421901</v>
          </cell>
          <cell r="X148">
            <v>51.314861297607401</v>
          </cell>
          <cell r="Y148">
            <v>51.762860107421901</v>
          </cell>
          <cell r="Z148">
            <v>55.762860107421901</v>
          </cell>
          <cell r="AA148">
            <v>57.762860107421901</v>
          </cell>
          <cell r="AB148">
            <v>43.300001525878898</v>
          </cell>
          <cell r="AC148">
            <v>47.800001525878898</v>
          </cell>
          <cell r="AD148">
            <v>44.050001525878898</v>
          </cell>
          <cell r="AE148">
            <v>43.300001525878898</v>
          </cell>
          <cell r="AF148">
            <v>47.800001525878898</v>
          </cell>
          <cell r="AG148">
            <v>4.2755000000000001</v>
          </cell>
        </row>
        <row r="149">
          <cell r="A149">
            <v>41456</v>
          </cell>
          <cell r="B149">
            <v>56.6</v>
          </cell>
          <cell r="C149">
            <v>56.6</v>
          </cell>
          <cell r="D149">
            <v>56.6</v>
          </cell>
          <cell r="E149">
            <v>56.6</v>
          </cell>
          <cell r="F149">
            <v>60.65</v>
          </cell>
          <cell r="G149">
            <v>64.150000000000006</v>
          </cell>
          <cell r="H149">
            <v>60.65</v>
          </cell>
          <cell r="I149">
            <v>61.65</v>
          </cell>
          <cell r="J149">
            <v>57.25</v>
          </cell>
          <cell r="K149">
            <v>71.099999999999994</v>
          </cell>
          <cell r="L149">
            <v>92.8</v>
          </cell>
          <cell r="M149">
            <v>60.375</v>
          </cell>
          <cell r="N149">
            <v>60.125</v>
          </cell>
          <cell r="O149">
            <v>62.799003601074197</v>
          </cell>
          <cell r="P149">
            <v>62.875</v>
          </cell>
          <cell r="Q149">
            <v>48.275001525878899</v>
          </cell>
          <cell r="R149">
            <v>62.875</v>
          </cell>
          <cell r="S149">
            <v>60.375</v>
          </cell>
          <cell r="T149">
            <v>50.300003051757798</v>
          </cell>
          <cell r="U149">
            <v>62.3971565246582</v>
          </cell>
          <cell r="V149">
            <v>62.471996307372997</v>
          </cell>
          <cell r="W149">
            <v>64.147152709960906</v>
          </cell>
          <cell r="X149">
            <v>63.012992858886697</v>
          </cell>
          <cell r="Y149">
            <v>62.3971565246582</v>
          </cell>
          <cell r="Z149">
            <v>66.397152709960906</v>
          </cell>
          <cell r="AA149">
            <v>68.397152709960906</v>
          </cell>
          <cell r="AB149">
            <v>51.350005340576203</v>
          </cell>
          <cell r="AC149">
            <v>59.600005340576203</v>
          </cell>
          <cell r="AD149">
            <v>54.600005340576203</v>
          </cell>
          <cell r="AE149">
            <v>51.350005340576203</v>
          </cell>
          <cell r="AF149">
            <v>59.350005340576203</v>
          </cell>
          <cell r="AG149">
            <v>4.3205</v>
          </cell>
        </row>
        <row r="150">
          <cell r="A150">
            <v>41487</v>
          </cell>
          <cell r="B150">
            <v>56.6</v>
          </cell>
          <cell r="C150">
            <v>56.6</v>
          </cell>
          <cell r="D150">
            <v>56.6</v>
          </cell>
          <cell r="E150">
            <v>56.6</v>
          </cell>
          <cell r="F150">
            <v>60.65</v>
          </cell>
          <cell r="G150">
            <v>64.150000000000006</v>
          </cell>
          <cell r="H150">
            <v>60.65</v>
          </cell>
          <cell r="I150">
            <v>61.65</v>
          </cell>
          <cell r="J150">
            <v>57.25</v>
          </cell>
          <cell r="K150">
            <v>71.099999999999994</v>
          </cell>
          <cell r="L150">
            <v>92.8</v>
          </cell>
          <cell r="M150">
            <v>59.375</v>
          </cell>
          <cell r="N150">
            <v>59.125</v>
          </cell>
          <cell r="O150">
            <v>61.799003601074197</v>
          </cell>
          <cell r="P150">
            <v>61.875</v>
          </cell>
          <cell r="Q150">
            <v>47.275001525878899</v>
          </cell>
          <cell r="R150">
            <v>62.875</v>
          </cell>
          <cell r="S150">
            <v>59.375</v>
          </cell>
          <cell r="T150">
            <v>49.300003051757798</v>
          </cell>
          <cell r="U150">
            <v>61.3971565246582</v>
          </cell>
          <cell r="V150">
            <v>62.721996307372997</v>
          </cell>
          <cell r="W150">
            <v>63.1471565246582</v>
          </cell>
          <cell r="X150">
            <v>62.766994476318402</v>
          </cell>
          <cell r="Y150">
            <v>61.3971565246582</v>
          </cell>
          <cell r="Z150">
            <v>65.397152709960906</v>
          </cell>
          <cell r="AA150">
            <v>67.397152709960906</v>
          </cell>
          <cell r="AB150">
            <v>50.95</v>
          </cell>
          <cell r="AC150">
            <v>59.7</v>
          </cell>
          <cell r="AD150">
            <v>50.750003051757801</v>
          </cell>
          <cell r="AE150">
            <v>50.95</v>
          </cell>
          <cell r="AF150">
            <v>58.95</v>
          </cell>
          <cell r="AG150">
            <v>4.3585000000000003</v>
          </cell>
        </row>
        <row r="151">
          <cell r="A151">
            <v>41518</v>
          </cell>
          <cell r="B151">
            <v>36.85</v>
          </cell>
          <cell r="C151">
            <v>36.85</v>
          </cell>
          <cell r="D151">
            <v>36.85</v>
          </cell>
          <cell r="E151">
            <v>36.85</v>
          </cell>
          <cell r="F151">
            <v>33.65</v>
          </cell>
          <cell r="G151">
            <v>37.15</v>
          </cell>
          <cell r="H151">
            <v>33.65</v>
          </cell>
          <cell r="I151">
            <v>34.65</v>
          </cell>
          <cell r="J151">
            <v>34</v>
          </cell>
          <cell r="K151">
            <v>46.9</v>
          </cell>
          <cell r="L151">
            <v>52.7</v>
          </cell>
          <cell r="M151">
            <v>27.830001831054702</v>
          </cell>
          <cell r="N151">
            <v>27.580001831054702</v>
          </cell>
          <cell r="O151">
            <v>27.475009918212901</v>
          </cell>
          <cell r="P151">
            <v>29.329998016357401</v>
          </cell>
          <cell r="Q151">
            <v>26.429998397827099</v>
          </cell>
          <cell r="R151">
            <v>31.585002899169901</v>
          </cell>
          <cell r="S151">
            <v>27.829998016357401</v>
          </cell>
          <cell r="T151">
            <v>22.194993972778299</v>
          </cell>
          <cell r="U151">
            <v>30.107144165039099</v>
          </cell>
          <cell r="V151">
            <v>28.192001342773398</v>
          </cell>
          <cell r="W151">
            <v>31.857144165039099</v>
          </cell>
          <cell r="X151">
            <v>29.642001342773401</v>
          </cell>
          <cell r="Y151">
            <v>30.107144165039099</v>
          </cell>
          <cell r="Z151">
            <v>33.607144165039102</v>
          </cell>
          <cell r="AA151">
            <v>35.107144165039102</v>
          </cell>
          <cell r="AB151">
            <v>39.849998855590798</v>
          </cell>
          <cell r="AC151">
            <v>41.250002670288097</v>
          </cell>
          <cell r="AD151">
            <v>38.850002670288099</v>
          </cell>
          <cell r="AE151">
            <v>40.349998855590798</v>
          </cell>
          <cell r="AF151">
            <v>45.599998855590798</v>
          </cell>
          <cell r="AG151">
            <v>4.3525</v>
          </cell>
        </row>
        <row r="152">
          <cell r="A152">
            <v>41548</v>
          </cell>
          <cell r="B152">
            <v>36.85</v>
          </cell>
          <cell r="C152">
            <v>36.85</v>
          </cell>
          <cell r="D152">
            <v>36.85</v>
          </cell>
          <cell r="E152">
            <v>36.85</v>
          </cell>
          <cell r="F152">
            <v>32.65</v>
          </cell>
          <cell r="G152">
            <v>36.15</v>
          </cell>
          <cell r="H152">
            <v>32.65</v>
          </cell>
          <cell r="I152">
            <v>33.65</v>
          </cell>
          <cell r="J152">
            <v>34.25</v>
          </cell>
          <cell r="K152">
            <v>41.9</v>
          </cell>
          <cell r="L152">
            <v>46.19</v>
          </cell>
          <cell r="M152">
            <v>33.016565299034099</v>
          </cell>
          <cell r="N152">
            <v>32.766576743125903</v>
          </cell>
          <cell r="O152">
            <v>32.620325064659099</v>
          </cell>
          <cell r="P152">
            <v>33.016565299034099</v>
          </cell>
          <cell r="Q152">
            <v>36.956544852256798</v>
          </cell>
          <cell r="R152">
            <v>34.986568450927699</v>
          </cell>
          <cell r="S152">
            <v>33.016565299034099</v>
          </cell>
          <cell r="T152">
            <v>24.766561484336901</v>
          </cell>
          <cell r="U152">
            <v>33.788933563232398</v>
          </cell>
          <cell r="V152">
            <v>31.5923252105713</v>
          </cell>
          <cell r="W152">
            <v>35.538933563232398</v>
          </cell>
          <cell r="X152">
            <v>32.938575744628899</v>
          </cell>
          <cell r="Y152">
            <v>33.788933563232398</v>
          </cell>
          <cell r="Z152">
            <v>37.038933563232398</v>
          </cell>
          <cell r="AA152">
            <v>36.788933563232398</v>
          </cell>
          <cell r="AB152">
            <v>38.599999237060501</v>
          </cell>
          <cell r="AC152">
            <v>39.850009918212898</v>
          </cell>
          <cell r="AD152">
            <v>36.7000137329102</v>
          </cell>
          <cell r="AE152">
            <v>38.900000381469702</v>
          </cell>
          <cell r="AF152">
            <v>41.400013732910097</v>
          </cell>
          <cell r="AG152">
            <v>4.3525</v>
          </cell>
        </row>
        <row r="153">
          <cell r="A153">
            <v>41579</v>
          </cell>
          <cell r="B153">
            <v>36.35</v>
          </cell>
          <cell r="C153">
            <v>36.35</v>
          </cell>
          <cell r="D153">
            <v>36.35</v>
          </cell>
          <cell r="E153">
            <v>36.35</v>
          </cell>
          <cell r="F153">
            <v>32.65</v>
          </cell>
          <cell r="G153">
            <v>36.15</v>
          </cell>
          <cell r="H153">
            <v>32.65</v>
          </cell>
          <cell r="I153">
            <v>33.65</v>
          </cell>
          <cell r="J153">
            <v>34.25</v>
          </cell>
          <cell r="K153">
            <v>41.15</v>
          </cell>
          <cell r="L153">
            <v>45.44</v>
          </cell>
          <cell r="M153">
            <v>33.1165637731552</v>
          </cell>
          <cell r="N153">
            <v>32.866571402549702</v>
          </cell>
          <cell r="O153">
            <v>33.220312094688403</v>
          </cell>
          <cell r="P153">
            <v>33.1165637731552</v>
          </cell>
          <cell r="Q153">
            <v>40.4565524816513</v>
          </cell>
          <cell r="R153">
            <v>35.0865669250488</v>
          </cell>
          <cell r="S153">
            <v>33.1165637731552</v>
          </cell>
          <cell r="T153">
            <v>24.866559958457898</v>
          </cell>
          <cell r="U153">
            <v>33.788933563232398</v>
          </cell>
          <cell r="V153">
            <v>31.692319869995099</v>
          </cell>
          <cell r="W153">
            <v>35.538933563232398</v>
          </cell>
          <cell r="X153">
            <v>33.038572311401403</v>
          </cell>
          <cell r="Y153">
            <v>33.788933563232398</v>
          </cell>
          <cell r="Z153">
            <v>37.036431121826197</v>
          </cell>
          <cell r="AA153">
            <v>36.783932495117199</v>
          </cell>
          <cell r="AB153">
            <v>37.599999237060501</v>
          </cell>
          <cell r="AC153">
            <v>38.599996566772397</v>
          </cell>
          <cell r="AD153">
            <v>35.699992752075197</v>
          </cell>
          <cell r="AE153">
            <v>37.900000381469702</v>
          </cell>
          <cell r="AF153">
            <v>40.400000381469702</v>
          </cell>
          <cell r="AG153">
            <v>4.5225</v>
          </cell>
        </row>
        <row r="154">
          <cell r="A154">
            <v>41609</v>
          </cell>
          <cell r="B154">
            <v>36.35</v>
          </cell>
          <cell r="C154">
            <v>36.35</v>
          </cell>
          <cell r="D154">
            <v>36.35</v>
          </cell>
          <cell r="E154">
            <v>36.35</v>
          </cell>
          <cell r="F154">
            <v>32.65</v>
          </cell>
          <cell r="G154">
            <v>36.15</v>
          </cell>
          <cell r="H154">
            <v>32.65</v>
          </cell>
          <cell r="I154">
            <v>33.65</v>
          </cell>
          <cell r="J154">
            <v>34.25</v>
          </cell>
          <cell r="K154">
            <v>41.9</v>
          </cell>
          <cell r="L154">
            <v>46.19</v>
          </cell>
          <cell r="M154">
            <v>33.216558432578999</v>
          </cell>
          <cell r="N154">
            <v>32.9665622472763</v>
          </cell>
          <cell r="O154">
            <v>33.070310568809496</v>
          </cell>
          <cell r="P154">
            <v>33.216558432578999</v>
          </cell>
          <cell r="Q154">
            <v>40.9565524816513</v>
          </cell>
          <cell r="R154">
            <v>35.186565399169901</v>
          </cell>
          <cell r="S154">
            <v>33.216558432578999</v>
          </cell>
          <cell r="T154">
            <v>24.966558432578999</v>
          </cell>
          <cell r="U154">
            <v>33.788929748535203</v>
          </cell>
          <cell r="V154">
            <v>31.792312622070298</v>
          </cell>
          <cell r="W154">
            <v>35.538929748535203</v>
          </cell>
          <cell r="X154">
            <v>33.138563156127901</v>
          </cell>
          <cell r="Y154">
            <v>33.788929748535203</v>
          </cell>
          <cell r="Z154">
            <v>37.036427307128903</v>
          </cell>
          <cell r="AA154">
            <v>36.783924865722703</v>
          </cell>
          <cell r="AB154">
            <v>38.500000762939401</v>
          </cell>
          <cell r="AC154">
            <v>40.250003814697301</v>
          </cell>
          <cell r="AD154">
            <v>36.099994277954103</v>
          </cell>
          <cell r="AE154">
            <v>38.800001907348602</v>
          </cell>
          <cell r="AF154">
            <v>41.800003814697298</v>
          </cell>
          <cell r="AG154">
            <v>4.6745000000000001</v>
          </cell>
        </row>
        <row r="155">
          <cell r="A155">
            <v>41640</v>
          </cell>
          <cell r="B155">
            <v>45.15</v>
          </cell>
          <cell r="C155">
            <v>45.15</v>
          </cell>
          <cell r="D155">
            <v>45.15</v>
          </cell>
          <cell r="E155">
            <v>45.15</v>
          </cell>
          <cell r="F155">
            <v>38.65</v>
          </cell>
          <cell r="G155">
            <v>42.15</v>
          </cell>
          <cell r="H155">
            <v>38.65</v>
          </cell>
          <cell r="I155">
            <v>39.65</v>
          </cell>
          <cell r="J155">
            <v>38</v>
          </cell>
          <cell r="K155">
            <v>47.7</v>
          </cell>
          <cell r="L155">
            <v>58</v>
          </cell>
          <cell r="M155">
            <v>34.545722761608303</v>
          </cell>
          <cell r="N155">
            <v>34.295722761608303</v>
          </cell>
          <cell r="O155">
            <v>33.692870893932501</v>
          </cell>
          <cell r="P155">
            <v>35.045722761608303</v>
          </cell>
          <cell r="Q155">
            <v>40.243724623180597</v>
          </cell>
          <cell r="R155">
            <v>39.120716094970703</v>
          </cell>
          <cell r="S155">
            <v>34.545722761608303</v>
          </cell>
          <cell r="T155">
            <v>29.5457151322138</v>
          </cell>
          <cell r="U155">
            <v>36.810723114013697</v>
          </cell>
          <cell r="V155">
            <v>33.831996917724602</v>
          </cell>
          <cell r="W155">
            <v>38.560723114013697</v>
          </cell>
          <cell r="X155">
            <v>35.0786647796631</v>
          </cell>
          <cell r="Y155">
            <v>36.810723114013697</v>
          </cell>
          <cell r="Z155">
            <v>40.060723114013697</v>
          </cell>
          <cell r="AA155">
            <v>39.810723114013697</v>
          </cell>
          <cell r="AB155">
            <v>40.070012283325198</v>
          </cell>
          <cell r="AC155">
            <v>42.070019912719701</v>
          </cell>
          <cell r="AD155">
            <v>42.070019912719701</v>
          </cell>
          <cell r="AE155">
            <v>40.070012283325198</v>
          </cell>
          <cell r="AF155">
            <v>43.070018005371097</v>
          </cell>
          <cell r="AG155">
            <v>4.7845000000000004</v>
          </cell>
        </row>
        <row r="156">
          <cell r="A156">
            <v>41671</v>
          </cell>
          <cell r="B156">
            <v>45.15</v>
          </cell>
          <cell r="C156">
            <v>45.15</v>
          </cell>
          <cell r="D156">
            <v>45.15</v>
          </cell>
          <cell r="E156">
            <v>45.15</v>
          </cell>
          <cell r="F156">
            <v>38.65</v>
          </cell>
          <cell r="G156">
            <v>42.15</v>
          </cell>
          <cell r="H156">
            <v>38.65</v>
          </cell>
          <cell r="I156">
            <v>39.65</v>
          </cell>
          <cell r="J156">
            <v>38</v>
          </cell>
          <cell r="K156">
            <v>47.7</v>
          </cell>
          <cell r="L156">
            <v>58</v>
          </cell>
          <cell r="M156">
            <v>33.675716200328999</v>
          </cell>
          <cell r="N156">
            <v>33.425712385631698</v>
          </cell>
          <cell r="O156">
            <v>32.822864332653197</v>
          </cell>
          <cell r="P156">
            <v>34.175716200328999</v>
          </cell>
          <cell r="Q156">
            <v>40.375716963268502</v>
          </cell>
          <cell r="R156">
            <v>38.520713806152301</v>
          </cell>
          <cell r="S156">
            <v>33.675716200328999</v>
          </cell>
          <cell r="T156">
            <v>28.1757085709345</v>
          </cell>
          <cell r="U156">
            <v>36.535733032226602</v>
          </cell>
          <cell r="V156">
            <v>33.614866256713903</v>
          </cell>
          <cell r="W156">
            <v>38.285733032226602</v>
          </cell>
          <cell r="X156">
            <v>34.861532211303697</v>
          </cell>
          <cell r="Y156">
            <v>36.535733032226602</v>
          </cell>
          <cell r="Z156">
            <v>39.785733032226602</v>
          </cell>
          <cell r="AA156">
            <v>39.535733032226602</v>
          </cell>
          <cell r="AB156">
            <v>38.920003128051697</v>
          </cell>
          <cell r="AC156">
            <v>40.920014572143501</v>
          </cell>
          <cell r="AD156">
            <v>40.420010757446299</v>
          </cell>
          <cell r="AE156">
            <v>38.920003128051697</v>
          </cell>
          <cell r="AF156">
            <v>41.920014572143501</v>
          </cell>
          <cell r="AG156">
            <v>4.6695000000000002</v>
          </cell>
        </row>
        <row r="157">
          <cell r="A157">
            <v>41699</v>
          </cell>
          <cell r="B157">
            <v>38.9</v>
          </cell>
          <cell r="C157">
            <v>38.9</v>
          </cell>
          <cell r="D157">
            <v>38.9</v>
          </cell>
          <cell r="E157">
            <v>38.9</v>
          </cell>
          <cell r="F157">
            <v>34.65</v>
          </cell>
          <cell r="G157">
            <v>38.15</v>
          </cell>
          <cell r="H157">
            <v>34.65</v>
          </cell>
          <cell r="I157">
            <v>35.65</v>
          </cell>
          <cell r="J157">
            <v>35</v>
          </cell>
          <cell r="K157">
            <v>43.45</v>
          </cell>
          <cell r="L157">
            <v>50</v>
          </cell>
          <cell r="M157">
            <v>32.762667784580003</v>
          </cell>
          <cell r="N157">
            <v>32.512667784580003</v>
          </cell>
          <cell r="O157">
            <v>32.663546690830003</v>
          </cell>
          <cell r="P157">
            <v>33.512663969882702</v>
          </cell>
          <cell r="Q157">
            <v>37.712660918124897</v>
          </cell>
          <cell r="R157">
            <v>36.857681274414098</v>
          </cell>
          <cell r="S157">
            <v>32.762663969882702</v>
          </cell>
          <cell r="T157">
            <v>24.762696394809499</v>
          </cell>
          <cell r="U157">
            <v>34.387491989135697</v>
          </cell>
          <cell r="V157">
            <v>33.365493774414098</v>
          </cell>
          <cell r="W157">
            <v>36.137491989135697</v>
          </cell>
          <cell r="X157">
            <v>34.365262985229499</v>
          </cell>
          <cell r="Y157">
            <v>34.387491989135697</v>
          </cell>
          <cell r="Z157">
            <v>37.637491989135697</v>
          </cell>
          <cell r="AA157">
            <v>37.387491989135697</v>
          </cell>
          <cell r="AB157">
            <v>38.009991836547798</v>
          </cell>
          <cell r="AC157">
            <v>40.110003662109399</v>
          </cell>
          <cell r="AD157">
            <v>39.510001373290997</v>
          </cell>
          <cell r="AE157">
            <v>38.009991836547798</v>
          </cell>
          <cell r="AF157">
            <v>40.510005187988298</v>
          </cell>
          <cell r="AG157">
            <v>4.5225</v>
          </cell>
        </row>
        <row r="158">
          <cell r="A158">
            <v>41730</v>
          </cell>
          <cell r="B158">
            <v>38.9</v>
          </cell>
          <cell r="C158">
            <v>38.9</v>
          </cell>
          <cell r="D158">
            <v>38.9</v>
          </cell>
          <cell r="E158">
            <v>38.9</v>
          </cell>
          <cell r="F158">
            <v>33.65</v>
          </cell>
          <cell r="G158">
            <v>37.15</v>
          </cell>
          <cell r="H158">
            <v>33.65</v>
          </cell>
          <cell r="I158">
            <v>34.65</v>
          </cell>
          <cell r="J158">
            <v>35</v>
          </cell>
          <cell r="K158">
            <v>44.45</v>
          </cell>
          <cell r="L158">
            <v>50</v>
          </cell>
          <cell r="M158">
            <v>32.962668547519399</v>
          </cell>
          <cell r="N158">
            <v>32.712668547519399</v>
          </cell>
          <cell r="O158">
            <v>32.863547453769399</v>
          </cell>
          <cell r="P158">
            <v>33.712664732822198</v>
          </cell>
          <cell r="Q158">
            <v>37.462664732822198</v>
          </cell>
          <cell r="R158">
            <v>37.057685852050803</v>
          </cell>
          <cell r="S158">
            <v>32.962668547519399</v>
          </cell>
          <cell r="T158">
            <v>24.9626990650975</v>
          </cell>
          <cell r="U158">
            <v>34.387495803832998</v>
          </cell>
          <cell r="V158">
            <v>33.365543365478501</v>
          </cell>
          <cell r="W158">
            <v>36.137495803832998</v>
          </cell>
          <cell r="X158">
            <v>34.365316390991197</v>
          </cell>
          <cell r="Y158">
            <v>34.387495803832998</v>
          </cell>
          <cell r="Z158">
            <v>37.637495803832998</v>
          </cell>
          <cell r="AA158">
            <v>37.387495803832998</v>
          </cell>
          <cell r="AB158">
            <v>38.789998245239197</v>
          </cell>
          <cell r="AC158">
            <v>40.8900043487549</v>
          </cell>
          <cell r="AD158">
            <v>40.790005874633799</v>
          </cell>
          <cell r="AE158">
            <v>38.789998245239197</v>
          </cell>
          <cell r="AF158">
            <v>41.290009689331001</v>
          </cell>
          <cell r="AG158">
            <v>4.3574999999999999</v>
          </cell>
        </row>
        <row r="159">
          <cell r="A159">
            <v>41760</v>
          </cell>
          <cell r="B159">
            <v>39.549999999999997</v>
          </cell>
          <cell r="C159">
            <v>39.549999999999997</v>
          </cell>
          <cell r="D159">
            <v>39.549999999999997</v>
          </cell>
          <cell r="E159">
            <v>39.549999999999997</v>
          </cell>
          <cell r="F159">
            <v>38.65</v>
          </cell>
          <cell r="G159">
            <v>42.15</v>
          </cell>
          <cell r="H159">
            <v>38.65</v>
          </cell>
          <cell r="I159">
            <v>39.65</v>
          </cell>
          <cell r="J159">
            <v>36</v>
          </cell>
          <cell r="K159">
            <v>44.85</v>
          </cell>
          <cell r="L159">
            <v>51.799999239999998</v>
          </cell>
          <cell r="M159">
            <v>37.389999389648402</v>
          </cell>
          <cell r="N159">
            <v>37.139999389648402</v>
          </cell>
          <cell r="O159">
            <v>35.143566131591797</v>
          </cell>
          <cell r="P159">
            <v>38.389999389648402</v>
          </cell>
          <cell r="Q159">
            <v>36.689998626708999</v>
          </cell>
          <cell r="R159">
            <v>44.460002899169901</v>
          </cell>
          <cell r="S159">
            <v>37.389999389648402</v>
          </cell>
          <cell r="T159">
            <v>31.777503967285199</v>
          </cell>
          <cell r="U159">
            <v>40.3935745239258</v>
          </cell>
          <cell r="V159">
            <v>39.220569610595703</v>
          </cell>
          <cell r="W159">
            <v>42.1435745239258</v>
          </cell>
          <cell r="X159">
            <v>40.920568466186502</v>
          </cell>
          <cell r="Y159">
            <v>40.3935745239258</v>
          </cell>
          <cell r="Z159">
            <v>44.1435745239258</v>
          </cell>
          <cell r="AA159">
            <v>44.3935745239258</v>
          </cell>
          <cell r="AB159">
            <v>40.700018692016599</v>
          </cell>
          <cell r="AC159">
            <v>43.700020599365203</v>
          </cell>
          <cell r="AD159">
            <v>42.7000225067139</v>
          </cell>
          <cell r="AE159">
            <v>40.700018692016599</v>
          </cell>
          <cell r="AF159">
            <v>43.950016784668001</v>
          </cell>
          <cell r="AG159">
            <v>4.3525</v>
          </cell>
        </row>
        <row r="160">
          <cell r="A160">
            <v>41791</v>
          </cell>
          <cell r="B160">
            <v>47.35</v>
          </cell>
          <cell r="C160">
            <v>47.35</v>
          </cell>
          <cell r="D160">
            <v>47.35</v>
          </cell>
          <cell r="E160">
            <v>47.35</v>
          </cell>
          <cell r="F160">
            <v>50.65</v>
          </cell>
          <cell r="G160">
            <v>54.15</v>
          </cell>
          <cell r="H160">
            <v>50.65</v>
          </cell>
          <cell r="I160">
            <v>51.65</v>
          </cell>
          <cell r="J160">
            <v>45.5</v>
          </cell>
          <cell r="K160">
            <v>51.85</v>
          </cell>
          <cell r="L160">
            <v>61.8</v>
          </cell>
          <cell r="M160">
            <v>49.810001373291001</v>
          </cell>
          <cell r="N160">
            <v>49.560001373291001</v>
          </cell>
          <cell r="O160">
            <v>48.810001373291001</v>
          </cell>
          <cell r="P160">
            <v>51.310001373291001</v>
          </cell>
          <cell r="Q160">
            <v>47.310001373291001</v>
          </cell>
          <cell r="R160">
            <v>56.125003814697301</v>
          </cell>
          <cell r="S160">
            <v>49.810001373291001</v>
          </cell>
          <cell r="T160">
            <v>43.922500610351598</v>
          </cell>
          <cell r="U160">
            <v>53.762860107421901</v>
          </cell>
          <cell r="V160">
            <v>52.014865875244098</v>
          </cell>
          <cell r="W160">
            <v>55.512860107421901</v>
          </cell>
          <cell r="X160">
            <v>53.314861297607401</v>
          </cell>
          <cell r="Y160">
            <v>53.762860107421901</v>
          </cell>
          <cell r="Z160">
            <v>57.762860107421901</v>
          </cell>
          <cell r="AA160">
            <v>59.762860107421901</v>
          </cell>
          <cell r="AB160">
            <v>44.800001525878898</v>
          </cell>
          <cell r="AC160">
            <v>49.300001525878898</v>
          </cell>
          <cell r="AD160">
            <v>45.550001525878898</v>
          </cell>
          <cell r="AE160">
            <v>44.800001525878898</v>
          </cell>
          <cell r="AF160">
            <v>49.300001525878898</v>
          </cell>
          <cell r="AG160">
            <v>4.3905000000000003</v>
          </cell>
        </row>
        <row r="161">
          <cell r="A161">
            <v>41821</v>
          </cell>
          <cell r="B161">
            <v>58.6</v>
          </cell>
          <cell r="C161">
            <v>58.6</v>
          </cell>
          <cell r="D161">
            <v>58.6</v>
          </cell>
          <cell r="E161">
            <v>58.6</v>
          </cell>
          <cell r="F161">
            <v>60.65</v>
          </cell>
          <cell r="G161">
            <v>64.150000000000006</v>
          </cell>
          <cell r="H161">
            <v>60.65</v>
          </cell>
          <cell r="I161">
            <v>61.65</v>
          </cell>
          <cell r="J161">
            <v>57.25</v>
          </cell>
          <cell r="K161">
            <v>73.099999999999994</v>
          </cell>
          <cell r="L161">
            <v>95.8</v>
          </cell>
          <cell r="M161">
            <v>62.375</v>
          </cell>
          <cell r="N161">
            <v>62.125</v>
          </cell>
          <cell r="O161">
            <v>64.799003601074205</v>
          </cell>
          <cell r="P161">
            <v>64.875</v>
          </cell>
          <cell r="Q161">
            <v>50.275001525878899</v>
          </cell>
          <cell r="R161">
            <v>64.875</v>
          </cell>
          <cell r="S161">
            <v>62.375</v>
          </cell>
          <cell r="T161">
            <v>51.700000762939503</v>
          </cell>
          <cell r="U161">
            <v>64.3971565246582</v>
          </cell>
          <cell r="V161">
            <v>64.471996307373004</v>
          </cell>
          <cell r="W161">
            <v>66.1471565246582</v>
          </cell>
          <cell r="X161">
            <v>65.012992858886705</v>
          </cell>
          <cell r="Y161">
            <v>64.3971565246582</v>
          </cell>
          <cell r="Z161">
            <v>68.3971565246582</v>
          </cell>
          <cell r="AA161">
            <v>70.3971565246582</v>
          </cell>
          <cell r="AB161">
            <v>53.350005340576203</v>
          </cell>
          <cell r="AC161">
            <v>61.600005340576203</v>
          </cell>
          <cell r="AD161">
            <v>56.600005340576203</v>
          </cell>
          <cell r="AE161">
            <v>53.350005340576203</v>
          </cell>
          <cell r="AF161">
            <v>61.350005340576203</v>
          </cell>
          <cell r="AG161">
            <v>4.4355000000000002</v>
          </cell>
        </row>
        <row r="162">
          <cell r="A162">
            <v>41852</v>
          </cell>
          <cell r="B162">
            <v>58.6</v>
          </cell>
          <cell r="C162">
            <v>58.6</v>
          </cell>
          <cell r="D162">
            <v>58.6</v>
          </cell>
          <cell r="E162">
            <v>58.6</v>
          </cell>
          <cell r="F162">
            <v>60.65</v>
          </cell>
          <cell r="G162">
            <v>64.150000000000006</v>
          </cell>
          <cell r="H162">
            <v>60.65</v>
          </cell>
          <cell r="I162">
            <v>61.65</v>
          </cell>
          <cell r="J162">
            <v>57.25</v>
          </cell>
          <cell r="K162">
            <v>73.099999999999994</v>
          </cell>
          <cell r="L162">
            <v>95.8</v>
          </cell>
          <cell r="M162">
            <v>61.375</v>
          </cell>
          <cell r="N162">
            <v>61.125</v>
          </cell>
          <cell r="O162">
            <v>63.799003601074197</v>
          </cell>
          <cell r="P162">
            <v>63.875</v>
          </cell>
          <cell r="Q162">
            <v>49.275001525878899</v>
          </cell>
          <cell r="R162">
            <v>64.875</v>
          </cell>
          <cell r="S162">
            <v>61.375</v>
          </cell>
          <cell r="T162">
            <v>50.700000762939503</v>
          </cell>
          <cell r="U162">
            <v>63.3971565246582</v>
          </cell>
          <cell r="V162">
            <v>64.721996307373004</v>
          </cell>
          <cell r="W162">
            <v>65.147152709960906</v>
          </cell>
          <cell r="X162">
            <v>64.766994476318402</v>
          </cell>
          <cell r="Y162">
            <v>63.3971565246582</v>
          </cell>
          <cell r="Z162">
            <v>67.397152709960906</v>
          </cell>
          <cell r="AA162">
            <v>69.397152709960906</v>
          </cell>
          <cell r="AB162">
            <v>52.95</v>
          </cell>
          <cell r="AC162">
            <v>61.7</v>
          </cell>
          <cell r="AD162">
            <v>52.750003051757801</v>
          </cell>
          <cell r="AE162">
            <v>52.95</v>
          </cell>
          <cell r="AF162">
            <v>60.95</v>
          </cell>
          <cell r="AG162">
            <v>4.4734999999999996</v>
          </cell>
        </row>
        <row r="163">
          <cell r="A163">
            <v>41883</v>
          </cell>
          <cell r="B163">
            <v>37.15</v>
          </cell>
          <cell r="C163">
            <v>37.15</v>
          </cell>
          <cell r="D163">
            <v>37.15</v>
          </cell>
          <cell r="E163">
            <v>37.15</v>
          </cell>
          <cell r="F163">
            <v>33.65</v>
          </cell>
          <cell r="G163">
            <v>37.15</v>
          </cell>
          <cell r="H163">
            <v>33.65</v>
          </cell>
          <cell r="I163">
            <v>34.65</v>
          </cell>
          <cell r="J163">
            <v>34</v>
          </cell>
          <cell r="K163">
            <v>47.2</v>
          </cell>
          <cell r="L163">
            <v>54</v>
          </cell>
          <cell r="M163">
            <v>28.080001831054702</v>
          </cell>
          <cell r="N163">
            <v>27.830001831054702</v>
          </cell>
          <cell r="O163">
            <v>27.7250061035156</v>
          </cell>
          <cell r="P163">
            <v>29.579998016357401</v>
          </cell>
          <cell r="Q163">
            <v>26.679998397827099</v>
          </cell>
          <cell r="R163">
            <v>31.835002899169901</v>
          </cell>
          <cell r="S163">
            <v>28.079998016357401</v>
          </cell>
          <cell r="T163">
            <v>22.369997024536101</v>
          </cell>
          <cell r="U163">
            <v>30.357144165039099</v>
          </cell>
          <cell r="V163">
            <v>28.442001342773398</v>
          </cell>
          <cell r="W163">
            <v>32.107144165039102</v>
          </cell>
          <cell r="X163">
            <v>29.892001342773401</v>
          </cell>
          <cell r="Y163">
            <v>30.357144165039099</v>
          </cell>
          <cell r="Z163">
            <v>33.857144165039102</v>
          </cell>
          <cell r="AA163">
            <v>35.357144165039102</v>
          </cell>
          <cell r="AB163">
            <v>40.849998855590798</v>
          </cell>
          <cell r="AC163">
            <v>42.250002670288097</v>
          </cell>
          <cell r="AD163">
            <v>39.850002670288099</v>
          </cell>
          <cell r="AE163">
            <v>41.349998855590798</v>
          </cell>
          <cell r="AF163">
            <v>46.599998855590798</v>
          </cell>
          <cell r="AG163">
            <v>4.4675000000000002</v>
          </cell>
        </row>
        <row r="164">
          <cell r="A164">
            <v>41913</v>
          </cell>
          <cell r="B164">
            <v>37.15</v>
          </cell>
          <cell r="C164">
            <v>37.15</v>
          </cell>
          <cell r="D164">
            <v>37.15</v>
          </cell>
          <cell r="E164">
            <v>37.15</v>
          </cell>
          <cell r="F164">
            <v>32.65</v>
          </cell>
          <cell r="G164">
            <v>36.15</v>
          </cell>
          <cell r="H164">
            <v>32.65</v>
          </cell>
          <cell r="I164">
            <v>33.65</v>
          </cell>
          <cell r="J164">
            <v>34.25</v>
          </cell>
          <cell r="K164">
            <v>42.2</v>
          </cell>
          <cell r="L164">
            <v>47.49</v>
          </cell>
          <cell r="M164">
            <v>33.516561484336897</v>
          </cell>
          <cell r="N164">
            <v>33.266561484336897</v>
          </cell>
          <cell r="O164">
            <v>33.120313620567302</v>
          </cell>
          <cell r="P164">
            <v>33.516561484336897</v>
          </cell>
          <cell r="Q164">
            <v>37.456544852256798</v>
          </cell>
          <cell r="R164">
            <v>35.486568450927699</v>
          </cell>
          <cell r="S164">
            <v>33.516561484336897</v>
          </cell>
          <cell r="T164">
            <v>25.016561484336901</v>
          </cell>
          <cell r="U164">
            <v>34.288929748535203</v>
          </cell>
          <cell r="V164">
            <v>32.092321395874002</v>
          </cell>
          <cell r="W164">
            <v>36.038929748535203</v>
          </cell>
          <cell r="X164">
            <v>33.438571929931598</v>
          </cell>
          <cell r="Y164">
            <v>34.288929748535203</v>
          </cell>
          <cell r="Z164">
            <v>37.538929748535203</v>
          </cell>
          <cell r="AA164">
            <v>37.288929748535203</v>
          </cell>
          <cell r="AB164">
            <v>39.599999237060501</v>
          </cell>
          <cell r="AC164">
            <v>40.850009918212898</v>
          </cell>
          <cell r="AD164">
            <v>37.7000137329102</v>
          </cell>
          <cell r="AE164">
            <v>39.900000381469702</v>
          </cell>
          <cell r="AF164">
            <v>42.400013732910097</v>
          </cell>
          <cell r="AG164">
            <v>4.4675000000000002</v>
          </cell>
        </row>
        <row r="165">
          <cell r="A165">
            <v>41944</v>
          </cell>
          <cell r="B165">
            <v>36.65</v>
          </cell>
          <cell r="C165">
            <v>36.65</v>
          </cell>
          <cell r="D165">
            <v>36.65</v>
          </cell>
          <cell r="E165">
            <v>36.65</v>
          </cell>
          <cell r="F165">
            <v>32.65</v>
          </cell>
          <cell r="G165">
            <v>36.15</v>
          </cell>
          <cell r="H165">
            <v>32.65</v>
          </cell>
          <cell r="I165">
            <v>33.65</v>
          </cell>
          <cell r="J165">
            <v>34.25</v>
          </cell>
          <cell r="K165">
            <v>41.45</v>
          </cell>
          <cell r="L165">
            <v>46.74</v>
          </cell>
          <cell r="M165">
            <v>33.616559958457898</v>
          </cell>
          <cell r="N165">
            <v>33.366559958457898</v>
          </cell>
          <cell r="O165">
            <v>33.720308279991201</v>
          </cell>
          <cell r="P165">
            <v>33.616559958457898</v>
          </cell>
          <cell r="Q165">
            <v>40.9565524816513</v>
          </cell>
          <cell r="R165">
            <v>35.5865669250488</v>
          </cell>
          <cell r="S165">
            <v>33.616559958457898</v>
          </cell>
          <cell r="T165">
            <v>25.116559958457898</v>
          </cell>
          <cell r="U165">
            <v>34.288929748535203</v>
          </cell>
          <cell r="V165">
            <v>32.192316055297901</v>
          </cell>
          <cell r="W165">
            <v>36.038929748535203</v>
          </cell>
          <cell r="X165">
            <v>33.538568496704102</v>
          </cell>
          <cell r="Y165">
            <v>34.288929748535203</v>
          </cell>
          <cell r="Z165">
            <v>37.536427307128903</v>
          </cell>
          <cell r="AA165">
            <v>37.283924865722703</v>
          </cell>
          <cell r="AB165">
            <v>38.599999237060501</v>
          </cell>
          <cell r="AC165">
            <v>39.599996566772397</v>
          </cell>
          <cell r="AD165">
            <v>36.699992752075197</v>
          </cell>
          <cell r="AE165">
            <v>38.900000381469702</v>
          </cell>
          <cell r="AF165">
            <v>41.400000381469702</v>
          </cell>
          <cell r="AG165">
            <v>4.6375000000000002</v>
          </cell>
        </row>
        <row r="166">
          <cell r="A166">
            <v>41974</v>
          </cell>
          <cell r="B166">
            <v>36.65</v>
          </cell>
          <cell r="C166">
            <v>36.65</v>
          </cell>
          <cell r="D166">
            <v>36.65</v>
          </cell>
          <cell r="E166">
            <v>36.65</v>
          </cell>
          <cell r="F166">
            <v>32.65</v>
          </cell>
          <cell r="G166">
            <v>36.15</v>
          </cell>
          <cell r="H166">
            <v>32.65</v>
          </cell>
          <cell r="I166">
            <v>33.65</v>
          </cell>
          <cell r="J166">
            <v>34.25</v>
          </cell>
          <cell r="K166">
            <v>42.2</v>
          </cell>
          <cell r="L166">
            <v>47.49</v>
          </cell>
          <cell r="M166">
            <v>33.716558432578999</v>
          </cell>
          <cell r="N166">
            <v>33.466558432578999</v>
          </cell>
          <cell r="O166">
            <v>33.570310568809496</v>
          </cell>
          <cell r="P166">
            <v>33.716558432578999</v>
          </cell>
          <cell r="Q166">
            <v>41.4565524816513</v>
          </cell>
          <cell r="R166">
            <v>35.686565399169901</v>
          </cell>
          <cell r="S166">
            <v>33.716558432578999</v>
          </cell>
          <cell r="T166">
            <v>25.216558432578999</v>
          </cell>
          <cell r="U166">
            <v>34.288929748535203</v>
          </cell>
          <cell r="V166">
            <v>32.292312622070298</v>
          </cell>
          <cell r="W166">
            <v>36.038929748535203</v>
          </cell>
          <cell r="X166">
            <v>33.638563156127901</v>
          </cell>
          <cell r="Y166">
            <v>34.288929748535203</v>
          </cell>
          <cell r="Z166">
            <v>37.536427307128903</v>
          </cell>
          <cell r="AA166">
            <v>37.283924865722703</v>
          </cell>
          <cell r="AB166">
            <v>39.500000762939401</v>
          </cell>
          <cell r="AC166">
            <v>41.250003814697301</v>
          </cell>
          <cell r="AD166">
            <v>37.099994277954103</v>
          </cell>
          <cell r="AE166">
            <v>39.800001907348602</v>
          </cell>
          <cell r="AF166">
            <v>42.800003814697298</v>
          </cell>
          <cell r="AG166">
            <v>4.7895000000000003</v>
          </cell>
        </row>
        <row r="167">
          <cell r="A167">
            <v>42005</v>
          </cell>
          <cell r="B167">
            <v>45.45</v>
          </cell>
          <cell r="C167">
            <v>45.45</v>
          </cell>
          <cell r="D167">
            <v>45.45</v>
          </cell>
          <cell r="E167">
            <v>45.45</v>
          </cell>
          <cell r="F167">
            <v>38.65</v>
          </cell>
          <cell r="G167">
            <v>42.15</v>
          </cell>
          <cell r="H167">
            <v>38.65</v>
          </cell>
          <cell r="I167">
            <v>39.65</v>
          </cell>
          <cell r="J167">
            <v>38.1</v>
          </cell>
          <cell r="K167">
            <v>48</v>
          </cell>
          <cell r="L167">
            <v>58.3</v>
          </cell>
          <cell r="M167">
            <v>35.045722761608303</v>
          </cell>
          <cell r="N167">
            <v>34.795722761608303</v>
          </cell>
          <cell r="O167">
            <v>34.192870893932501</v>
          </cell>
          <cell r="P167">
            <v>35.545722761608303</v>
          </cell>
          <cell r="Q167">
            <v>40.743724623180597</v>
          </cell>
          <cell r="R167">
            <v>39.620716094970703</v>
          </cell>
          <cell r="S167">
            <v>35.045722761608303</v>
          </cell>
          <cell r="T167">
            <v>30.0457151322138</v>
          </cell>
          <cell r="U167">
            <v>37.310723114013697</v>
          </cell>
          <cell r="V167">
            <v>34.331996917724602</v>
          </cell>
          <cell r="W167">
            <v>39.060723114013697</v>
          </cell>
          <cell r="X167">
            <v>35.5786647796631</v>
          </cell>
          <cell r="Y167">
            <v>37.310723114013697</v>
          </cell>
          <cell r="Z167">
            <v>40.560723114013697</v>
          </cell>
          <cell r="AA167">
            <v>40.310723114013697</v>
          </cell>
          <cell r="AB167">
            <v>41.070012283325198</v>
          </cell>
          <cell r="AC167">
            <v>43.070019912719701</v>
          </cell>
          <cell r="AD167">
            <v>43.070019912719701</v>
          </cell>
          <cell r="AE167">
            <v>41.070012283325198</v>
          </cell>
          <cell r="AF167">
            <v>44.070018005371097</v>
          </cell>
          <cell r="AG167">
            <v>4.9020000000000001</v>
          </cell>
        </row>
        <row r="168">
          <cell r="A168">
            <v>42036</v>
          </cell>
          <cell r="B168">
            <v>45.45</v>
          </cell>
          <cell r="C168">
            <v>45.45</v>
          </cell>
          <cell r="D168">
            <v>45.45</v>
          </cell>
          <cell r="E168">
            <v>45.45</v>
          </cell>
          <cell r="F168">
            <v>38.65</v>
          </cell>
          <cell r="G168">
            <v>42.15</v>
          </cell>
          <cell r="H168">
            <v>38.65</v>
          </cell>
          <cell r="I168">
            <v>39.65</v>
          </cell>
          <cell r="J168">
            <v>38</v>
          </cell>
          <cell r="K168">
            <v>48</v>
          </cell>
          <cell r="L168">
            <v>58.3</v>
          </cell>
          <cell r="M168">
            <v>34.175716200328999</v>
          </cell>
          <cell r="N168">
            <v>33.925716200328999</v>
          </cell>
          <cell r="O168">
            <v>33.322860517956002</v>
          </cell>
          <cell r="P168">
            <v>34.675716200328999</v>
          </cell>
          <cell r="Q168">
            <v>40.875716963268502</v>
          </cell>
          <cell r="R168">
            <v>39.020713806152301</v>
          </cell>
          <cell r="S168">
            <v>34.175716200328999</v>
          </cell>
          <cell r="T168">
            <v>28.675712385631702</v>
          </cell>
          <cell r="U168">
            <v>37.035733032226602</v>
          </cell>
          <cell r="V168">
            <v>34.114866256713903</v>
          </cell>
          <cell r="W168">
            <v>38.785733032226602</v>
          </cell>
          <cell r="X168">
            <v>35.361532211303697</v>
          </cell>
          <cell r="Y168">
            <v>37.035733032226602</v>
          </cell>
          <cell r="Z168">
            <v>40.285733032226602</v>
          </cell>
          <cell r="AA168">
            <v>40.035733032226602</v>
          </cell>
          <cell r="AB168">
            <v>39.920003128051697</v>
          </cell>
          <cell r="AC168">
            <v>41.920014572143501</v>
          </cell>
          <cell r="AD168">
            <v>41.420010757446299</v>
          </cell>
          <cell r="AE168">
            <v>39.920003128051697</v>
          </cell>
          <cell r="AF168">
            <v>42.920014572143501</v>
          </cell>
          <cell r="AG168">
            <v>4.7869999999999999</v>
          </cell>
        </row>
        <row r="169">
          <cell r="A169">
            <v>42064</v>
          </cell>
          <cell r="B169">
            <v>39.200000000000003</v>
          </cell>
          <cell r="C169">
            <v>39.200000000000003</v>
          </cell>
          <cell r="D169">
            <v>39.200000000000003</v>
          </cell>
          <cell r="E169">
            <v>39.200000000000003</v>
          </cell>
          <cell r="F169">
            <v>33.65</v>
          </cell>
          <cell r="G169">
            <v>37.15</v>
          </cell>
          <cell r="H169">
            <v>33.65</v>
          </cell>
          <cell r="I169">
            <v>34.65</v>
          </cell>
          <cell r="J169">
            <v>35</v>
          </cell>
          <cell r="K169">
            <v>43.75</v>
          </cell>
          <cell r="L169">
            <v>50.299999239999998</v>
          </cell>
          <cell r="M169">
            <v>33.262663969882702</v>
          </cell>
          <cell r="N169">
            <v>33.012667784580003</v>
          </cell>
          <cell r="O169">
            <v>33.163546690830003</v>
          </cell>
          <cell r="P169">
            <v>34.012663969882702</v>
          </cell>
          <cell r="Q169">
            <v>38.212660918124897</v>
          </cell>
          <cell r="R169">
            <v>37.357681274414098</v>
          </cell>
          <cell r="S169">
            <v>33.262660155185401</v>
          </cell>
          <cell r="T169">
            <v>25.012696394809499</v>
          </cell>
          <cell r="U169">
            <v>34.887488174438502</v>
          </cell>
          <cell r="V169">
            <v>33.865489959716797</v>
          </cell>
          <cell r="W169">
            <v>36.637488174438502</v>
          </cell>
          <cell r="X169">
            <v>34.865259170532198</v>
          </cell>
          <cell r="Y169">
            <v>34.887488174438502</v>
          </cell>
          <cell r="Z169">
            <v>38.137488174438502</v>
          </cell>
          <cell r="AA169">
            <v>37.887488174438502</v>
          </cell>
          <cell r="AB169">
            <v>39.009991836547798</v>
          </cell>
          <cell r="AC169">
            <v>41.110003662109399</v>
          </cell>
          <cell r="AD169">
            <v>40.510001373290997</v>
          </cell>
          <cell r="AE169">
            <v>39.009991836547798</v>
          </cell>
          <cell r="AF169">
            <v>41.510005187988298</v>
          </cell>
          <cell r="AG169">
            <v>4.6399999999999997</v>
          </cell>
        </row>
        <row r="170">
          <cell r="A170">
            <v>42095</v>
          </cell>
          <cell r="B170">
            <v>39.200000000000003</v>
          </cell>
          <cell r="C170">
            <v>39.200000000000003</v>
          </cell>
          <cell r="D170">
            <v>39.200000000000003</v>
          </cell>
          <cell r="E170">
            <v>39.200000000000003</v>
          </cell>
          <cell r="F170">
            <v>30.65</v>
          </cell>
          <cell r="G170">
            <v>34.15</v>
          </cell>
          <cell r="H170">
            <v>30.65</v>
          </cell>
          <cell r="I170">
            <v>31.65</v>
          </cell>
          <cell r="J170">
            <v>35</v>
          </cell>
          <cell r="K170">
            <v>44.75</v>
          </cell>
          <cell r="L170">
            <v>50.299999239999998</v>
          </cell>
          <cell r="M170">
            <v>33.462668547519399</v>
          </cell>
          <cell r="N170">
            <v>33.212664732822198</v>
          </cell>
          <cell r="O170">
            <v>33.363547453769399</v>
          </cell>
          <cell r="P170">
            <v>34.212664732822198</v>
          </cell>
          <cell r="Q170">
            <v>37.962664732822198</v>
          </cell>
          <cell r="R170">
            <v>37.557685852050803</v>
          </cell>
          <cell r="S170">
            <v>33.462668547519399</v>
          </cell>
          <cell r="T170">
            <v>25.2126990650975</v>
          </cell>
          <cell r="U170">
            <v>34.887495803832998</v>
          </cell>
          <cell r="V170">
            <v>33.865543365478501</v>
          </cell>
          <cell r="W170">
            <v>36.637495803832998</v>
          </cell>
          <cell r="X170">
            <v>34.865316390991197</v>
          </cell>
          <cell r="Y170">
            <v>34.887495803832998</v>
          </cell>
          <cell r="Z170">
            <v>38.137495803832998</v>
          </cell>
          <cell r="AA170">
            <v>37.887495803832998</v>
          </cell>
          <cell r="AB170">
            <v>39.789998245239197</v>
          </cell>
          <cell r="AC170">
            <v>41.8900043487549</v>
          </cell>
          <cell r="AD170">
            <v>41.790005874633799</v>
          </cell>
          <cell r="AE170">
            <v>39.789998245239197</v>
          </cell>
          <cell r="AF170">
            <v>42.290009689331001</v>
          </cell>
          <cell r="AG170">
            <v>4.4749999999999996</v>
          </cell>
        </row>
        <row r="171">
          <cell r="A171">
            <v>42125</v>
          </cell>
          <cell r="B171">
            <v>40.049999999999997</v>
          </cell>
          <cell r="C171">
            <v>40.049999999999997</v>
          </cell>
          <cell r="D171">
            <v>40.049999999999997</v>
          </cell>
          <cell r="E171">
            <v>40.049999999999997</v>
          </cell>
          <cell r="F171">
            <v>38.15</v>
          </cell>
          <cell r="G171">
            <v>41.65</v>
          </cell>
          <cell r="H171">
            <v>38.15</v>
          </cell>
          <cell r="I171">
            <v>39.15</v>
          </cell>
          <cell r="J171">
            <v>36</v>
          </cell>
          <cell r="K171">
            <v>45.35</v>
          </cell>
          <cell r="L171">
            <v>52.299999239999998</v>
          </cell>
          <cell r="M171">
            <v>38.389999389648402</v>
          </cell>
          <cell r="N171">
            <v>38.139999389648402</v>
          </cell>
          <cell r="O171">
            <v>36.143566131591797</v>
          </cell>
          <cell r="P171">
            <v>39.389999389648402</v>
          </cell>
          <cell r="Q171">
            <v>37.689998626708999</v>
          </cell>
          <cell r="R171">
            <v>45.460002899169901</v>
          </cell>
          <cell r="S171">
            <v>38.389999389648402</v>
          </cell>
          <cell r="T171">
            <v>32.702499389648402</v>
          </cell>
          <cell r="U171">
            <v>41.3935745239258</v>
          </cell>
          <cell r="V171">
            <v>40.220569610595703</v>
          </cell>
          <cell r="W171">
            <v>43.1435745239258</v>
          </cell>
          <cell r="X171">
            <v>41.920568466186502</v>
          </cell>
          <cell r="Y171">
            <v>41.3935745239258</v>
          </cell>
          <cell r="Z171">
            <v>45.1435745239258</v>
          </cell>
          <cell r="AA171">
            <v>45.3935745239258</v>
          </cell>
          <cell r="AB171">
            <v>41.700018692016599</v>
          </cell>
          <cell r="AC171">
            <v>44.700020599365203</v>
          </cell>
          <cell r="AD171">
            <v>43.7000225067139</v>
          </cell>
          <cell r="AE171">
            <v>41.700018692016599</v>
          </cell>
          <cell r="AF171">
            <v>44.950016784668001</v>
          </cell>
          <cell r="AG171">
            <v>4.47</v>
          </cell>
        </row>
        <row r="172">
          <cell r="A172">
            <v>42156</v>
          </cell>
          <cell r="B172">
            <v>48.35</v>
          </cell>
          <cell r="C172">
            <v>48.35</v>
          </cell>
          <cell r="D172">
            <v>48.35</v>
          </cell>
          <cell r="E172">
            <v>48.35</v>
          </cell>
          <cell r="F172">
            <v>46.65</v>
          </cell>
          <cell r="G172">
            <v>50.15</v>
          </cell>
          <cell r="H172">
            <v>46.65</v>
          </cell>
          <cell r="I172">
            <v>47.65</v>
          </cell>
          <cell r="J172">
            <v>45.5</v>
          </cell>
          <cell r="K172">
            <v>52.85</v>
          </cell>
          <cell r="L172">
            <v>62.8</v>
          </cell>
          <cell r="M172">
            <v>51.810001373291001</v>
          </cell>
          <cell r="N172">
            <v>51.560001373291001</v>
          </cell>
          <cell r="O172">
            <v>50.810001373291001</v>
          </cell>
          <cell r="P172">
            <v>53.3099975585938</v>
          </cell>
          <cell r="Q172">
            <v>49.310001373291001</v>
          </cell>
          <cell r="R172">
            <v>58.125003814697301</v>
          </cell>
          <cell r="S172">
            <v>51.8099975585938</v>
          </cell>
          <cell r="T172">
            <v>45.572502136230497</v>
          </cell>
          <cell r="U172">
            <v>55.762860107421901</v>
          </cell>
          <cell r="V172">
            <v>54.014865875244098</v>
          </cell>
          <cell r="W172">
            <v>57.512860107421901</v>
          </cell>
          <cell r="X172">
            <v>55.314861297607401</v>
          </cell>
          <cell r="Y172">
            <v>55.762860107421901</v>
          </cell>
          <cell r="Z172">
            <v>59.762860107421901</v>
          </cell>
          <cell r="AA172">
            <v>61.762860107421901</v>
          </cell>
          <cell r="AB172">
            <v>46.300001525878898</v>
          </cell>
          <cell r="AC172">
            <v>50.800001525878898</v>
          </cell>
          <cell r="AD172">
            <v>47.050001525878898</v>
          </cell>
          <cell r="AE172">
            <v>46.300001525878898</v>
          </cell>
          <cell r="AF172">
            <v>50.800001525878898</v>
          </cell>
          <cell r="AG172">
            <v>4.508</v>
          </cell>
        </row>
        <row r="173">
          <cell r="A173">
            <v>42186</v>
          </cell>
          <cell r="B173">
            <v>60.6</v>
          </cell>
          <cell r="C173">
            <v>60.6</v>
          </cell>
          <cell r="D173">
            <v>60.6</v>
          </cell>
          <cell r="E173">
            <v>60.6</v>
          </cell>
          <cell r="F173">
            <v>60.65</v>
          </cell>
          <cell r="G173">
            <v>64.150000000000006</v>
          </cell>
          <cell r="H173">
            <v>60.65</v>
          </cell>
          <cell r="I173">
            <v>61.65</v>
          </cell>
          <cell r="J173">
            <v>57.25</v>
          </cell>
          <cell r="K173">
            <v>75.099999999999994</v>
          </cell>
          <cell r="L173">
            <v>97.8</v>
          </cell>
          <cell r="M173">
            <v>64.375</v>
          </cell>
          <cell r="N173">
            <v>64.125</v>
          </cell>
          <cell r="O173">
            <v>66.799003601074205</v>
          </cell>
          <cell r="P173">
            <v>66.875</v>
          </cell>
          <cell r="Q173">
            <v>52.275001525878899</v>
          </cell>
          <cell r="R173">
            <v>66.875</v>
          </cell>
          <cell r="S173">
            <v>64.375</v>
          </cell>
          <cell r="T173">
            <v>53.100002288818402</v>
          </cell>
          <cell r="U173">
            <v>66.3971565246582</v>
          </cell>
          <cell r="V173">
            <v>66.471996307373004</v>
          </cell>
          <cell r="W173">
            <v>68.1471565246582</v>
          </cell>
          <cell r="X173">
            <v>67.012992858886705</v>
          </cell>
          <cell r="Y173">
            <v>66.3971565246582</v>
          </cell>
          <cell r="Z173">
            <v>70.3971565246582</v>
          </cell>
          <cell r="AA173">
            <v>72.3971565246582</v>
          </cell>
          <cell r="AB173">
            <v>55.350005340576203</v>
          </cell>
          <cell r="AC173">
            <v>63.600005340576203</v>
          </cell>
          <cell r="AD173">
            <v>58.600005340576203</v>
          </cell>
          <cell r="AE173">
            <v>55.350005340576203</v>
          </cell>
          <cell r="AF173">
            <v>63.350005340576203</v>
          </cell>
          <cell r="AG173">
            <v>4.5529999999999999</v>
          </cell>
        </row>
        <row r="174">
          <cell r="A174">
            <v>42217</v>
          </cell>
          <cell r="B174">
            <v>60.6</v>
          </cell>
          <cell r="C174">
            <v>60.6</v>
          </cell>
          <cell r="D174">
            <v>60.6</v>
          </cell>
          <cell r="E174">
            <v>60.6</v>
          </cell>
          <cell r="F174">
            <v>60.65</v>
          </cell>
          <cell r="G174">
            <v>64.150000000000006</v>
          </cell>
          <cell r="H174">
            <v>60.65</v>
          </cell>
          <cell r="I174">
            <v>61.65</v>
          </cell>
          <cell r="J174">
            <v>57.25</v>
          </cell>
          <cell r="K174">
            <v>75.099999999999994</v>
          </cell>
          <cell r="L174">
            <v>97.8</v>
          </cell>
          <cell r="M174">
            <v>63.375</v>
          </cell>
          <cell r="N174">
            <v>63.125</v>
          </cell>
          <cell r="O174">
            <v>65.799003601074205</v>
          </cell>
          <cell r="P174">
            <v>65.875</v>
          </cell>
          <cell r="Q174">
            <v>51.275001525878899</v>
          </cell>
          <cell r="R174">
            <v>66.875</v>
          </cell>
          <cell r="S174">
            <v>63.375</v>
          </cell>
          <cell r="T174">
            <v>52.100002288818402</v>
          </cell>
          <cell r="U174">
            <v>65.3971565246582</v>
          </cell>
          <cell r="V174">
            <v>66.721996307373004</v>
          </cell>
          <cell r="W174">
            <v>67.1471565246582</v>
          </cell>
          <cell r="X174">
            <v>66.766994476318402</v>
          </cell>
          <cell r="Y174">
            <v>65.3971565246582</v>
          </cell>
          <cell r="Z174">
            <v>69.3971565246582</v>
          </cell>
          <cell r="AA174">
            <v>71.3971565246582</v>
          </cell>
          <cell r="AB174">
            <v>54.95</v>
          </cell>
          <cell r="AC174">
            <v>63.7</v>
          </cell>
          <cell r="AD174">
            <v>54.750003051757801</v>
          </cell>
          <cell r="AE174">
            <v>54.95</v>
          </cell>
          <cell r="AF174">
            <v>62.95</v>
          </cell>
          <cell r="AG174">
            <v>4.5910000000000002</v>
          </cell>
        </row>
        <row r="175">
          <cell r="A175">
            <v>42248</v>
          </cell>
          <cell r="B175">
            <v>37.450000000000003</v>
          </cell>
          <cell r="C175">
            <v>37.450000000000003</v>
          </cell>
          <cell r="D175">
            <v>37.450000000000003</v>
          </cell>
          <cell r="E175">
            <v>37.450000000000003</v>
          </cell>
          <cell r="F175">
            <v>33.15</v>
          </cell>
          <cell r="G175">
            <v>36.65</v>
          </cell>
          <cell r="H175">
            <v>33.15</v>
          </cell>
          <cell r="I175">
            <v>34.15</v>
          </cell>
          <cell r="J175">
            <v>34</v>
          </cell>
          <cell r="K175">
            <v>47.5</v>
          </cell>
          <cell r="L175">
            <v>54.3</v>
          </cell>
          <cell r="M175">
            <v>28.330001831054702</v>
          </cell>
          <cell r="N175">
            <v>28.080001831054702</v>
          </cell>
          <cell r="O175">
            <v>27.9750061035156</v>
          </cell>
          <cell r="P175">
            <v>29.829998016357401</v>
          </cell>
          <cell r="Q175">
            <v>26.930000305175799</v>
          </cell>
          <cell r="R175">
            <v>32.085002899169901</v>
          </cell>
          <cell r="S175">
            <v>28.329998016357401</v>
          </cell>
          <cell r="T175">
            <v>22.545000076293899</v>
          </cell>
          <cell r="U175">
            <v>30.607144165039099</v>
          </cell>
          <cell r="V175">
            <v>28.692001342773398</v>
          </cell>
          <cell r="W175">
            <v>32.357144165039102</v>
          </cell>
          <cell r="X175">
            <v>30.142001342773401</v>
          </cell>
          <cell r="Y175">
            <v>30.607144165039099</v>
          </cell>
          <cell r="Z175">
            <v>34.107144165039102</v>
          </cell>
          <cell r="AA175">
            <v>35.607144165039102</v>
          </cell>
          <cell r="AB175">
            <v>41.849998855590798</v>
          </cell>
          <cell r="AC175">
            <v>43.250002670288097</v>
          </cell>
          <cell r="AD175">
            <v>40.850002670288099</v>
          </cell>
          <cell r="AE175">
            <v>42.349998855590798</v>
          </cell>
          <cell r="AF175">
            <v>47.599998855590798</v>
          </cell>
          <cell r="AG175">
            <v>4.585</v>
          </cell>
        </row>
        <row r="176">
          <cell r="A176">
            <v>42278</v>
          </cell>
          <cell r="B176">
            <v>37.450000000000003</v>
          </cell>
          <cell r="C176">
            <v>37.450000000000003</v>
          </cell>
          <cell r="D176">
            <v>37.450000000000003</v>
          </cell>
          <cell r="E176">
            <v>37.450000000000003</v>
          </cell>
          <cell r="F176">
            <v>32.15</v>
          </cell>
          <cell r="G176">
            <v>35.65</v>
          </cell>
          <cell r="H176">
            <v>32.15</v>
          </cell>
          <cell r="I176">
            <v>33.15</v>
          </cell>
          <cell r="J176">
            <v>34.25</v>
          </cell>
          <cell r="K176">
            <v>42.5</v>
          </cell>
          <cell r="L176">
            <v>47.79</v>
          </cell>
          <cell r="M176">
            <v>34.016557669639603</v>
          </cell>
          <cell r="N176">
            <v>33.766561484336897</v>
          </cell>
          <cell r="O176">
            <v>33.620313620567302</v>
          </cell>
          <cell r="P176">
            <v>34.016557669639603</v>
          </cell>
          <cell r="Q176">
            <v>37.956544852256798</v>
          </cell>
          <cell r="R176">
            <v>35.986568450927699</v>
          </cell>
          <cell r="S176">
            <v>34.016557669639603</v>
          </cell>
          <cell r="T176">
            <v>25.266561484336901</v>
          </cell>
          <cell r="U176">
            <v>34.788925933837902</v>
          </cell>
          <cell r="V176">
            <v>32.5923175811768</v>
          </cell>
          <cell r="W176">
            <v>36.538925933837902</v>
          </cell>
          <cell r="X176">
            <v>33.938568115234403</v>
          </cell>
          <cell r="Y176">
            <v>34.788925933837902</v>
          </cell>
          <cell r="Z176">
            <v>38.038925933837902</v>
          </cell>
          <cell r="AA176">
            <v>37.788925933837902</v>
          </cell>
          <cell r="AB176">
            <v>40.599999237060501</v>
          </cell>
          <cell r="AC176">
            <v>41.850009918212898</v>
          </cell>
          <cell r="AD176">
            <v>38.7000137329102</v>
          </cell>
          <cell r="AE176">
            <v>40.900000381469702</v>
          </cell>
          <cell r="AF176">
            <v>43.400013732910097</v>
          </cell>
          <cell r="AG176">
            <v>4.585</v>
          </cell>
        </row>
        <row r="177">
          <cell r="A177">
            <v>42309</v>
          </cell>
          <cell r="B177">
            <v>36.950000000000003</v>
          </cell>
          <cell r="C177">
            <v>36.950000000000003</v>
          </cell>
          <cell r="D177">
            <v>36.950000000000003</v>
          </cell>
          <cell r="E177">
            <v>36.950000000000003</v>
          </cell>
          <cell r="F177">
            <v>32.15</v>
          </cell>
          <cell r="G177">
            <v>35.65</v>
          </cell>
          <cell r="H177">
            <v>32.15</v>
          </cell>
          <cell r="I177">
            <v>33.15</v>
          </cell>
          <cell r="J177">
            <v>34.25</v>
          </cell>
          <cell r="K177">
            <v>41.75</v>
          </cell>
          <cell r="L177">
            <v>47.04</v>
          </cell>
          <cell r="M177">
            <v>34.116556143760697</v>
          </cell>
          <cell r="N177">
            <v>33.866556143760697</v>
          </cell>
          <cell r="O177">
            <v>34.220308279991201</v>
          </cell>
          <cell r="P177">
            <v>34.116556143760697</v>
          </cell>
          <cell r="Q177">
            <v>41.4565524816513</v>
          </cell>
          <cell r="R177">
            <v>36.0865669250488</v>
          </cell>
          <cell r="S177">
            <v>34.116556143760697</v>
          </cell>
          <cell r="T177">
            <v>25.366559958457898</v>
          </cell>
          <cell r="U177">
            <v>34.788925933837902</v>
          </cell>
          <cell r="V177">
            <v>32.6923122406006</v>
          </cell>
          <cell r="W177">
            <v>36.538925933837902</v>
          </cell>
          <cell r="X177">
            <v>34.0385646820068</v>
          </cell>
          <cell r="Y177">
            <v>34.788925933837902</v>
          </cell>
          <cell r="Z177">
            <v>38.036423492431602</v>
          </cell>
          <cell r="AA177">
            <v>37.783928680419898</v>
          </cell>
          <cell r="AB177">
            <v>39.599999237060501</v>
          </cell>
          <cell r="AC177">
            <v>40.599996566772397</v>
          </cell>
          <cell r="AD177">
            <v>37.699992752075197</v>
          </cell>
          <cell r="AE177">
            <v>39.900000381469702</v>
          </cell>
          <cell r="AF177">
            <v>42.400000381469702</v>
          </cell>
          <cell r="AG177">
            <v>4.7549999999999999</v>
          </cell>
        </row>
        <row r="178">
          <cell r="A178">
            <v>42339</v>
          </cell>
          <cell r="B178">
            <v>36.950000000000003</v>
          </cell>
          <cell r="C178">
            <v>36.950000000000003</v>
          </cell>
          <cell r="D178">
            <v>36.950000000000003</v>
          </cell>
          <cell r="E178">
            <v>36.950000000000003</v>
          </cell>
          <cell r="F178">
            <v>32.15</v>
          </cell>
          <cell r="G178">
            <v>35.65</v>
          </cell>
          <cell r="H178">
            <v>32.15</v>
          </cell>
          <cell r="I178">
            <v>33.15</v>
          </cell>
          <cell r="J178">
            <v>34.25</v>
          </cell>
          <cell r="K178">
            <v>42.5</v>
          </cell>
          <cell r="L178">
            <v>47.79</v>
          </cell>
          <cell r="M178">
            <v>34.216554617881798</v>
          </cell>
          <cell r="N178">
            <v>33.966554617881798</v>
          </cell>
          <cell r="O178">
            <v>34.070306754112202</v>
          </cell>
          <cell r="P178">
            <v>34.216554617881798</v>
          </cell>
          <cell r="Q178">
            <v>41.9565524816513</v>
          </cell>
          <cell r="R178">
            <v>36.186565399169901</v>
          </cell>
          <cell r="S178">
            <v>34.216554617881798</v>
          </cell>
          <cell r="T178">
            <v>25.466558432578999</v>
          </cell>
          <cell r="U178">
            <v>34.788925933837902</v>
          </cell>
          <cell r="V178">
            <v>32.792308807372997</v>
          </cell>
          <cell r="W178">
            <v>36.538925933837902</v>
          </cell>
          <cell r="X178">
            <v>34.1385593414307</v>
          </cell>
          <cell r="Y178">
            <v>34.788925933837902</v>
          </cell>
          <cell r="Z178">
            <v>38.036423492431602</v>
          </cell>
          <cell r="AA178">
            <v>37.783928680419898</v>
          </cell>
          <cell r="AB178">
            <v>40.500000762939401</v>
          </cell>
          <cell r="AC178">
            <v>42.250003814697301</v>
          </cell>
          <cell r="AD178">
            <v>38.099994277954103</v>
          </cell>
          <cell r="AE178">
            <v>40.800001907348602</v>
          </cell>
          <cell r="AF178">
            <v>43.800003814697298</v>
          </cell>
          <cell r="AG178">
            <v>4.907</v>
          </cell>
        </row>
        <row r="179">
          <cell r="A179">
            <v>42370</v>
          </cell>
          <cell r="B179">
            <v>45.75</v>
          </cell>
          <cell r="C179">
            <v>45.75</v>
          </cell>
          <cell r="D179">
            <v>45.75</v>
          </cell>
          <cell r="E179">
            <v>45.75</v>
          </cell>
          <cell r="F179">
            <v>37.65</v>
          </cell>
          <cell r="G179">
            <v>41.15</v>
          </cell>
          <cell r="H179">
            <v>37.65</v>
          </cell>
          <cell r="I179">
            <v>38.65</v>
          </cell>
          <cell r="J179">
            <v>38.200000000000003</v>
          </cell>
          <cell r="K179">
            <v>48.3</v>
          </cell>
          <cell r="L179">
            <v>58.6</v>
          </cell>
          <cell r="M179">
            <v>35.545722761608303</v>
          </cell>
          <cell r="N179">
            <v>35.295722761608303</v>
          </cell>
          <cell r="O179">
            <v>34.692870893932501</v>
          </cell>
          <cell r="P179">
            <v>36.045722761608303</v>
          </cell>
          <cell r="Q179">
            <v>41.243724623180597</v>
          </cell>
          <cell r="R179">
            <v>40.120716094970703</v>
          </cell>
          <cell r="S179">
            <v>35.545722761608303</v>
          </cell>
          <cell r="T179">
            <v>30.5457151322138</v>
          </cell>
          <cell r="U179">
            <v>37.810723114013697</v>
          </cell>
          <cell r="V179">
            <v>34.831996917724602</v>
          </cell>
          <cell r="W179">
            <v>39.560723114013697</v>
          </cell>
          <cell r="X179">
            <v>36.0786647796631</v>
          </cell>
          <cell r="Y179">
            <v>37.810723114013697</v>
          </cell>
          <cell r="Z179">
            <v>41.060723114013697</v>
          </cell>
          <cell r="AA179">
            <v>40.810723114013697</v>
          </cell>
          <cell r="AB179">
            <v>41.570012283325198</v>
          </cell>
          <cell r="AC179">
            <v>43.570019912719701</v>
          </cell>
          <cell r="AD179">
            <v>43.570019912719701</v>
          </cell>
          <cell r="AE179">
            <v>41.570012283325198</v>
          </cell>
          <cell r="AF179">
            <v>44.570018005371097</v>
          </cell>
          <cell r="AG179">
            <v>5.0220000000000002</v>
          </cell>
        </row>
        <row r="180">
          <cell r="A180">
            <v>42401</v>
          </cell>
          <cell r="B180">
            <v>45.75</v>
          </cell>
          <cell r="C180">
            <v>45.75</v>
          </cell>
          <cell r="D180">
            <v>45.75</v>
          </cell>
          <cell r="E180">
            <v>45.75</v>
          </cell>
          <cell r="F180">
            <v>37.65</v>
          </cell>
          <cell r="G180">
            <v>41.15</v>
          </cell>
          <cell r="H180">
            <v>37.65</v>
          </cell>
          <cell r="I180">
            <v>38.65</v>
          </cell>
          <cell r="J180">
            <v>38</v>
          </cell>
          <cell r="K180">
            <v>48.3</v>
          </cell>
          <cell r="L180">
            <v>58.6</v>
          </cell>
          <cell r="M180">
            <v>34.675716200328999</v>
          </cell>
          <cell r="N180">
            <v>34.425716200328999</v>
          </cell>
          <cell r="O180">
            <v>33.822864332653197</v>
          </cell>
          <cell r="P180">
            <v>35.175716200328999</v>
          </cell>
          <cell r="Q180">
            <v>41.375716963268502</v>
          </cell>
          <cell r="R180">
            <v>39.520713806152301</v>
          </cell>
          <cell r="S180">
            <v>34.675716200328999</v>
          </cell>
          <cell r="T180">
            <v>29.175716200328999</v>
          </cell>
          <cell r="U180">
            <v>37.535733032226602</v>
          </cell>
          <cell r="V180">
            <v>34.614866256713903</v>
          </cell>
          <cell r="W180">
            <v>39.285733032226602</v>
          </cell>
          <cell r="X180">
            <v>35.861532211303697</v>
          </cell>
          <cell r="Y180">
            <v>37.535733032226602</v>
          </cell>
          <cell r="Z180">
            <v>40.785733032226602</v>
          </cell>
          <cell r="AA180">
            <v>40.535733032226602</v>
          </cell>
          <cell r="AB180">
            <v>40.420003128051697</v>
          </cell>
          <cell r="AC180">
            <v>42.420014572143501</v>
          </cell>
          <cell r="AD180">
            <v>41.920010757446299</v>
          </cell>
          <cell r="AE180">
            <v>40.420003128051697</v>
          </cell>
          <cell r="AF180">
            <v>43.420014572143501</v>
          </cell>
          <cell r="AG180">
            <v>4.907</v>
          </cell>
        </row>
        <row r="181">
          <cell r="A181">
            <v>42430</v>
          </cell>
          <cell r="B181">
            <v>39.5</v>
          </cell>
          <cell r="C181">
            <v>39.5</v>
          </cell>
          <cell r="D181">
            <v>39.5</v>
          </cell>
          <cell r="E181">
            <v>39.5</v>
          </cell>
          <cell r="F181">
            <v>33.65</v>
          </cell>
          <cell r="G181">
            <v>37.15</v>
          </cell>
          <cell r="H181">
            <v>33.65</v>
          </cell>
          <cell r="I181">
            <v>34.65</v>
          </cell>
          <cell r="J181">
            <v>35</v>
          </cell>
          <cell r="K181">
            <v>44.05</v>
          </cell>
          <cell r="L181">
            <v>50.599998470000003</v>
          </cell>
          <cell r="M181">
            <v>33.762663969882702</v>
          </cell>
          <cell r="N181">
            <v>33.512663969882702</v>
          </cell>
          <cell r="O181">
            <v>33.663542876132702</v>
          </cell>
          <cell r="P181">
            <v>34.512663969882702</v>
          </cell>
          <cell r="Q181">
            <v>38.712660918124897</v>
          </cell>
          <cell r="R181">
            <v>37.857681274414098</v>
          </cell>
          <cell r="S181">
            <v>33.762660155185401</v>
          </cell>
          <cell r="T181">
            <v>25.262696394809499</v>
          </cell>
          <cell r="U181">
            <v>35.387488174438502</v>
          </cell>
          <cell r="V181">
            <v>34.365489959716797</v>
          </cell>
          <cell r="W181">
            <v>37.137488174438502</v>
          </cell>
          <cell r="X181">
            <v>35.365259170532198</v>
          </cell>
          <cell r="Y181">
            <v>35.387488174438502</v>
          </cell>
          <cell r="Z181">
            <v>38.637488174438502</v>
          </cell>
          <cell r="AA181">
            <v>38.387488174438502</v>
          </cell>
          <cell r="AB181">
            <v>39.509991836547798</v>
          </cell>
          <cell r="AC181">
            <v>41.610003662109399</v>
          </cell>
          <cell r="AD181">
            <v>41.010001373290997</v>
          </cell>
          <cell r="AE181">
            <v>39.509991836547798</v>
          </cell>
          <cell r="AF181">
            <v>42.010005187988298</v>
          </cell>
          <cell r="AG181">
            <v>4.76</v>
          </cell>
        </row>
        <row r="182">
          <cell r="A182">
            <v>42461</v>
          </cell>
          <cell r="B182">
            <v>39.5</v>
          </cell>
          <cell r="C182">
            <v>39.5</v>
          </cell>
          <cell r="D182">
            <v>39.5</v>
          </cell>
          <cell r="E182">
            <v>39.5</v>
          </cell>
          <cell r="F182">
            <v>31.65</v>
          </cell>
          <cell r="G182">
            <v>35.15</v>
          </cell>
          <cell r="H182">
            <v>31.65</v>
          </cell>
          <cell r="I182">
            <v>32.65</v>
          </cell>
          <cell r="J182">
            <v>35</v>
          </cell>
          <cell r="K182">
            <v>45.05</v>
          </cell>
          <cell r="L182">
            <v>50.599998470000003</v>
          </cell>
          <cell r="M182">
            <v>33.962664732822198</v>
          </cell>
          <cell r="N182">
            <v>33.712664732822198</v>
          </cell>
          <cell r="O182">
            <v>33.863547453769399</v>
          </cell>
          <cell r="P182">
            <v>34.712664732822198</v>
          </cell>
          <cell r="Q182">
            <v>38.462664732822198</v>
          </cell>
          <cell r="R182">
            <v>38.057685852050803</v>
          </cell>
          <cell r="S182">
            <v>33.962664732822198</v>
          </cell>
          <cell r="T182">
            <v>25.4626990650975</v>
          </cell>
          <cell r="U182">
            <v>35.387491989135697</v>
          </cell>
          <cell r="V182">
            <v>34.3655395507813</v>
          </cell>
          <cell r="W182">
            <v>37.137491989135697</v>
          </cell>
          <cell r="X182">
            <v>35.365312576293903</v>
          </cell>
          <cell r="Y182">
            <v>35.387491989135697</v>
          </cell>
          <cell r="Z182">
            <v>38.637491989135697</v>
          </cell>
          <cell r="AA182">
            <v>38.387491989135697</v>
          </cell>
          <cell r="AB182">
            <v>40.289998245239197</v>
          </cell>
          <cell r="AC182">
            <v>42.3900043487549</v>
          </cell>
          <cell r="AD182">
            <v>42.290005874633799</v>
          </cell>
          <cell r="AE182">
            <v>40.289998245239197</v>
          </cell>
          <cell r="AF182">
            <v>42.790009689331001</v>
          </cell>
          <cell r="AG182">
            <v>4.5949999999999998</v>
          </cell>
        </row>
        <row r="183">
          <cell r="A183">
            <v>42491</v>
          </cell>
          <cell r="B183">
            <v>40.549999999999997</v>
          </cell>
          <cell r="C183">
            <v>40.549999999999997</v>
          </cell>
          <cell r="D183">
            <v>40.549999999999997</v>
          </cell>
          <cell r="E183">
            <v>40.549999999999997</v>
          </cell>
          <cell r="F183">
            <v>38.15</v>
          </cell>
          <cell r="G183">
            <v>41.65</v>
          </cell>
          <cell r="H183">
            <v>38.15</v>
          </cell>
          <cell r="I183">
            <v>39.15</v>
          </cell>
          <cell r="J183">
            <v>36</v>
          </cell>
          <cell r="K183">
            <v>45.85</v>
          </cell>
          <cell r="L183">
            <v>52.799999239999998</v>
          </cell>
          <cell r="M183">
            <v>39.389999389648402</v>
          </cell>
          <cell r="N183">
            <v>39.139999389648402</v>
          </cell>
          <cell r="O183">
            <v>37.143566131591797</v>
          </cell>
          <cell r="P183">
            <v>40.389999389648402</v>
          </cell>
          <cell r="Q183">
            <v>38.689998626708999</v>
          </cell>
          <cell r="R183">
            <v>46.460002899169901</v>
          </cell>
          <cell r="S183">
            <v>39.389999389648402</v>
          </cell>
          <cell r="T183">
            <v>33.627498626708999</v>
          </cell>
          <cell r="U183">
            <v>42.3935745239258</v>
          </cell>
          <cell r="V183">
            <v>41.220569610595703</v>
          </cell>
          <cell r="W183">
            <v>44.1435745239258</v>
          </cell>
          <cell r="X183">
            <v>42.920568466186502</v>
          </cell>
          <cell r="Y183">
            <v>42.3935745239258</v>
          </cell>
          <cell r="Z183">
            <v>46.1435745239258</v>
          </cell>
          <cell r="AA183">
            <v>46.3935745239258</v>
          </cell>
          <cell r="AB183">
            <v>42.200018692016599</v>
          </cell>
          <cell r="AC183">
            <v>45.200020599365203</v>
          </cell>
          <cell r="AD183">
            <v>44.2000225067139</v>
          </cell>
          <cell r="AE183">
            <v>42.200018692016599</v>
          </cell>
          <cell r="AF183">
            <v>45.450016784668001</v>
          </cell>
          <cell r="AG183">
            <v>4.59</v>
          </cell>
        </row>
        <row r="184">
          <cell r="A184">
            <v>42522</v>
          </cell>
          <cell r="B184">
            <v>49.35</v>
          </cell>
          <cell r="C184">
            <v>49.35</v>
          </cell>
          <cell r="D184">
            <v>49.35</v>
          </cell>
          <cell r="E184">
            <v>49.35</v>
          </cell>
          <cell r="F184">
            <v>50.65</v>
          </cell>
          <cell r="G184">
            <v>54.15</v>
          </cell>
          <cell r="H184">
            <v>50.65</v>
          </cell>
          <cell r="I184">
            <v>51.65</v>
          </cell>
          <cell r="J184">
            <v>45.5</v>
          </cell>
          <cell r="K184">
            <v>53.85</v>
          </cell>
          <cell r="L184">
            <v>63.8</v>
          </cell>
          <cell r="M184">
            <v>53.8099975585938</v>
          </cell>
          <cell r="N184">
            <v>53.5599975585938</v>
          </cell>
          <cell r="O184">
            <v>52.8099975585938</v>
          </cell>
          <cell r="P184">
            <v>55.310005187988303</v>
          </cell>
          <cell r="Q184">
            <v>51.310001373291001</v>
          </cell>
          <cell r="R184">
            <v>60.125</v>
          </cell>
          <cell r="S184">
            <v>53.8099975585938</v>
          </cell>
          <cell r="T184">
            <v>47.222499847412102</v>
          </cell>
          <cell r="U184">
            <v>57.762856292724599</v>
          </cell>
          <cell r="V184">
            <v>56.014862060546903</v>
          </cell>
          <cell r="W184">
            <v>59.512856292724599</v>
          </cell>
          <cell r="X184">
            <v>57.314857482910199</v>
          </cell>
          <cell r="Y184">
            <v>57.762856292724599</v>
          </cell>
          <cell r="Z184">
            <v>61.762856292724599</v>
          </cell>
          <cell r="AA184">
            <v>63.762856292724599</v>
          </cell>
          <cell r="AB184">
            <v>46.800001525878898</v>
          </cell>
          <cell r="AC184">
            <v>51.300001525878898</v>
          </cell>
          <cell r="AD184">
            <v>47.550001525878898</v>
          </cell>
          <cell r="AE184">
            <v>46.800001525878898</v>
          </cell>
          <cell r="AF184">
            <v>51.300001525878898</v>
          </cell>
          <cell r="AG184">
            <v>4.6280000000000001</v>
          </cell>
        </row>
        <row r="185">
          <cell r="A185">
            <v>42552</v>
          </cell>
          <cell r="B185">
            <v>62.6</v>
          </cell>
          <cell r="C185">
            <v>62.6</v>
          </cell>
          <cell r="D185">
            <v>62.6</v>
          </cell>
          <cell r="E185">
            <v>62.6</v>
          </cell>
          <cell r="F185">
            <v>60.65</v>
          </cell>
          <cell r="G185">
            <v>64.150000000000006</v>
          </cell>
          <cell r="H185">
            <v>60.65</v>
          </cell>
          <cell r="I185">
            <v>61.65</v>
          </cell>
          <cell r="J185">
            <v>57.25</v>
          </cell>
          <cell r="K185">
            <v>77.099999999999994</v>
          </cell>
          <cell r="L185">
            <v>99.8</v>
          </cell>
          <cell r="M185">
            <v>66.375</v>
          </cell>
          <cell r="N185">
            <v>66.125</v>
          </cell>
          <cell r="O185">
            <v>68.799003601074205</v>
          </cell>
          <cell r="P185">
            <v>68.875</v>
          </cell>
          <cell r="Q185">
            <v>54.275001525878899</v>
          </cell>
          <cell r="R185">
            <v>68.875</v>
          </cell>
          <cell r="S185">
            <v>66.375</v>
          </cell>
          <cell r="T185">
            <v>54.5</v>
          </cell>
          <cell r="U185">
            <v>68.3971565246582</v>
          </cell>
          <cell r="V185">
            <v>68.471996307373004</v>
          </cell>
          <cell r="W185">
            <v>70.1471565246582</v>
          </cell>
          <cell r="X185">
            <v>69.012992858886705</v>
          </cell>
          <cell r="Y185">
            <v>68.3971565246582</v>
          </cell>
          <cell r="Z185">
            <v>72.3971565246582</v>
          </cell>
          <cell r="AA185">
            <v>74.3971565246582</v>
          </cell>
          <cell r="AB185">
            <v>55.850005340576203</v>
          </cell>
          <cell r="AC185">
            <v>64.100005340576203</v>
          </cell>
          <cell r="AD185">
            <v>59.100005340576203</v>
          </cell>
          <cell r="AE185">
            <v>55.850005340576203</v>
          </cell>
          <cell r="AF185">
            <v>63.850005340576203</v>
          </cell>
          <cell r="AG185">
            <v>4.673</v>
          </cell>
        </row>
        <row r="186">
          <cell r="A186">
            <v>42583</v>
          </cell>
          <cell r="B186">
            <v>62.6</v>
          </cell>
          <cell r="C186">
            <v>62.6</v>
          </cell>
          <cell r="D186">
            <v>62.6</v>
          </cell>
          <cell r="E186">
            <v>62.6</v>
          </cell>
          <cell r="F186">
            <v>60.65</v>
          </cell>
          <cell r="G186">
            <v>64.150000000000006</v>
          </cell>
          <cell r="H186">
            <v>60.65</v>
          </cell>
          <cell r="I186">
            <v>61.65</v>
          </cell>
          <cell r="J186">
            <v>57.25</v>
          </cell>
          <cell r="K186">
            <v>77.099999999999994</v>
          </cell>
          <cell r="L186">
            <v>99.8</v>
          </cell>
          <cell r="M186">
            <v>65.375</v>
          </cell>
          <cell r="N186">
            <v>65.125</v>
          </cell>
          <cell r="O186">
            <v>67.799003601074205</v>
          </cell>
          <cell r="P186">
            <v>67.875</v>
          </cell>
          <cell r="Q186">
            <v>53.275001525878899</v>
          </cell>
          <cell r="R186">
            <v>68.875</v>
          </cell>
          <cell r="S186">
            <v>65.375</v>
          </cell>
          <cell r="T186">
            <v>53.5</v>
          </cell>
          <cell r="U186">
            <v>67.3971565246582</v>
          </cell>
          <cell r="V186">
            <v>68.721996307373004</v>
          </cell>
          <cell r="W186">
            <v>69.1471565246582</v>
          </cell>
          <cell r="X186">
            <v>68.766994476318402</v>
          </cell>
          <cell r="Y186">
            <v>67.3971565246582</v>
          </cell>
          <cell r="Z186">
            <v>71.3971565246582</v>
          </cell>
          <cell r="AA186">
            <v>73.3971565246582</v>
          </cell>
          <cell r="AB186">
            <v>55.45</v>
          </cell>
          <cell r="AC186">
            <v>64.2</v>
          </cell>
          <cell r="AD186">
            <v>55.250003051757801</v>
          </cell>
          <cell r="AE186">
            <v>55.45</v>
          </cell>
          <cell r="AF186">
            <v>63.45</v>
          </cell>
          <cell r="AG186">
            <v>4.7110000000000003</v>
          </cell>
        </row>
        <row r="187">
          <cell r="A187">
            <v>42614</v>
          </cell>
          <cell r="B187">
            <v>37.75</v>
          </cell>
          <cell r="C187">
            <v>37.75</v>
          </cell>
          <cell r="D187">
            <v>37.75</v>
          </cell>
          <cell r="E187">
            <v>37.75</v>
          </cell>
          <cell r="F187">
            <v>33.15</v>
          </cell>
          <cell r="G187">
            <v>36.65</v>
          </cell>
          <cell r="H187">
            <v>33.15</v>
          </cell>
          <cell r="I187">
            <v>34.15</v>
          </cell>
          <cell r="J187">
            <v>34</v>
          </cell>
          <cell r="K187">
            <v>47.8</v>
          </cell>
          <cell r="L187">
            <v>54.6</v>
          </cell>
          <cell r="M187">
            <v>28.579998016357401</v>
          </cell>
          <cell r="N187">
            <v>28.330001831054702</v>
          </cell>
          <cell r="O187">
            <v>28.2250061035156</v>
          </cell>
          <cell r="P187">
            <v>30.079998016357401</v>
          </cell>
          <cell r="Q187">
            <v>27.180000305175799</v>
          </cell>
          <cell r="R187">
            <v>32.334999084472699</v>
          </cell>
          <cell r="S187">
            <v>28.579998016357401</v>
          </cell>
          <cell r="T187">
            <v>22.719999313354499</v>
          </cell>
          <cell r="U187">
            <v>30.857140350341801</v>
          </cell>
          <cell r="V187">
            <v>28.9419975280762</v>
          </cell>
          <cell r="W187">
            <v>32.607140350341801</v>
          </cell>
          <cell r="X187">
            <v>30.3919975280762</v>
          </cell>
          <cell r="Y187">
            <v>30.857140350341801</v>
          </cell>
          <cell r="Z187">
            <v>34.357140350341801</v>
          </cell>
          <cell r="AA187">
            <v>35.857140350341801</v>
          </cell>
          <cell r="AB187">
            <v>42.349998855590798</v>
          </cell>
          <cell r="AC187">
            <v>43.750002670288097</v>
          </cell>
          <cell r="AD187">
            <v>41.350002670288099</v>
          </cell>
          <cell r="AE187">
            <v>42.849998855590798</v>
          </cell>
          <cell r="AF187">
            <v>48.099998855590798</v>
          </cell>
          <cell r="AG187">
            <v>4.7050000000000001</v>
          </cell>
        </row>
        <row r="188">
          <cell r="A188">
            <v>42644</v>
          </cell>
          <cell r="B188">
            <v>37.75</v>
          </cell>
          <cell r="C188">
            <v>37.75</v>
          </cell>
          <cell r="D188">
            <v>37.75</v>
          </cell>
          <cell r="E188">
            <v>37.75</v>
          </cell>
          <cell r="F188">
            <v>32.15</v>
          </cell>
          <cell r="G188">
            <v>35.65</v>
          </cell>
          <cell r="H188">
            <v>32.15</v>
          </cell>
          <cell r="I188">
            <v>33.15</v>
          </cell>
          <cell r="J188">
            <v>34.25</v>
          </cell>
          <cell r="K188">
            <v>42.8</v>
          </cell>
          <cell r="L188">
            <v>48.09</v>
          </cell>
          <cell r="M188">
            <v>34.516557669639603</v>
          </cell>
          <cell r="N188">
            <v>34.266557669639603</v>
          </cell>
          <cell r="O188">
            <v>34.1203098058701</v>
          </cell>
          <cell r="P188">
            <v>34.516557669639603</v>
          </cell>
          <cell r="Q188">
            <v>38.456544852256798</v>
          </cell>
          <cell r="R188">
            <v>36.486568450927699</v>
          </cell>
          <cell r="S188">
            <v>34.516557669639603</v>
          </cell>
          <cell r="T188">
            <v>25.516561484336901</v>
          </cell>
          <cell r="U188">
            <v>35.288925933837902</v>
          </cell>
          <cell r="V188">
            <v>33.0923175811768</v>
          </cell>
          <cell r="W188">
            <v>37.038925933837902</v>
          </cell>
          <cell r="X188">
            <v>34.438568115234403</v>
          </cell>
          <cell r="Y188">
            <v>35.288925933837902</v>
          </cell>
          <cell r="Z188">
            <v>38.538925933837902</v>
          </cell>
          <cell r="AA188">
            <v>38.288925933837902</v>
          </cell>
          <cell r="AB188">
            <v>41.099999237060501</v>
          </cell>
          <cell r="AC188">
            <v>42.350009918212898</v>
          </cell>
          <cell r="AD188">
            <v>39.2000137329102</v>
          </cell>
          <cell r="AE188">
            <v>41.400000381469702</v>
          </cell>
          <cell r="AF188">
            <v>43.900013732910097</v>
          </cell>
          <cell r="AG188">
            <v>4.7050000000000001</v>
          </cell>
        </row>
        <row r="189">
          <cell r="A189">
            <v>42675</v>
          </cell>
          <cell r="B189">
            <v>37.25</v>
          </cell>
          <cell r="C189">
            <v>37.25</v>
          </cell>
          <cell r="D189">
            <v>37.25</v>
          </cell>
          <cell r="E189">
            <v>37.25</v>
          </cell>
          <cell r="F189">
            <v>32.15</v>
          </cell>
          <cell r="G189">
            <v>35.65</v>
          </cell>
          <cell r="H189">
            <v>32.15</v>
          </cell>
          <cell r="I189">
            <v>33.15</v>
          </cell>
          <cell r="J189">
            <v>34.25</v>
          </cell>
          <cell r="K189">
            <v>42.05</v>
          </cell>
          <cell r="L189">
            <v>47.34</v>
          </cell>
          <cell r="M189">
            <v>34.616556143760697</v>
          </cell>
          <cell r="N189">
            <v>34.366556143760697</v>
          </cell>
          <cell r="O189">
            <v>34.720308279991201</v>
          </cell>
          <cell r="P189">
            <v>34.616556143760697</v>
          </cell>
          <cell r="Q189">
            <v>41.9565524816513</v>
          </cell>
          <cell r="R189">
            <v>36.5865669250488</v>
          </cell>
          <cell r="S189">
            <v>34.616556143760697</v>
          </cell>
          <cell r="T189">
            <v>25.616559958457898</v>
          </cell>
          <cell r="U189">
            <v>35.288925933837902</v>
          </cell>
          <cell r="V189">
            <v>33.1923122406006</v>
          </cell>
          <cell r="W189">
            <v>37.038925933837902</v>
          </cell>
          <cell r="X189">
            <v>34.5385646820068</v>
          </cell>
          <cell r="Y189">
            <v>35.288925933837902</v>
          </cell>
          <cell r="Z189">
            <v>38.536423492431602</v>
          </cell>
          <cell r="AA189">
            <v>38.283928680419898</v>
          </cell>
          <cell r="AB189">
            <v>40.099999237060501</v>
          </cell>
          <cell r="AC189">
            <v>41.099996566772397</v>
          </cell>
          <cell r="AD189">
            <v>38.199992752075197</v>
          </cell>
          <cell r="AE189">
            <v>40.400000381469702</v>
          </cell>
          <cell r="AF189">
            <v>42.900000381469702</v>
          </cell>
          <cell r="AG189">
            <v>4.875</v>
          </cell>
        </row>
        <row r="190">
          <cell r="A190">
            <v>42705</v>
          </cell>
          <cell r="B190">
            <v>37.25</v>
          </cell>
          <cell r="C190">
            <v>37.25</v>
          </cell>
          <cell r="D190">
            <v>37.25</v>
          </cell>
          <cell r="E190">
            <v>37.25</v>
          </cell>
          <cell r="F190">
            <v>32.15</v>
          </cell>
          <cell r="G190">
            <v>35.65</v>
          </cell>
          <cell r="H190">
            <v>32.15</v>
          </cell>
          <cell r="I190">
            <v>33.15</v>
          </cell>
          <cell r="J190">
            <v>34.25</v>
          </cell>
          <cell r="K190">
            <v>42.8</v>
          </cell>
          <cell r="L190">
            <v>48.09</v>
          </cell>
          <cell r="M190">
            <v>34.716554617881798</v>
          </cell>
          <cell r="N190">
            <v>34.466554617881798</v>
          </cell>
          <cell r="O190">
            <v>34.570306754112202</v>
          </cell>
          <cell r="P190">
            <v>34.716554617881798</v>
          </cell>
          <cell r="Q190">
            <v>42.4565524816513</v>
          </cell>
          <cell r="R190">
            <v>36.686565399169901</v>
          </cell>
          <cell r="S190">
            <v>34.716554617881798</v>
          </cell>
          <cell r="T190">
            <v>25.716558432578999</v>
          </cell>
          <cell r="U190">
            <v>35.288925933837902</v>
          </cell>
          <cell r="V190">
            <v>33.292308807372997</v>
          </cell>
          <cell r="W190">
            <v>37.038925933837902</v>
          </cell>
          <cell r="X190">
            <v>34.6385593414307</v>
          </cell>
          <cell r="Y190">
            <v>35.288925933837902</v>
          </cell>
          <cell r="Z190">
            <v>38.536423492431602</v>
          </cell>
          <cell r="AA190">
            <v>38.283928680419898</v>
          </cell>
          <cell r="AB190">
            <v>41.000000762939401</v>
          </cell>
          <cell r="AC190">
            <v>42.750003814697301</v>
          </cell>
          <cell r="AD190">
            <v>38.599994277954103</v>
          </cell>
          <cell r="AE190">
            <v>41.300001907348602</v>
          </cell>
          <cell r="AF190">
            <v>44.300003814697298</v>
          </cell>
          <cell r="AG190">
            <v>5.0270000000000001</v>
          </cell>
        </row>
        <row r="191">
          <cell r="A191">
            <v>42736</v>
          </cell>
          <cell r="B191">
            <v>46.05</v>
          </cell>
          <cell r="C191">
            <v>46.05</v>
          </cell>
          <cell r="D191">
            <v>46.05</v>
          </cell>
          <cell r="E191">
            <v>46.05</v>
          </cell>
          <cell r="F191">
            <v>37.15</v>
          </cell>
          <cell r="G191">
            <v>40.65</v>
          </cell>
          <cell r="H191">
            <v>37.15</v>
          </cell>
          <cell r="I191">
            <v>38.15</v>
          </cell>
          <cell r="J191">
            <v>38.299999999999997</v>
          </cell>
          <cell r="K191">
            <v>48.6</v>
          </cell>
          <cell r="L191">
            <v>58.9</v>
          </cell>
          <cell r="M191">
            <v>36.045722761608303</v>
          </cell>
          <cell r="N191">
            <v>35.795722761608303</v>
          </cell>
          <cell r="O191">
            <v>35.192870893932501</v>
          </cell>
          <cell r="P191">
            <v>36.545722761608303</v>
          </cell>
          <cell r="Q191">
            <v>41.743724623180597</v>
          </cell>
          <cell r="R191">
            <v>40.620716094970703</v>
          </cell>
          <cell r="S191">
            <v>36.045722761608303</v>
          </cell>
          <cell r="T191">
            <v>31.0457151322138</v>
          </cell>
          <cell r="U191">
            <v>38.310723114013697</v>
          </cell>
          <cell r="V191">
            <v>35.331996917724602</v>
          </cell>
          <cell r="W191">
            <v>40.060723114013697</v>
          </cell>
          <cell r="X191">
            <v>36.5786647796631</v>
          </cell>
          <cell r="Y191">
            <v>38.310723114013697</v>
          </cell>
          <cell r="Z191">
            <v>41.560723114013697</v>
          </cell>
          <cell r="AA191">
            <v>41.310723114013697</v>
          </cell>
          <cell r="AB191">
            <v>41.820012283325198</v>
          </cell>
          <cell r="AC191">
            <v>43.820019912719701</v>
          </cell>
          <cell r="AD191">
            <v>43.820019912719701</v>
          </cell>
          <cell r="AE191">
            <v>41.820012283325198</v>
          </cell>
          <cell r="AF191">
            <v>44.820018005371097</v>
          </cell>
          <cell r="AG191">
            <v>5.1444999999999999</v>
          </cell>
        </row>
        <row r="192">
          <cell r="A192">
            <v>42767</v>
          </cell>
          <cell r="B192">
            <v>46.05</v>
          </cell>
          <cell r="C192">
            <v>46.05</v>
          </cell>
          <cell r="D192">
            <v>46.05</v>
          </cell>
          <cell r="E192">
            <v>46.05</v>
          </cell>
          <cell r="F192">
            <v>37.15</v>
          </cell>
          <cell r="G192">
            <v>40.65</v>
          </cell>
          <cell r="H192">
            <v>37.15</v>
          </cell>
          <cell r="I192">
            <v>38.15</v>
          </cell>
          <cell r="J192">
            <v>38</v>
          </cell>
          <cell r="K192">
            <v>48.6</v>
          </cell>
          <cell r="L192">
            <v>58.9</v>
          </cell>
          <cell r="M192">
            <v>35.175716200328999</v>
          </cell>
          <cell r="N192">
            <v>34.925716200328999</v>
          </cell>
          <cell r="O192">
            <v>34.322864332653197</v>
          </cell>
          <cell r="P192">
            <v>35.675716200328999</v>
          </cell>
          <cell r="Q192">
            <v>41.875716963268502</v>
          </cell>
          <cell r="R192">
            <v>40.020713806152301</v>
          </cell>
          <cell r="S192">
            <v>35.175716200328999</v>
          </cell>
          <cell r="T192">
            <v>29.675716200328999</v>
          </cell>
          <cell r="U192">
            <v>38.035733032226602</v>
          </cell>
          <cell r="V192">
            <v>35.114866256713903</v>
          </cell>
          <cell r="W192">
            <v>39.785733032226602</v>
          </cell>
          <cell r="X192">
            <v>36.361532211303697</v>
          </cell>
          <cell r="Y192">
            <v>38.035733032226602</v>
          </cell>
          <cell r="Z192">
            <v>41.285733032226602</v>
          </cell>
          <cell r="AA192">
            <v>41.035733032226602</v>
          </cell>
          <cell r="AB192">
            <v>40.670003128051697</v>
          </cell>
          <cell r="AC192">
            <v>42.670014572143501</v>
          </cell>
          <cell r="AD192">
            <v>42.170010757446299</v>
          </cell>
          <cell r="AE192">
            <v>40.670003128051697</v>
          </cell>
          <cell r="AF192">
            <v>43.670014572143501</v>
          </cell>
          <cell r="AG192">
            <v>5.0294999999999996</v>
          </cell>
        </row>
        <row r="193">
          <cell r="A193">
            <v>42795</v>
          </cell>
          <cell r="B193">
            <v>39.799999999999997</v>
          </cell>
          <cell r="C193">
            <v>39.799999999999997</v>
          </cell>
          <cell r="D193">
            <v>39.799999999999997</v>
          </cell>
          <cell r="E193">
            <v>39.799999999999997</v>
          </cell>
          <cell r="F193">
            <v>33.15</v>
          </cell>
          <cell r="G193">
            <v>36.65</v>
          </cell>
          <cell r="H193">
            <v>33.15</v>
          </cell>
          <cell r="I193">
            <v>34.15</v>
          </cell>
          <cell r="J193">
            <v>35</v>
          </cell>
          <cell r="K193">
            <v>44.35</v>
          </cell>
          <cell r="L193">
            <v>50.900001529999997</v>
          </cell>
          <cell r="M193">
            <v>34.262663969882702</v>
          </cell>
          <cell r="N193">
            <v>34.012663969882702</v>
          </cell>
          <cell r="O193">
            <v>34.163542876132702</v>
          </cell>
          <cell r="P193">
            <v>35.012663969882702</v>
          </cell>
          <cell r="Q193">
            <v>39.212660918124897</v>
          </cell>
          <cell r="R193">
            <v>38.357681274414098</v>
          </cell>
          <cell r="S193">
            <v>34.262660155185401</v>
          </cell>
          <cell r="T193">
            <v>25.512696394809499</v>
          </cell>
          <cell r="U193">
            <v>35.887488174438502</v>
          </cell>
          <cell r="V193">
            <v>34.865489959716797</v>
          </cell>
          <cell r="W193">
            <v>37.637488174438502</v>
          </cell>
          <cell r="X193">
            <v>35.865259170532198</v>
          </cell>
          <cell r="Y193">
            <v>35.887488174438502</v>
          </cell>
          <cell r="Z193">
            <v>39.137488174438502</v>
          </cell>
          <cell r="AA193">
            <v>38.887488174438502</v>
          </cell>
          <cell r="AB193">
            <v>39.759991836547798</v>
          </cell>
          <cell r="AC193">
            <v>41.860003662109399</v>
          </cell>
          <cell r="AD193">
            <v>41.260001373290997</v>
          </cell>
          <cell r="AE193">
            <v>39.759991836547798</v>
          </cell>
          <cell r="AF193">
            <v>42.260005187988298</v>
          </cell>
          <cell r="AG193">
            <v>4.8825000000000003</v>
          </cell>
        </row>
        <row r="194">
          <cell r="A194">
            <v>42826</v>
          </cell>
          <cell r="B194">
            <v>39.799999999999997</v>
          </cell>
          <cell r="C194">
            <v>39.799999999999997</v>
          </cell>
          <cell r="D194">
            <v>39.799999999999997</v>
          </cell>
          <cell r="E194">
            <v>39.799999999999997</v>
          </cell>
          <cell r="F194">
            <v>31.15</v>
          </cell>
          <cell r="G194">
            <v>34.65</v>
          </cell>
          <cell r="H194">
            <v>31.15</v>
          </cell>
          <cell r="I194">
            <v>32.15</v>
          </cell>
          <cell r="J194">
            <v>35</v>
          </cell>
          <cell r="K194">
            <v>45.35</v>
          </cell>
          <cell r="L194">
            <v>50.900001529999997</v>
          </cell>
          <cell r="M194">
            <v>34.462664732822198</v>
          </cell>
          <cell r="N194">
            <v>34.212664732822198</v>
          </cell>
          <cell r="O194">
            <v>34.363547453769399</v>
          </cell>
          <cell r="P194">
            <v>35.212664732822198</v>
          </cell>
          <cell r="Q194">
            <v>38.962664732822198</v>
          </cell>
          <cell r="R194">
            <v>38.557685852050803</v>
          </cell>
          <cell r="S194">
            <v>34.462664732822198</v>
          </cell>
          <cell r="T194">
            <v>25.7126990650975</v>
          </cell>
          <cell r="U194">
            <v>35.887491989135697</v>
          </cell>
          <cell r="V194">
            <v>34.8655395507813</v>
          </cell>
          <cell r="W194">
            <v>37.637491989135697</v>
          </cell>
          <cell r="X194">
            <v>35.865312576293903</v>
          </cell>
          <cell r="Y194">
            <v>35.887491989135697</v>
          </cell>
          <cell r="Z194">
            <v>39.137491989135697</v>
          </cell>
          <cell r="AA194">
            <v>38.887491989135697</v>
          </cell>
          <cell r="AB194">
            <v>40.539998245239197</v>
          </cell>
          <cell r="AC194">
            <v>42.6400043487549</v>
          </cell>
          <cell r="AD194">
            <v>42.540005874633799</v>
          </cell>
          <cell r="AE194">
            <v>40.539998245239197</v>
          </cell>
          <cell r="AF194">
            <v>43.040009689331001</v>
          </cell>
          <cell r="AG194">
            <v>4.7175000000000002</v>
          </cell>
        </row>
        <row r="195">
          <cell r="A195">
            <v>42856</v>
          </cell>
          <cell r="B195">
            <v>41.05</v>
          </cell>
          <cell r="C195">
            <v>41.05</v>
          </cell>
          <cell r="D195">
            <v>41.05</v>
          </cell>
          <cell r="E195">
            <v>41.05</v>
          </cell>
          <cell r="F195">
            <v>36.15</v>
          </cell>
          <cell r="G195">
            <v>39.65</v>
          </cell>
          <cell r="H195">
            <v>36.15</v>
          </cell>
          <cell r="I195">
            <v>37.15</v>
          </cell>
          <cell r="J195">
            <v>36</v>
          </cell>
          <cell r="K195">
            <v>46.35</v>
          </cell>
          <cell r="L195">
            <v>53.299999239999998</v>
          </cell>
          <cell r="M195">
            <v>40.389999389648402</v>
          </cell>
          <cell r="N195">
            <v>40.139999389648402</v>
          </cell>
          <cell r="O195">
            <v>38.143566131591797</v>
          </cell>
          <cell r="P195">
            <v>41.389999389648402</v>
          </cell>
          <cell r="Q195">
            <v>39.689998626708999</v>
          </cell>
          <cell r="R195">
            <v>47.460002899169901</v>
          </cell>
          <cell r="S195">
            <v>40.389999389648402</v>
          </cell>
          <cell r="T195">
            <v>34.552497863769503</v>
          </cell>
          <cell r="U195">
            <v>43.3935745239258</v>
          </cell>
          <cell r="V195">
            <v>42.220569610595703</v>
          </cell>
          <cell r="W195">
            <v>45.1435745239258</v>
          </cell>
          <cell r="X195">
            <v>43.920568466186502</v>
          </cell>
          <cell r="Y195">
            <v>43.3935745239258</v>
          </cell>
          <cell r="Z195">
            <v>47.1435745239258</v>
          </cell>
          <cell r="AA195">
            <v>47.3935745239258</v>
          </cell>
          <cell r="AB195">
            <v>42.450018692016599</v>
          </cell>
          <cell r="AC195">
            <v>45.450020599365203</v>
          </cell>
          <cell r="AD195">
            <v>44.4500225067139</v>
          </cell>
          <cell r="AE195">
            <v>42.450018692016599</v>
          </cell>
          <cell r="AF195">
            <v>45.700016784668001</v>
          </cell>
          <cell r="AG195">
            <v>4.7125000000000004</v>
          </cell>
        </row>
        <row r="196">
          <cell r="A196">
            <v>42887</v>
          </cell>
          <cell r="B196">
            <v>50.35</v>
          </cell>
          <cell r="C196">
            <v>50.35</v>
          </cell>
          <cell r="D196">
            <v>50.35</v>
          </cell>
          <cell r="E196">
            <v>50.35</v>
          </cell>
          <cell r="F196">
            <v>48.15</v>
          </cell>
          <cell r="G196">
            <v>51.65</v>
          </cell>
          <cell r="H196">
            <v>48.15</v>
          </cell>
          <cell r="I196">
            <v>49.15</v>
          </cell>
          <cell r="J196">
            <v>45.5</v>
          </cell>
          <cell r="K196">
            <v>54.85</v>
          </cell>
          <cell r="L196">
            <v>64.8</v>
          </cell>
          <cell r="M196">
            <v>55.810005187988303</v>
          </cell>
          <cell r="N196">
            <v>55.560005187988303</v>
          </cell>
          <cell r="O196">
            <v>54.8099975585938</v>
          </cell>
          <cell r="P196">
            <v>57.3099975585938</v>
          </cell>
          <cell r="Q196">
            <v>53.3099975585938</v>
          </cell>
          <cell r="R196">
            <v>62.125007629394503</v>
          </cell>
          <cell r="S196">
            <v>55.8099975585938</v>
          </cell>
          <cell r="T196">
            <v>48.872501373291001</v>
          </cell>
          <cell r="U196">
            <v>59.762863922119102</v>
          </cell>
          <cell r="V196">
            <v>58.014869689941399</v>
          </cell>
          <cell r="W196">
            <v>61.512863922119102</v>
          </cell>
          <cell r="X196">
            <v>59.314865112304702</v>
          </cell>
          <cell r="Y196">
            <v>59.762863922119102</v>
          </cell>
          <cell r="Z196">
            <v>63.762860107421901</v>
          </cell>
          <cell r="AA196">
            <v>65.762867736816403</v>
          </cell>
          <cell r="AB196">
            <v>47.050001525878898</v>
          </cell>
          <cell r="AC196">
            <v>51.550001525878898</v>
          </cell>
          <cell r="AD196">
            <v>47.800001525878898</v>
          </cell>
          <cell r="AE196">
            <v>47.050001525878898</v>
          </cell>
          <cell r="AF196">
            <v>51.550001525878898</v>
          </cell>
          <cell r="AG196">
            <v>4.7504999999999997</v>
          </cell>
        </row>
        <row r="197">
          <cell r="A197">
            <v>42917</v>
          </cell>
          <cell r="B197">
            <v>64.599999999999994</v>
          </cell>
          <cell r="C197">
            <v>64.599999999999994</v>
          </cell>
          <cell r="D197">
            <v>64.599999999999994</v>
          </cell>
          <cell r="E197">
            <v>64.599999999999994</v>
          </cell>
          <cell r="F197">
            <v>58.15</v>
          </cell>
          <cell r="G197">
            <v>61.65</v>
          </cell>
          <cell r="H197">
            <v>58.15</v>
          </cell>
          <cell r="I197">
            <v>59.15</v>
          </cell>
          <cell r="J197">
            <v>57.25</v>
          </cell>
          <cell r="K197">
            <v>79.099999999999994</v>
          </cell>
          <cell r="L197">
            <v>101.8</v>
          </cell>
          <cell r="M197">
            <v>68.375</v>
          </cell>
          <cell r="N197">
            <v>68.125</v>
          </cell>
          <cell r="O197">
            <v>70.799003601074205</v>
          </cell>
          <cell r="P197">
            <v>70.875</v>
          </cell>
          <cell r="Q197">
            <v>56.275001525878899</v>
          </cell>
          <cell r="R197">
            <v>70.875</v>
          </cell>
          <cell r="S197">
            <v>68.375</v>
          </cell>
          <cell r="T197">
            <v>55.900001525878899</v>
          </cell>
          <cell r="U197">
            <v>70.3971565246582</v>
          </cell>
          <cell r="V197">
            <v>70.471996307373004</v>
          </cell>
          <cell r="W197">
            <v>72.1471565246582</v>
          </cell>
          <cell r="X197">
            <v>71.012992858886705</v>
          </cell>
          <cell r="Y197">
            <v>70.3971565246582</v>
          </cell>
          <cell r="Z197">
            <v>74.3971565246582</v>
          </cell>
          <cell r="AA197">
            <v>76.3971565246582</v>
          </cell>
          <cell r="AB197">
            <v>56.100005340576203</v>
          </cell>
          <cell r="AC197">
            <v>64.350005340576203</v>
          </cell>
          <cell r="AD197">
            <v>59.350005340576203</v>
          </cell>
          <cell r="AE197">
            <v>56.100005340576203</v>
          </cell>
          <cell r="AF197">
            <v>64.100005340576203</v>
          </cell>
          <cell r="AG197">
            <v>4.7954999999999997</v>
          </cell>
        </row>
        <row r="198">
          <cell r="A198">
            <v>42948</v>
          </cell>
          <cell r="B198">
            <v>64.599999999999994</v>
          </cell>
          <cell r="C198">
            <v>64.599999999999994</v>
          </cell>
          <cell r="D198">
            <v>64.599999999999994</v>
          </cell>
          <cell r="E198">
            <v>64.599999999999994</v>
          </cell>
          <cell r="F198">
            <v>58.15</v>
          </cell>
          <cell r="G198">
            <v>61.65</v>
          </cell>
          <cell r="H198">
            <v>58.15</v>
          </cell>
          <cell r="I198">
            <v>59.15</v>
          </cell>
          <cell r="J198">
            <v>57.25</v>
          </cell>
          <cell r="K198">
            <v>79.099999999999994</v>
          </cell>
          <cell r="L198">
            <v>101.8</v>
          </cell>
          <cell r="M198">
            <v>67.375</v>
          </cell>
          <cell r="N198">
            <v>67.125</v>
          </cell>
          <cell r="O198">
            <v>69.799003601074205</v>
          </cell>
          <cell r="P198">
            <v>69.875</v>
          </cell>
          <cell r="Q198">
            <v>55.275001525878899</v>
          </cell>
          <cell r="R198">
            <v>70.875</v>
          </cell>
          <cell r="S198">
            <v>67.375</v>
          </cell>
          <cell r="T198">
            <v>54.900001525878899</v>
          </cell>
          <cell r="U198">
            <v>69.3971565246582</v>
          </cell>
          <cell r="V198">
            <v>70.721996307373004</v>
          </cell>
          <cell r="W198">
            <v>71.1471565246582</v>
          </cell>
          <cell r="X198">
            <v>70.766994476318402</v>
          </cell>
          <cell r="Y198">
            <v>69.3971565246582</v>
          </cell>
          <cell r="Z198">
            <v>73.3971565246582</v>
          </cell>
          <cell r="AA198">
            <v>75.3971565246582</v>
          </cell>
          <cell r="AB198">
            <v>55.7</v>
          </cell>
          <cell r="AC198">
            <v>64.45</v>
          </cell>
          <cell r="AD198">
            <v>55.500003051757801</v>
          </cell>
          <cell r="AE198">
            <v>55.7</v>
          </cell>
          <cell r="AF198">
            <v>63.7</v>
          </cell>
          <cell r="AG198">
            <v>4.8334999999999999</v>
          </cell>
        </row>
        <row r="199">
          <cell r="A199">
            <v>42979</v>
          </cell>
          <cell r="B199">
            <v>38.049999999999997</v>
          </cell>
          <cell r="C199">
            <v>38.049999999999997</v>
          </cell>
          <cell r="D199">
            <v>38.049999999999997</v>
          </cell>
          <cell r="E199">
            <v>38.049999999999997</v>
          </cell>
          <cell r="F199">
            <v>32.65</v>
          </cell>
          <cell r="G199">
            <v>36.15</v>
          </cell>
          <cell r="H199">
            <v>32.65</v>
          </cell>
          <cell r="I199">
            <v>33.65</v>
          </cell>
          <cell r="J199">
            <v>34</v>
          </cell>
          <cell r="K199">
            <v>48.1</v>
          </cell>
          <cell r="L199">
            <v>54.9</v>
          </cell>
          <cell r="M199">
            <v>28.829998016357401</v>
          </cell>
          <cell r="N199">
            <v>28.579998016357401</v>
          </cell>
          <cell r="O199">
            <v>28.4750061035156</v>
          </cell>
          <cell r="P199">
            <v>30.329998016357401</v>
          </cell>
          <cell r="Q199">
            <v>27.430000305175799</v>
          </cell>
          <cell r="R199">
            <v>32.584999084472699</v>
          </cell>
          <cell r="S199">
            <v>28.829998016357401</v>
          </cell>
          <cell r="T199">
            <v>22.894998550415</v>
          </cell>
          <cell r="U199">
            <v>31.107140350341801</v>
          </cell>
          <cell r="V199">
            <v>29.1919975280762</v>
          </cell>
          <cell r="W199">
            <v>32.857140350341801</v>
          </cell>
          <cell r="X199">
            <v>30.6419975280762</v>
          </cell>
          <cell r="Y199">
            <v>31.107140350341801</v>
          </cell>
          <cell r="Z199">
            <v>34.607140350341801</v>
          </cell>
          <cell r="AA199">
            <v>36.107140350341801</v>
          </cell>
          <cell r="AB199">
            <v>42.599998855590798</v>
          </cell>
          <cell r="AC199">
            <v>44.000002670288097</v>
          </cell>
          <cell r="AD199">
            <v>41.600002670288099</v>
          </cell>
          <cell r="AE199">
            <v>43.099998855590798</v>
          </cell>
          <cell r="AF199">
            <v>48.349998855590798</v>
          </cell>
          <cell r="AG199">
            <v>4.8274999999999997</v>
          </cell>
        </row>
        <row r="200">
          <cell r="A200">
            <v>43009</v>
          </cell>
          <cell r="B200">
            <v>38.049999999999997</v>
          </cell>
          <cell r="C200">
            <v>38.049999999999997</v>
          </cell>
          <cell r="D200">
            <v>38.049999999999997</v>
          </cell>
          <cell r="E200">
            <v>38.049999999999997</v>
          </cell>
          <cell r="F200">
            <v>32.15</v>
          </cell>
          <cell r="G200">
            <v>35.65</v>
          </cell>
          <cell r="H200">
            <v>32.15</v>
          </cell>
          <cell r="I200">
            <v>33.15</v>
          </cell>
          <cell r="J200">
            <v>34.25</v>
          </cell>
          <cell r="K200">
            <v>43.1</v>
          </cell>
          <cell r="L200">
            <v>48.39</v>
          </cell>
          <cell r="M200">
            <v>35.016557669639603</v>
          </cell>
          <cell r="N200">
            <v>34.766557669639603</v>
          </cell>
          <cell r="O200">
            <v>34.6203098058701</v>
          </cell>
          <cell r="P200">
            <v>35.016557669639603</v>
          </cell>
          <cell r="Q200">
            <v>38.956544852256798</v>
          </cell>
          <cell r="R200">
            <v>36.986568450927699</v>
          </cell>
          <cell r="S200">
            <v>35.016557669639603</v>
          </cell>
          <cell r="T200">
            <v>25.766561484336901</v>
          </cell>
          <cell r="U200">
            <v>35.788925933837902</v>
          </cell>
          <cell r="V200">
            <v>33.5923175811768</v>
          </cell>
          <cell r="W200">
            <v>37.538925933837902</v>
          </cell>
          <cell r="X200">
            <v>34.938568115234403</v>
          </cell>
          <cell r="Y200">
            <v>35.788925933837902</v>
          </cell>
          <cell r="Z200">
            <v>39.038925933837902</v>
          </cell>
          <cell r="AA200">
            <v>38.788925933837902</v>
          </cell>
          <cell r="AB200">
            <v>41.349999237060501</v>
          </cell>
          <cell r="AC200">
            <v>42.600009918212898</v>
          </cell>
          <cell r="AD200">
            <v>39.4500137329102</v>
          </cell>
          <cell r="AE200">
            <v>41.650000381469702</v>
          </cell>
          <cell r="AF200">
            <v>44.150013732910097</v>
          </cell>
          <cell r="AG200">
            <v>4.8274999999999997</v>
          </cell>
        </row>
        <row r="201">
          <cell r="A201">
            <v>43040</v>
          </cell>
          <cell r="B201">
            <v>37.549999999999997</v>
          </cell>
          <cell r="C201">
            <v>37.549999999999997</v>
          </cell>
          <cell r="D201">
            <v>37.549999999999997</v>
          </cell>
          <cell r="E201">
            <v>37.549999999999997</v>
          </cell>
          <cell r="F201">
            <v>32.15</v>
          </cell>
          <cell r="G201">
            <v>35.65</v>
          </cell>
          <cell r="H201">
            <v>32.15</v>
          </cell>
          <cell r="I201">
            <v>33.15</v>
          </cell>
          <cell r="J201">
            <v>34.25</v>
          </cell>
          <cell r="K201">
            <v>42.35</v>
          </cell>
          <cell r="L201">
            <v>47.64</v>
          </cell>
          <cell r="M201">
            <v>35.116556143760697</v>
          </cell>
          <cell r="N201">
            <v>34.866556143760697</v>
          </cell>
          <cell r="O201">
            <v>35.220308279991201</v>
          </cell>
          <cell r="P201">
            <v>35.116556143760697</v>
          </cell>
          <cell r="Q201">
            <v>42.4565524816513</v>
          </cell>
          <cell r="R201">
            <v>37.0865669250488</v>
          </cell>
          <cell r="S201">
            <v>35.116556143760697</v>
          </cell>
          <cell r="T201">
            <v>25.866559958457898</v>
          </cell>
          <cell r="U201">
            <v>35.788925933837902</v>
          </cell>
          <cell r="V201">
            <v>33.6923122406006</v>
          </cell>
          <cell r="W201">
            <v>37.538925933837902</v>
          </cell>
          <cell r="X201">
            <v>35.0385646820068</v>
          </cell>
          <cell r="Y201">
            <v>35.788925933837902</v>
          </cell>
          <cell r="Z201">
            <v>39.036423492431602</v>
          </cell>
          <cell r="AA201">
            <v>38.783928680419898</v>
          </cell>
          <cell r="AB201">
            <v>40.349999237060501</v>
          </cell>
          <cell r="AC201">
            <v>41.349996566772397</v>
          </cell>
          <cell r="AD201">
            <v>38.449992752075197</v>
          </cell>
          <cell r="AE201">
            <v>40.650000381469702</v>
          </cell>
          <cell r="AF201">
            <v>43.150000381469702</v>
          </cell>
          <cell r="AG201">
            <v>4.9974999999999996</v>
          </cell>
        </row>
        <row r="202">
          <cell r="A202">
            <v>43070</v>
          </cell>
          <cell r="B202">
            <v>37.549999999999997</v>
          </cell>
          <cell r="C202">
            <v>37.549999999999997</v>
          </cell>
          <cell r="D202">
            <v>37.549999999999997</v>
          </cell>
          <cell r="E202">
            <v>37.549999999999997</v>
          </cell>
          <cell r="F202">
            <v>32.15</v>
          </cell>
          <cell r="G202">
            <v>35.65</v>
          </cell>
          <cell r="H202">
            <v>32.15</v>
          </cell>
          <cell r="I202">
            <v>33.15</v>
          </cell>
          <cell r="J202">
            <v>34.25</v>
          </cell>
          <cell r="K202">
            <v>43.1</v>
          </cell>
          <cell r="L202">
            <v>48.39</v>
          </cell>
          <cell r="M202">
            <v>35.216554617881798</v>
          </cell>
          <cell r="N202">
            <v>34.966554617881798</v>
          </cell>
          <cell r="O202">
            <v>35.070306754112202</v>
          </cell>
          <cell r="P202">
            <v>35.216554617881798</v>
          </cell>
          <cell r="Q202">
            <v>42.9565524816513</v>
          </cell>
          <cell r="R202">
            <v>37.186565399169901</v>
          </cell>
          <cell r="S202">
            <v>35.216554617881798</v>
          </cell>
          <cell r="T202">
            <v>25.966558432578999</v>
          </cell>
          <cell r="U202">
            <v>35.788925933837902</v>
          </cell>
          <cell r="V202">
            <v>33.792308807372997</v>
          </cell>
          <cell r="W202">
            <v>37.538925933837902</v>
          </cell>
          <cell r="X202">
            <v>35.1385593414307</v>
          </cell>
          <cell r="Y202">
            <v>35.788925933837902</v>
          </cell>
          <cell r="Z202">
            <v>39.036423492431602</v>
          </cell>
          <cell r="AA202">
            <v>38.783928680419898</v>
          </cell>
          <cell r="AB202">
            <v>41.250000762939401</v>
          </cell>
          <cell r="AC202">
            <v>43.000003814697301</v>
          </cell>
          <cell r="AD202">
            <v>38.849994277954103</v>
          </cell>
          <cell r="AE202">
            <v>41.550001907348602</v>
          </cell>
          <cell r="AF202">
            <v>44.550003814697298</v>
          </cell>
          <cell r="AG202">
            <v>5.1494999999999997</v>
          </cell>
        </row>
        <row r="203">
          <cell r="A203">
            <v>43101</v>
          </cell>
          <cell r="B203">
            <v>46.35</v>
          </cell>
          <cell r="C203">
            <v>46.35</v>
          </cell>
          <cell r="D203">
            <v>46.35</v>
          </cell>
          <cell r="E203">
            <v>46.35</v>
          </cell>
          <cell r="F203">
            <v>38.65</v>
          </cell>
          <cell r="G203">
            <v>42.15</v>
          </cell>
          <cell r="H203">
            <v>38.65</v>
          </cell>
          <cell r="I203">
            <v>39.65</v>
          </cell>
          <cell r="J203">
            <v>38.4</v>
          </cell>
          <cell r="K203">
            <v>48.9</v>
          </cell>
          <cell r="L203">
            <v>59.2</v>
          </cell>
          <cell r="M203">
            <v>36.545722761608303</v>
          </cell>
          <cell r="N203">
            <v>36.295722761608303</v>
          </cell>
          <cell r="O203">
            <v>35.692870893932501</v>
          </cell>
          <cell r="P203">
            <v>37.045722761608303</v>
          </cell>
          <cell r="Q203">
            <v>42.243724623180597</v>
          </cell>
          <cell r="R203">
            <v>41.120716094970703</v>
          </cell>
          <cell r="S203">
            <v>36.545722761608303</v>
          </cell>
          <cell r="T203">
            <v>31.545718946910998</v>
          </cell>
          <cell r="U203">
            <v>38.810723114013697</v>
          </cell>
          <cell r="V203">
            <v>35.831996917724602</v>
          </cell>
          <cell r="W203">
            <v>40.560723114013697</v>
          </cell>
          <cell r="X203">
            <v>37.0786647796631</v>
          </cell>
          <cell r="Y203">
            <v>38.810723114013697</v>
          </cell>
          <cell r="Z203">
            <v>42.060723114013697</v>
          </cell>
          <cell r="AA203">
            <v>41.810723114013697</v>
          </cell>
          <cell r="AB203">
            <v>42.070012283325198</v>
          </cell>
          <cell r="AC203">
            <v>44.070019912719701</v>
          </cell>
          <cell r="AD203">
            <v>44.070019912719701</v>
          </cell>
          <cell r="AE203">
            <v>42.070012283325198</v>
          </cell>
          <cell r="AF203">
            <v>45.070018005371097</v>
          </cell>
          <cell r="AG203">
            <v>5.2694999999999999</v>
          </cell>
        </row>
        <row r="204">
          <cell r="A204">
            <v>43132</v>
          </cell>
          <cell r="B204">
            <v>46.35</v>
          </cell>
          <cell r="C204">
            <v>46.35</v>
          </cell>
          <cell r="D204">
            <v>46.35</v>
          </cell>
          <cell r="E204">
            <v>46.35</v>
          </cell>
          <cell r="F204">
            <v>38.65</v>
          </cell>
          <cell r="G204">
            <v>42.15</v>
          </cell>
          <cell r="H204">
            <v>38.65</v>
          </cell>
          <cell r="I204">
            <v>39.65</v>
          </cell>
          <cell r="J204">
            <v>38</v>
          </cell>
          <cell r="K204">
            <v>48.9</v>
          </cell>
          <cell r="L204">
            <v>59.2</v>
          </cell>
          <cell r="M204">
            <v>35.675716200328999</v>
          </cell>
          <cell r="N204">
            <v>35.425716200328999</v>
          </cell>
          <cell r="O204">
            <v>34.822864332653197</v>
          </cell>
          <cell r="P204">
            <v>36.175716200328999</v>
          </cell>
          <cell r="Q204">
            <v>42.375716963268502</v>
          </cell>
          <cell r="R204">
            <v>40.520713806152301</v>
          </cell>
          <cell r="S204">
            <v>35.675716200328999</v>
          </cell>
          <cell r="T204">
            <v>30.175716200328999</v>
          </cell>
          <cell r="U204">
            <v>38.535733032226602</v>
          </cell>
          <cell r="V204">
            <v>35.614866256713903</v>
          </cell>
          <cell r="W204">
            <v>40.285733032226602</v>
          </cell>
          <cell r="X204">
            <v>36.861532211303697</v>
          </cell>
          <cell r="Y204">
            <v>38.535733032226602</v>
          </cell>
          <cell r="Z204">
            <v>41.785733032226602</v>
          </cell>
          <cell r="AA204">
            <v>41.535733032226602</v>
          </cell>
          <cell r="AB204">
            <v>40.920003128051697</v>
          </cell>
          <cell r="AC204">
            <v>42.920014572143501</v>
          </cell>
          <cell r="AD204">
            <v>42.420010757446299</v>
          </cell>
          <cell r="AE204">
            <v>40.920003128051697</v>
          </cell>
          <cell r="AF204">
            <v>43.920014572143501</v>
          </cell>
          <cell r="AG204">
            <v>5.1544999999999996</v>
          </cell>
        </row>
        <row r="205">
          <cell r="A205">
            <v>43160</v>
          </cell>
          <cell r="B205">
            <v>40.1</v>
          </cell>
          <cell r="C205">
            <v>40.1</v>
          </cell>
          <cell r="D205">
            <v>40.1</v>
          </cell>
          <cell r="E205">
            <v>40.1</v>
          </cell>
          <cell r="F205">
            <v>33.65</v>
          </cell>
          <cell r="G205">
            <v>37.15</v>
          </cell>
          <cell r="H205">
            <v>33.65</v>
          </cell>
          <cell r="I205">
            <v>34.65</v>
          </cell>
          <cell r="J205">
            <v>35</v>
          </cell>
          <cell r="K205">
            <v>44.65</v>
          </cell>
          <cell r="L205">
            <v>51.200000760000002</v>
          </cell>
          <cell r="M205">
            <v>34.762663969882702</v>
          </cell>
          <cell r="N205">
            <v>34.512663969882702</v>
          </cell>
          <cell r="O205">
            <v>34.663542876132702</v>
          </cell>
          <cell r="P205">
            <v>35.512663969882702</v>
          </cell>
          <cell r="Q205">
            <v>39.712660918124897</v>
          </cell>
          <cell r="R205">
            <v>38.857681274414098</v>
          </cell>
          <cell r="S205">
            <v>34.762660155185401</v>
          </cell>
          <cell r="T205">
            <v>25.762694487460799</v>
          </cell>
          <cell r="U205">
            <v>36.387488174438502</v>
          </cell>
          <cell r="V205">
            <v>35.365489959716797</v>
          </cell>
          <cell r="W205">
            <v>38.137488174438502</v>
          </cell>
          <cell r="X205">
            <v>36.365259170532198</v>
          </cell>
          <cell r="Y205">
            <v>36.387488174438502</v>
          </cell>
          <cell r="Z205">
            <v>39.637488174438502</v>
          </cell>
          <cell r="AA205">
            <v>39.387488174438502</v>
          </cell>
          <cell r="AB205">
            <v>40.009991836547798</v>
          </cell>
          <cell r="AC205">
            <v>42.110003662109399</v>
          </cell>
          <cell r="AD205">
            <v>41.510001373290997</v>
          </cell>
          <cell r="AE205">
            <v>40.009991836547798</v>
          </cell>
          <cell r="AF205">
            <v>42.510005187988298</v>
          </cell>
          <cell r="AG205">
            <v>5.0075000000000003</v>
          </cell>
        </row>
        <row r="206">
          <cell r="A206">
            <v>43191</v>
          </cell>
          <cell r="B206">
            <v>40.1</v>
          </cell>
          <cell r="C206">
            <v>40.1</v>
          </cell>
          <cell r="D206">
            <v>40.1</v>
          </cell>
          <cell r="E206">
            <v>40.1</v>
          </cell>
          <cell r="F206">
            <v>30.65</v>
          </cell>
          <cell r="G206">
            <v>34.15</v>
          </cell>
          <cell r="H206">
            <v>30.65</v>
          </cell>
          <cell r="I206">
            <v>31.65</v>
          </cell>
          <cell r="J206">
            <v>35</v>
          </cell>
          <cell r="K206">
            <v>45.65</v>
          </cell>
          <cell r="L206">
            <v>51.200000760000002</v>
          </cell>
          <cell r="M206">
            <v>34.962664732822198</v>
          </cell>
          <cell r="N206">
            <v>34.712664732822198</v>
          </cell>
          <cell r="O206">
            <v>34.863547453769399</v>
          </cell>
          <cell r="P206">
            <v>35.712664732822198</v>
          </cell>
          <cell r="Q206">
            <v>39.462664732822198</v>
          </cell>
          <cell r="R206">
            <v>39.057685852050803</v>
          </cell>
          <cell r="S206">
            <v>34.962664732822198</v>
          </cell>
          <cell r="T206">
            <v>25.962695250400301</v>
          </cell>
          <cell r="U206">
            <v>36.387491989135697</v>
          </cell>
          <cell r="V206">
            <v>35.3655395507813</v>
          </cell>
          <cell r="W206">
            <v>38.137491989135697</v>
          </cell>
          <cell r="X206">
            <v>36.365312576293903</v>
          </cell>
          <cell r="Y206">
            <v>36.387491989135697</v>
          </cell>
          <cell r="Z206">
            <v>39.637491989135697</v>
          </cell>
          <cell r="AA206">
            <v>39.387491989135697</v>
          </cell>
          <cell r="AB206">
            <v>40.789998245239197</v>
          </cell>
          <cell r="AC206">
            <v>42.8900043487549</v>
          </cell>
          <cell r="AD206">
            <v>42.790005874633799</v>
          </cell>
          <cell r="AE206">
            <v>40.789998245239197</v>
          </cell>
          <cell r="AF206">
            <v>43.290009689331001</v>
          </cell>
          <cell r="AG206">
            <v>4.8425000000000002</v>
          </cell>
        </row>
        <row r="207">
          <cell r="A207">
            <v>43221</v>
          </cell>
          <cell r="B207">
            <v>41.55</v>
          </cell>
          <cell r="C207">
            <v>41.55</v>
          </cell>
          <cell r="D207">
            <v>41.55</v>
          </cell>
          <cell r="E207">
            <v>41.55</v>
          </cell>
          <cell r="F207">
            <v>34.65</v>
          </cell>
          <cell r="G207">
            <v>38.15</v>
          </cell>
          <cell r="H207">
            <v>34.65</v>
          </cell>
          <cell r="I207">
            <v>35.65</v>
          </cell>
          <cell r="J207">
            <v>36</v>
          </cell>
          <cell r="K207">
            <v>46.85</v>
          </cell>
          <cell r="L207">
            <v>53.799999239999998</v>
          </cell>
          <cell r="M207">
            <v>41.389999389648402</v>
          </cell>
          <cell r="N207">
            <v>41.139999389648402</v>
          </cell>
          <cell r="O207">
            <v>39.143566131591797</v>
          </cell>
          <cell r="P207">
            <v>42.389999389648402</v>
          </cell>
          <cell r="Q207">
            <v>40.689998626708999</v>
          </cell>
          <cell r="R207">
            <v>48.460002899169901</v>
          </cell>
          <cell r="S207">
            <v>41.3950004577637</v>
          </cell>
          <cell r="T207">
            <v>35.477500915527301</v>
          </cell>
          <cell r="U207">
            <v>44.3935745239258</v>
          </cell>
          <cell r="V207">
            <v>43.220569610595703</v>
          </cell>
          <cell r="W207">
            <v>46.1435745239258</v>
          </cell>
          <cell r="X207">
            <v>44.920568466186502</v>
          </cell>
          <cell r="Y207">
            <v>44.3935745239258</v>
          </cell>
          <cell r="Z207">
            <v>48.1435745239258</v>
          </cell>
          <cell r="AA207">
            <v>48.3935745239258</v>
          </cell>
          <cell r="AB207">
            <v>42.700018692016599</v>
          </cell>
          <cell r="AC207">
            <v>45.700020599365203</v>
          </cell>
          <cell r="AD207">
            <v>44.7000225067139</v>
          </cell>
          <cell r="AE207">
            <v>42.700018692016599</v>
          </cell>
          <cell r="AF207">
            <v>45.950016784668001</v>
          </cell>
          <cell r="AG207">
            <v>4.8375000000000004</v>
          </cell>
        </row>
        <row r="208">
          <cell r="A208">
            <v>43252</v>
          </cell>
          <cell r="B208">
            <v>51.35</v>
          </cell>
          <cell r="C208">
            <v>51.35</v>
          </cell>
          <cell r="D208">
            <v>51.35</v>
          </cell>
          <cell r="E208">
            <v>51.35</v>
          </cell>
          <cell r="F208">
            <v>47.65</v>
          </cell>
          <cell r="G208">
            <v>51.15</v>
          </cell>
          <cell r="H208">
            <v>47.65</v>
          </cell>
          <cell r="I208">
            <v>48.65</v>
          </cell>
          <cell r="J208">
            <v>45.5</v>
          </cell>
          <cell r="K208">
            <v>55.85</v>
          </cell>
          <cell r="L208">
            <v>65.8</v>
          </cell>
          <cell r="M208">
            <v>57.8099975585938</v>
          </cell>
          <cell r="N208">
            <v>57.5599975585938</v>
          </cell>
          <cell r="O208">
            <v>56.8099975585938</v>
          </cell>
          <cell r="P208">
            <v>59.3099975585938</v>
          </cell>
          <cell r="Q208">
            <v>55.310005187988303</v>
          </cell>
          <cell r="R208">
            <v>64.125</v>
          </cell>
          <cell r="S208">
            <v>57.810009002685497</v>
          </cell>
          <cell r="T208">
            <v>50.522502899169901</v>
          </cell>
          <cell r="U208">
            <v>61.762856292724599</v>
          </cell>
          <cell r="V208">
            <v>60.014862060546903</v>
          </cell>
          <cell r="W208">
            <v>63.512856292724599</v>
          </cell>
          <cell r="X208">
            <v>61.314857482910199</v>
          </cell>
          <cell r="Y208">
            <v>61.762856292724599</v>
          </cell>
          <cell r="Z208">
            <v>65.762860107421901</v>
          </cell>
          <cell r="AA208">
            <v>67.762860107421901</v>
          </cell>
          <cell r="AB208">
            <v>47.300001525878898</v>
          </cell>
          <cell r="AC208">
            <v>51.800001525878898</v>
          </cell>
          <cell r="AD208">
            <v>48.050001525878898</v>
          </cell>
          <cell r="AE208">
            <v>47.300001525878898</v>
          </cell>
          <cell r="AF208">
            <v>51.800001525878898</v>
          </cell>
          <cell r="AG208">
            <v>4.8754999999999997</v>
          </cell>
        </row>
        <row r="209">
          <cell r="A209">
            <v>43282</v>
          </cell>
          <cell r="B209">
            <v>66.599999999999994</v>
          </cell>
          <cell r="C209">
            <v>66.599999999999994</v>
          </cell>
          <cell r="D209">
            <v>66.599999999999994</v>
          </cell>
          <cell r="E209">
            <v>66.599999999999994</v>
          </cell>
          <cell r="F209">
            <v>59.65</v>
          </cell>
          <cell r="G209">
            <v>63.15</v>
          </cell>
          <cell r="H209">
            <v>59.65</v>
          </cell>
          <cell r="I209">
            <v>60.65</v>
          </cell>
          <cell r="J209">
            <v>57.25</v>
          </cell>
          <cell r="K209">
            <v>81.099999999999994</v>
          </cell>
          <cell r="L209">
            <v>103.8</v>
          </cell>
          <cell r="M209">
            <v>70.375</v>
          </cell>
          <cell r="N209">
            <v>70.125</v>
          </cell>
          <cell r="O209">
            <v>72.799003601074205</v>
          </cell>
          <cell r="P209">
            <v>72.875</v>
          </cell>
          <cell r="Q209">
            <v>58.274993896484403</v>
          </cell>
          <cell r="R209">
            <v>72.875</v>
          </cell>
          <cell r="S209">
            <v>70.374992370605497</v>
          </cell>
          <cell r="T209">
            <v>57.300003051757798</v>
          </cell>
          <cell r="U209">
            <v>72.3971565246582</v>
          </cell>
          <cell r="V209">
            <v>72.471996307373004</v>
          </cell>
          <cell r="W209">
            <v>74.1471565246582</v>
          </cell>
          <cell r="X209">
            <v>73.012992858886705</v>
          </cell>
          <cell r="Y209">
            <v>72.3971565246582</v>
          </cell>
          <cell r="Z209">
            <v>76.3971565246582</v>
          </cell>
          <cell r="AA209">
            <v>78.3971565246582</v>
          </cell>
          <cell r="AB209">
            <v>56.350005340576203</v>
          </cell>
          <cell r="AC209">
            <v>64.600005340576203</v>
          </cell>
          <cell r="AD209">
            <v>59.600005340576203</v>
          </cell>
          <cell r="AE209">
            <v>56.350005340576203</v>
          </cell>
          <cell r="AF209">
            <v>64.350005340576203</v>
          </cell>
          <cell r="AG209">
            <v>4.9204999999999997</v>
          </cell>
        </row>
        <row r="210">
          <cell r="A210">
            <v>43313</v>
          </cell>
          <cell r="B210">
            <v>66.599999999999994</v>
          </cell>
          <cell r="C210">
            <v>66.599999999999994</v>
          </cell>
          <cell r="D210">
            <v>66.599999999999994</v>
          </cell>
          <cell r="E210">
            <v>66.599999999999994</v>
          </cell>
          <cell r="F210">
            <v>59.65</v>
          </cell>
          <cell r="G210">
            <v>63.15</v>
          </cell>
          <cell r="H210">
            <v>59.65</v>
          </cell>
          <cell r="I210">
            <v>60.65</v>
          </cell>
          <cell r="J210">
            <v>57.25</v>
          </cell>
          <cell r="K210">
            <v>81.099999999999994</v>
          </cell>
          <cell r="L210">
            <v>103.8</v>
          </cell>
          <cell r="M210">
            <v>69.375</v>
          </cell>
          <cell r="N210">
            <v>69.125</v>
          </cell>
          <cell r="O210">
            <v>71.799003601074205</v>
          </cell>
          <cell r="P210">
            <v>71.875</v>
          </cell>
          <cell r="Q210">
            <v>57.274993896484403</v>
          </cell>
          <cell r="R210">
            <v>72.875</v>
          </cell>
          <cell r="S210">
            <v>69.374992370605497</v>
          </cell>
          <cell r="T210">
            <v>56.300003051757798</v>
          </cell>
          <cell r="U210">
            <v>71.3971565246582</v>
          </cell>
          <cell r="V210">
            <v>72.721996307373004</v>
          </cell>
          <cell r="W210">
            <v>73.1471565246582</v>
          </cell>
          <cell r="X210">
            <v>72.766994476318402</v>
          </cell>
          <cell r="Y210">
            <v>71.3971565246582</v>
          </cell>
          <cell r="Z210">
            <v>75.3971565246582</v>
          </cell>
          <cell r="AA210">
            <v>77.3971565246582</v>
          </cell>
          <cell r="AB210">
            <v>55.95</v>
          </cell>
          <cell r="AC210">
            <v>64.7</v>
          </cell>
          <cell r="AD210">
            <v>55.750003051757801</v>
          </cell>
          <cell r="AE210">
            <v>55.95</v>
          </cell>
          <cell r="AF210">
            <v>63.95</v>
          </cell>
          <cell r="AG210">
            <v>4.9584999999999999</v>
          </cell>
        </row>
        <row r="211">
          <cell r="A211">
            <v>43344</v>
          </cell>
          <cell r="B211">
            <v>38.35</v>
          </cell>
          <cell r="C211">
            <v>38.35</v>
          </cell>
          <cell r="D211">
            <v>38.35</v>
          </cell>
          <cell r="E211">
            <v>38.35</v>
          </cell>
          <cell r="F211">
            <v>33.65</v>
          </cell>
          <cell r="G211">
            <v>37.15</v>
          </cell>
          <cell r="H211">
            <v>33.65</v>
          </cell>
          <cell r="I211">
            <v>34.65</v>
          </cell>
          <cell r="J211">
            <v>34</v>
          </cell>
          <cell r="K211">
            <v>48.4</v>
          </cell>
          <cell r="L211">
            <v>55.2</v>
          </cell>
          <cell r="M211">
            <v>29.079998016357401</v>
          </cell>
          <cell r="N211">
            <v>28.829998016357401</v>
          </cell>
          <cell r="O211">
            <v>28.7250061035156</v>
          </cell>
          <cell r="P211">
            <v>30.579998016357401</v>
          </cell>
          <cell r="Q211">
            <v>27.680000305175799</v>
          </cell>
          <cell r="R211">
            <v>32.834999084472699</v>
          </cell>
          <cell r="S211">
            <v>29.075000762939499</v>
          </cell>
          <cell r="T211">
            <v>23.0699977874756</v>
          </cell>
          <cell r="U211">
            <v>31.357140350341801</v>
          </cell>
          <cell r="V211">
            <v>29.4419975280762</v>
          </cell>
          <cell r="W211">
            <v>33.107140350341801</v>
          </cell>
          <cell r="X211">
            <v>30.8919975280762</v>
          </cell>
          <cell r="Y211">
            <v>31.357140350341801</v>
          </cell>
          <cell r="Z211">
            <v>34.857140350341801</v>
          </cell>
          <cell r="AA211">
            <v>36.357140350341801</v>
          </cell>
          <cell r="AB211">
            <v>42.849998855590798</v>
          </cell>
          <cell r="AC211">
            <v>44.250002670288097</v>
          </cell>
          <cell r="AD211">
            <v>41.850002670288099</v>
          </cell>
          <cell r="AE211">
            <v>43.349998855590798</v>
          </cell>
          <cell r="AF211">
            <v>48.599998855590798</v>
          </cell>
          <cell r="AG211">
            <v>4.9524999999999997</v>
          </cell>
        </row>
        <row r="212">
          <cell r="A212">
            <v>43374</v>
          </cell>
          <cell r="B212">
            <v>38.35</v>
          </cell>
          <cell r="C212">
            <v>38.35</v>
          </cell>
          <cell r="D212">
            <v>38.35</v>
          </cell>
          <cell r="E212">
            <v>38.35</v>
          </cell>
          <cell r="F212">
            <v>30.65</v>
          </cell>
          <cell r="G212">
            <v>34.15</v>
          </cell>
          <cell r="H212">
            <v>30.65</v>
          </cell>
          <cell r="I212">
            <v>31.65</v>
          </cell>
          <cell r="J212">
            <v>34.25</v>
          </cell>
          <cell r="K212">
            <v>43.4</v>
          </cell>
          <cell r="L212">
            <v>48.69</v>
          </cell>
          <cell r="M212">
            <v>35.516557669639603</v>
          </cell>
          <cell r="N212">
            <v>35.266557669639603</v>
          </cell>
          <cell r="O212">
            <v>35.1203098058701</v>
          </cell>
          <cell r="P212">
            <v>35.516557669639603</v>
          </cell>
          <cell r="Q212">
            <v>39.456544852256798</v>
          </cell>
          <cell r="R212">
            <v>37.486568450927699</v>
          </cell>
          <cell r="S212">
            <v>35.516557669639603</v>
          </cell>
          <cell r="T212">
            <v>26.016561484336901</v>
          </cell>
          <cell r="U212">
            <v>36.288925933837902</v>
          </cell>
          <cell r="V212">
            <v>34.0923175811768</v>
          </cell>
          <cell r="W212">
            <v>38.038925933837902</v>
          </cell>
          <cell r="X212">
            <v>35.438568115234403</v>
          </cell>
          <cell r="Y212">
            <v>36.288925933837902</v>
          </cell>
          <cell r="Z212">
            <v>39.538925933837902</v>
          </cell>
          <cell r="AA212">
            <v>39.288925933837902</v>
          </cell>
          <cell r="AB212">
            <v>41.599999237060501</v>
          </cell>
          <cell r="AC212">
            <v>42.850009918212898</v>
          </cell>
          <cell r="AD212">
            <v>39.7000137329102</v>
          </cell>
          <cell r="AE212">
            <v>41.900000381469702</v>
          </cell>
          <cell r="AF212">
            <v>44.400013732910097</v>
          </cell>
          <cell r="AG212">
            <v>4.9524999999999997</v>
          </cell>
        </row>
        <row r="213">
          <cell r="A213">
            <v>43405</v>
          </cell>
          <cell r="B213">
            <v>37.85</v>
          </cell>
          <cell r="C213">
            <v>37.85</v>
          </cell>
          <cell r="D213">
            <v>37.85</v>
          </cell>
          <cell r="E213">
            <v>37.85</v>
          </cell>
          <cell r="F213">
            <v>30.65</v>
          </cell>
          <cell r="G213">
            <v>34.15</v>
          </cell>
          <cell r="H213">
            <v>30.65</v>
          </cell>
          <cell r="I213">
            <v>31.65</v>
          </cell>
          <cell r="J213">
            <v>34.25</v>
          </cell>
          <cell r="K213">
            <v>42.65</v>
          </cell>
          <cell r="L213">
            <v>47.94</v>
          </cell>
          <cell r="M213">
            <v>35.616556143760697</v>
          </cell>
          <cell r="N213">
            <v>35.366556143760697</v>
          </cell>
          <cell r="O213">
            <v>35.720308279991201</v>
          </cell>
          <cell r="P213">
            <v>35.616556143760697</v>
          </cell>
          <cell r="Q213">
            <v>42.9565524816513</v>
          </cell>
          <cell r="R213">
            <v>37.5865669250488</v>
          </cell>
          <cell r="S213">
            <v>35.616556143760697</v>
          </cell>
          <cell r="T213">
            <v>26.116559958457898</v>
          </cell>
          <cell r="U213">
            <v>36.288925933837902</v>
          </cell>
          <cell r="V213">
            <v>34.1923122406006</v>
          </cell>
          <cell r="W213">
            <v>38.038925933837902</v>
          </cell>
          <cell r="X213">
            <v>35.5385646820068</v>
          </cell>
          <cell r="Y213">
            <v>36.288925933837902</v>
          </cell>
          <cell r="Z213">
            <v>39.536423492431602</v>
          </cell>
          <cell r="AA213">
            <v>39.283928680419898</v>
          </cell>
          <cell r="AB213">
            <v>40.599999237060501</v>
          </cell>
          <cell r="AC213">
            <v>41.599996566772397</v>
          </cell>
          <cell r="AD213">
            <v>38.699992752075197</v>
          </cell>
          <cell r="AE213">
            <v>40.900000381469702</v>
          </cell>
          <cell r="AF213">
            <v>43.400000381469702</v>
          </cell>
          <cell r="AG213">
            <v>5.1224999999999996</v>
          </cell>
        </row>
        <row r="214">
          <cell r="A214">
            <v>43435</v>
          </cell>
          <cell r="B214">
            <v>37.85</v>
          </cell>
          <cell r="C214">
            <v>37.85</v>
          </cell>
          <cell r="D214">
            <v>37.85</v>
          </cell>
          <cell r="E214">
            <v>37.85</v>
          </cell>
          <cell r="F214">
            <v>30.65</v>
          </cell>
          <cell r="G214">
            <v>34.15</v>
          </cell>
          <cell r="H214">
            <v>30.65</v>
          </cell>
          <cell r="I214">
            <v>31.65</v>
          </cell>
          <cell r="J214">
            <v>34.25</v>
          </cell>
          <cell r="K214">
            <v>43.4</v>
          </cell>
          <cell r="L214">
            <v>48.69</v>
          </cell>
          <cell r="M214">
            <v>35.716554617881798</v>
          </cell>
          <cell r="N214">
            <v>35.466554617881798</v>
          </cell>
          <cell r="O214">
            <v>35.570306754112202</v>
          </cell>
          <cell r="P214">
            <v>35.716554617881798</v>
          </cell>
          <cell r="Q214">
            <v>43.4565524816513</v>
          </cell>
          <cell r="R214">
            <v>37.686565399169901</v>
          </cell>
          <cell r="S214">
            <v>35.716554617881798</v>
          </cell>
          <cell r="T214">
            <v>26.216558432578999</v>
          </cell>
          <cell r="U214">
            <v>36.288925933837902</v>
          </cell>
          <cell r="V214">
            <v>34.292308807372997</v>
          </cell>
          <cell r="W214">
            <v>38.038925933837902</v>
          </cell>
          <cell r="X214">
            <v>35.6385593414307</v>
          </cell>
          <cell r="Y214">
            <v>36.288925933837902</v>
          </cell>
          <cell r="Z214">
            <v>39.536423492431602</v>
          </cell>
          <cell r="AA214">
            <v>39.283928680419898</v>
          </cell>
          <cell r="AB214">
            <v>41.500000762939401</v>
          </cell>
          <cell r="AC214">
            <v>43.250003814697301</v>
          </cell>
          <cell r="AD214">
            <v>39.099994277954103</v>
          </cell>
          <cell r="AE214">
            <v>41.800001907348602</v>
          </cell>
          <cell r="AF214">
            <v>44.800003814697298</v>
          </cell>
          <cell r="AG214">
            <v>5.2744999999999997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39.588582340350634</v>
          </cell>
          <cell r="C217">
            <v>39.588582340350634</v>
          </cell>
          <cell r="D217">
            <v>39.588582340350634</v>
          </cell>
          <cell r="E217">
            <v>39.588582340350634</v>
          </cell>
          <cell r="F217">
            <v>28.263145903957014</v>
          </cell>
          <cell r="G217">
            <v>32.763143948128466</v>
          </cell>
          <cell r="H217">
            <v>28.263145903957014</v>
          </cell>
          <cell r="I217">
            <v>29.263145903957014</v>
          </cell>
          <cell r="J217">
            <v>31.508062027337473</v>
          </cell>
          <cell r="K217">
            <v>36.814633610236001</v>
          </cell>
          <cell r="L217">
            <v>38.680102075010112</v>
          </cell>
          <cell r="M217">
            <v>24.265688820181005</v>
          </cell>
          <cell r="N217">
            <v>23.286692284192807</v>
          </cell>
          <cell r="O217">
            <v>22.620104513864472</v>
          </cell>
          <cell r="P217">
            <v>24.265688820181005</v>
          </cell>
          <cell r="Q217">
            <v>26.812037847143003</v>
          </cell>
          <cell r="R217">
            <v>27.686385112269292</v>
          </cell>
          <cell r="S217">
            <v>24.089902912224598</v>
          </cell>
          <cell r="T217">
            <v>20.691504587048751</v>
          </cell>
          <cell r="U217">
            <v>28.007846640733003</v>
          </cell>
          <cell r="V217">
            <v>21.46165773697718</v>
          </cell>
          <cell r="W217">
            <v>30.757842826035752</v>
          </cell>
          <cell r="X217">
            <v>22.766093014359345</v>
          </cell>
          <cell r="Y217">
            <v>28.507846640733003</v>
          </cell>
          <cell r="Z217">
            <v>31.757844684904459</v>
          </cell>
          <cell r="AA217">
            <v>31.507844684904459</v>
          </cell>
          <cell r="AB217">
            <v>22.163633249597506</v>
          </cell>
          <cell r="AC217">
            <v>23.187044156403143</v>
          </cell>
          <cell r="AD217">
            <v>22.163633249597506</v>
          </cell>
          <cell r="AE217">
            <v>22.163633249597506</v>
          </cell>
          <cell r="AF217">
            <v>22.163633249597506</v>
          </cell>
          <cell r="AG217">
            <v>2.7241311475409837</v>
          </cell>
        </row>
        <row r="218">
          <cell r="A218" t="str">
            <v>Cal-02</v>
          </cell>
          <cell r="B218">
            <v>42.610769797277655</v>
          </cell>
          <cell r="C218">
            <v>42.610769797277655</v>
          </cell>
          <cell r="D218">
            <v>42.610769797277655</v>
          </cell>
          <cell r="E218">
            <v>42.610769797277655</v>
          </cell>
          <cell r="F218">
            <v>37.251398844588742</v>
          </cell>
          <cell r="G218">
            <v>46.175196049790088</v>
          </cell>
          <cell r="H218">
            <v>37.793831988868888</v>
          </cell>
          <cell r="I218">
            <v>38.753019026560516</v>
          </cell>
          <cell r="J218">
            <v>38.956049592227075</v>
          </cell>
          <cell r="K218">
            <v>47.640716497396028</v>
          </cell>
          <cell r="L218">
            <v>52.251518990432167</v>
          </cell>
          <cell r="M218">
            <v>32.149357434612057</v>
          </cell>
          <cell r="N218">
            <v>30.910394391671225</v>
          </cell>
          <cell r="O218">
            <v>31.205812439985174</v>
          </cell>
          <cell r="P218">
            <v>32.291693275295664</v>
          </cell>
          <cell r="Q218">
            <v>33.962745282624788</v>
          </cell>
          <cell r="R218">
            <v>37.053229505380614</v>
          </cell>
          <cell r="S218">
            <v>32.149357459538358</v>
          </cell>
          <cell r="T218">
            <v>27.149359275407708</v>
          </cell>
          <cell r="U218">
            <v>34.257836605416614</v>
          </cell>
          <cell r="V218">
            <v>28.723163634613755</v>
          </cell>
          <cell r="W218">
            <v>36.007836480999543</v>
          </cell>
          <cell r="X218">
            <v>29.769541698974653</v>
          </cell>
          <cell r="Y218">
            <v>34.757835957938212</v>
          </cell>
          <cell r="Z218">
            <v>38.070539567477361</v>
          </cell>
          <cell r="AA218">
            <v>38.791909820686442</v>
          </cell>
          <cell r="AB218">
            <v>28.38555681419172</v>
          </cell>
          <cell r="AC218">
            <v>32.162349961333597</v>
          </cell>
          <cell r="AD218">
            <v>31.40037427493651</v>
          </cell>
          <cell r="AE218">
            <v>28.38555681419172</v>
          </cell>
          <cell r="AF218">
            <v>32.393439309500465</v>
          </cell>
          <cell r="AG218">
            <v>3.0534109589041099</v>
          </cell>
        </row>
        <row r="219">
          <cell r="A219" t="str">
            <v>Cal-03</v>
          </cell>
          <cell r="B219">
            <v>39.15804248198031</v>
          </cell>
          <cell r="C219">
            <v>39.15804248198031</v>
          </cell>
          <cell r="D219">
            <v>39.15804248198031</v>
          </cell>
          <cell r="E219">
            <v>39.15804248198031</v>
          </cell>
          <cell r="F219">
            <v>37.545480942588242</v>
          </cell>
          <cell r="G219">
            <v>45.336739308403281</v>
          </cell>
          <cell r="H219">
            <v>38.045480942588242</v>
          </cell>
          <cell r="I219">
            <v>39.046818599663126</v>
          </cell>
          <cell r="J219">
            <v>39.11222827617437</v>
          </cell>
          <cell r="K219">
            <v>48.479378615388953</v>
          </cell>
          <cell r="L219">
            <v>52.743487820753884</v>
          </cell>
          <cell r="M219">
            <v>32.494630016382409</v>
          </cell>
          <cell r="N219">
            <v>31.589674774309589</v>
          </cell>
          <cell r="O219">
            <v>31.45166496037384</v>
          </cell>
          <cell r="P219">
            <v>33.455631782757699</v>
          </cell>
          <cell r="Q219">
            <v>33.247355662702624</v>
          </cell>
          <cell r="R219">
            <v>36.143167613992532</v>
          </cell>
          <cell r="S219">
            <v>32.494631228065323</v>
          </cell>
          <cell r="T219">
            <v>27.494627346464434</v>
          </cell>
          <cell r="U219">
            <v>34.448360304333875</v>
          </cell>
          <cell r="V219">
            <v>29.888345336432206</v>
          </cell>
          <cell r="W219">
            <v>36.198361589846179</v>
          </cell>
          <cell r="X219">
            <v>31.01678345599057</v>
          </cell>
          <cell r="Y219">
            <v>34.448360304333875</v>
          </cell>
          <cell r="Z219">
            <v>37.447795874108365</v>
          </cell>
          <cell r="AA219">
            <v>38.44569483627879</v>
          </cell>
          <cell r="AB219">
            <v>31.644255544675573</v>
          </cell>
          <cell r="AC219">
            <v>35.001527131643876</v>
          </cell>
          <cell r="AD219">
            <v>32.136823646277506</v>
          </cell>
          <cell r="AE219">
            <v>31.759151970179744</v>
          </cell>
          <cell r="AF219">
            <v>35.761595961680698</v>
          </cell>
          <cell r="AG219">
            <v>3.4036465753424663</v>
          </cell>
        </row>
        <row r="220">
          <cell r="A220" t="str">
            <v>Cal-04</v>
          </cell>
          <cell r="B220">
            <v>39.122379376447775</v>
          </cell>
          <cell r="C220">
            <v>39.122379376447775</v>
          </cell>
          <cell r="D220">
            <v>39.122379376447775</v>
          </cell>
          <cell r="E220">
            <v>39.122379376447775</v>
          </cell>
          <cell r="F220">
            <v>37.772491912685382</v>
          </cell>
          <cell r="G220">
            <v>44.768362643829697</v>
          </cell>
          <cell r="H220">
            <v>37.772491912685382</v>
          </cell>
          <cell r="I220">
            <v>39.277372949041144</v>
          </cell>
          <cell r="J220">
            <v>39.41040103189745</v>
          </cell>
          <cell r="K220">
            <v>49.043826205880151</v>
          </cell>
          <cell r="L220">
            <v>52.818842826687721</v>
          </cell>
          <cell r="M220">
            <v>33.195739636077008</v>
          </cell>
          <cell r="N220">
            <v>32.196790502277238</v>
          </cell>
          <cell r="O220">
            <v>32.527181922367305</v>
          </cell>
          <cell r="P220">
            <v>34.155222893104053</v>
          </cell>
          <cell r="Q220">
            <v>33.140737941251246</v>
          </cell>
          <cell r="R220">
            <v>36.101330610911468</v>
          </cell>
          <cell r="S220">
            <v>33.195742720804844</v>
          </cell>
          <cell r="T220">
            <v>27.589023555329458</v>
          </cell>
          <cell r="U220">
            <v>34.894779299559559</v>
          </cell>
          <cell r="V220">
            <v>31.349226668286725</v>
          </cell>
          <cell r="W220">
            <v>36.644780156976246</v>
          </cell>
          <cell r="X220">
            <v>32.473530640666283</v>
          </cell>
          <cell r="Y220">
            <v>34.894779299559559</v>
          </cell>
          <cell r="Z220">
            <v>37.893081334754982</v>
          </cell>
          <cell r="AA220">
            <v>38.891284593831912</v>
          </cell>
          <cell r="AB220">
            <v>33.062925782452027</v>
          </cell>
          <cell r="AC220">
            <v>36.24673028380419</v>
          </cell>
          <cell r="AD220">
            <v>33.532380519852566</v>
          </cell>
          <cell r="AE220">
            <v>33.177711015273282</v>
          </cell>
          <cell r="AF220">
            <v>37.172011202174296</v>
          </cell>
          <cell r="AG220">
            <v>3.491450819672131</v>
          </cell>
        </row>
        <row r="221">
          <cell r="A221" t="str">
            <v>Cal-05</v>
          </cell>
          <cell r="B221">
            <v>39.366206436998482</v>
          </cell>
          <cell r="C221">
            <v>39.366206436998482</v>
          </cell>
          <cell r="D221">
            <v>39.366206436998482</v>
          </cell>
          <cell r="E221">
            <v>39.366206436998482</v>
          </cell>
          <cell r="F221">
            <v>38.02147908297632</v>
          </cell>
          <cell r="G221">
            <v>44.471200257199243</v>
          </cell>
          <cell r="H221">
            <v>38.02147908297632</v>
          </cell>
          <cell r="I221">
            <v>39.530050145031282</v>
          </cell>
          <cell r="J221">
            <v>39.457028137971747</v>
          </cell>
          <cell r="K221">
            <v>49.176471761656977</v>
          </cell>
          <cell r="L221">
            <v>53.049767141657306</v>
          </cell>
          <cell r="M221">
            <v>33.50675311772104</v>
          </cell>
          <cell r="N221">
            <v>32.657842146246445</v>
          </cell>
          <cell r="O221">
            <v>32.910212390111845</v>
          </cell>
          <cell r="P221">
            <v>34.474562656996774</v>
          </cell>
          <cell r="Q221">
            <v>33.084361702068698</v>
          </cell>
          <cell r="R221">
            <v>36.565193932651596</v>
          </cell>
          <cell r="S221">
            <v>33.506754319926081</v>
          </cell>
          <cell r="T221">
            <v>27.55174483293024</v>
          </cell>
          <cell r="U221">
            <v>35.473191526601589</v>
          </cell>
          <cell r="V221">
            <v>32.02190000909583</v>
          </cell>
          <cell r="W221">
            <v>37.223193452825832</v>
          </cell>
          <cell r="X221">
            <v>33.145352018573561</v>
          </cell>
          <cell r="Y221">
            <v>35.473191526601589</v>
          </cell>
          <cell r="Z221">
            <v>38.475324680982098</v>
          </cell>
          <cell r="AA221">
            <v>39.480934778437572</v>
          </cell>
          <cell r="AB221">
            <v>33.986441141427953</v>
          </cell>
          <cell r="AC221">
            <v>37.186469329169661</v>
          </cell>
          <cell r="AD221">
            <v>34.466154457416145</v>
          </cell>
          <cell r="AE221">
            <v>34.099654521652688</v>
          </cell>
          <cell r="AF221">
            <v>38.103917405596761</v>
          </cell>
          <cell r="AG221">
            <v>3.5835657534246579</v>
          </cell>
        </row>
        <row r="222">
          <cell r="A222" t="str">
            <v>Cal-06</v>
          </cell>
          <cell r="B222">
            <v>39.589419415759799</v>
          </cell>
          <cell r="C222">
            <v>39.589419415759799</v>
          </cell>
          <cell r="D222">
            <v>39.589419415759799</v>
          </cell>
          <cell r="E222">
            <v>39.589419415759799</v>
          </cell>
          <cell r="F222">
            <v>38.262583717858284</v>
          </cell>
          <cell r="G222">
            <v>44.692349432599094</v>
          </cell>
          <cell r="H222">
            <v>38.262583717858284</v>
          </cell>
          <cell r="I222">
            <v>39.773080176295174</v>
          </cell>
          <cell r="J222">
            <v>39.422432990708792</v>
          </cell>
          <cell r="K222">
            <v>49.218207979147067</v>
          </cell>
          <cell r="L222">
            <v>53.090861406634829</v>
          </cell>
          <cell r="M222">
            <v>33.748707135391498</v>
          </cell>
          <cell r="N222">
            <v>33.051978806896557</v>
          </cell>
          <cell r="O222">
            <v>33.646941430503595</v>
          </cell>
          <cell r="P222">
            <v>34.715480971145382</v>
          </cell>
          <cell r="Q222">
            <v>32.925644341464917</v>
          </cell>
          <cell r="R222">
            <v>37.061640881265532</v>
          </cell>
          <cell r="S222">
            <v>33.748709237034852</v>
          </cell>
          <cell r="T222">
            <v>27.177512987496993</v>
          </cell>
          <cell r="U222">
            <v>35.721374402112758</v>
          </cell>
          <cell r="V222">
            <v>32.770387634675131</v>
          </cell>
          <cell r="W222">
            <v>37.471376866028706</v>
          </cell>
          <cell r="X222">
            <v>33.895348690863678</v>
          </cell>
          <cell r="Y222">
            <v>35.721374402112758</v>
          </cell>
          <cell r="Z222">
            <v>38.725492656857078</v>
          </cell>
          <cell r="AA222">
            <v>39.729089861002961</v>
          </cell>
          <cell r="AB222">
            <v>34.79828622151858</v>
          </cell>
          <cell r="AC222">
            <v>38.006962778607836</v>
          </cell>
          <cell r="AD222">
            <v>35.286776072797153</v>
          </cell>
          <cell r="AE222">
            <v>34.909896927356463</v>
          </cell>
          <cell r="AF222">
            <v>38.910087092282346</v>
          </cell>
          <cell r="AG222">
            <v>3.6785657534246572</v>
          </cell>
        </row>
        <row r="223">
          <cell r="A223" t="str">
            <v>Cal-07</v>
          </cell>
          <cell r="B223">
            <v>39.832498516957756</v>
          </cell>
          <cell r="C223">
            <v>39.832498516957756</v>
          </cell>
          <cell r="D223">
            <v>39.832498516957756</v>
          </cell>
          <cell r="E223">
            <v>39.832498516957756</v>
          </cell>
          <cell r="F223">
            <v>38.342162131050856</v>
          </cell>
          <cell r="G223">
            <v>43.894507312126585</v>
          </cell>
          <cell r="H223">
            <v>38.342162131050856</v>
          </cell>
          <cell r="I223">
            <v>39.832584642036963</v>
          </cell>
          <cell r="J223">
            <v>39.503090993450357</v>
          </cell>
          <cell r="K223">
            <v>49.285831942501467</v>
          </cell>
          <cell r="L223">
            <v>53.92788818319179</v>
          </cell>
          <cell r="M223">
            <v>33.992849759760468</v>
          </cell>
          <cell r="N223">
            <v>33.495022551862441</v>
          </cell>
          <cell r="O223">
            <v>34.140355060604783</v>
          </cell>
          <cell r="P223">
            <v>34.955881088492752</v>
          </cell>
          <cell r="Q223">
            <v>33.961468933669551</v>
          </cell>
          <cell r="R223">
            <v>37.760942500193316</v>
          </cell>
          <cell r="S223">
            <v>33.992850291891344</v>
          </cell>
          <cell r="T223">
            <v>27.325171208981619</v>
          </cell>
          <cell r="U223">
            <v>35.952606657918359</v>
          </cell>
          <cell r="V223">
            <v>33.501484970540929</v>
          </cell>
          <cell r="W223">
            <v>37.702607640023011</v>
          </cell>
          <cell r="X223">
            <v>34.623556030287297</v>
          </cell>
          <cell r="Y223">
            <v>35.952606657918359</v>
          </cell>
          <cell r="Z223">
            <v>39.454729974497006</v>
          </cell>
          <cell r="AA223">
            <v>39.948500524079947</v>
          </cell>
          <cell r="AB223">
            <v>35.620274783192443</v>
          </cell>
          <cell r="AC223">
            <v>38.838202027792569</v>
          </cell>
          <cell r="AD223">
            <v>36.123391749923563</v>
          </cell>
          <cell r="AE223">
            <v>35.730644355435714</v>
          </cell>
          <cell r="AF223">
            <v>39.729866862340401</v>
          </cell>
          <cell r="AG223">
            <v>3.7760657534246573</v>
          </cell>
        </row>
        <row r="224">
          <cell r="A224" t="str">
            <v>Cal-08</v>
          </cell>
          <cell r="B224">
            <v>40.280307410756741</v>
          </cell>
          <cell r="C224">
            <v>40.280307410756741</v>
          </cell>
          <cell r="D224">
            <v>40.280307410756741</v>
          </cell>
          <cell r="E224">
            <v>40.280307410756741</v>
          </cell>
          <cell r="F224">
            <v>38.439135544464165</v>
          </cell>
          <cell r="G224">
            <v>43.776988500521817</v>
          </cell>
          <cell r="H224">
            <v>38.439135544464165</v>
          </cell>
          <cell r="I224">
            <v>39.937720165807193</v>
          </cell>
          <cell r="J224">
            <v>39.479891006869551</v>
          </cell>
          <cell r="K224">
            <v>49.054257977752698</v>
          </cell>
          <cell r="L224">
            <v>54.403229898964874</v>
          </cell>
          <cell r="M224">
            <v>34.500529950708497</v>
          </cell>
          <cell r="N224">
            <v>34.154973277238682</v>
          </cell>
          <cell r="O224">
            <v>34.325287462257542</v>
          </cell>
          <cell r="P224">
            <v>35.459804073616255</v>
          </cell>
          <cell r="Q224">
            <v>34.749498999151378</v>
          </cell>
          <cell r="R224">
            <v>38.3121159993078</v>
          </cell>
          <cell r="S224">
            <v>34.500529038721474</v>
          </cell>
          <cell r="T224">
            <v>28.087926940180555</v>
          </cell>
          <cell r="U224">
            <v>36.461059700146443</v>
          </cell>
          <cell r="V224">
            <v>34.484260827926555</v>
          </cell>
          <cell r="W224">
            <v>38.211061955483103</v>
          </cell>
          <cell r="X224">
            <v>35.613174592834625</v>
          </cell>
          <cell r="Y224">
            <v>36.461059700146443</v>
          </cell>
          <cell r="Z224">
            <v>39.959213543851227</v>
          </cell>
          <cell r="AA224">
            <v>40.452652778298479</v>
          </cell>
          <cell r="AB224">
            <v>36.37625735080934</v>
          </cell>
          <cell r="AC224">
            <v>39.558468618719168</v>
          </cell>
          <cell r="AD224">
            <v>36.881933041687361</v>
          </cell>
          <cell r="AE224">
            <v>36.489897531092808</v>
          </cell>
          <cell r="AF224">
            <v>40.485615387849826</v>
          </cell>
          <cell r="AG224">
            <v>3.8764508196721317</v>
          </cell>
        </row>
        <row r="225">
          <cell r="A225" t="str">
            <v>Cal-09</v>
          </cell>
          <cell r="B225">
            <v>40.801656602488279</v>
          </cell>
          <cell r="C225">
            <v>40.801656602488279</v>
          </cell>
          <cell r="D225">
            <v>40.801656602488279</v>
          </cell>
          <cell r="E225">
            <v>40.801656602488279</v>
          </cell>
          <cell r="F225">
            <v>38.756067814167743</v>
          </cell>
          <cell r="G225">
            <v>43.36520938071174</v>
          </cell>
          <cell r="H225">
            <v>38.756067814167743</v>
          </cell>
          <cell r="I225">
            <v>40.270471925033526</v>
          </cell>
          <cell r="J225">
            <v>39.830625921206156</v>
          </cell>
          <cell r="K225">
            <v>49.259761639334627</v>
          </cell>
          <cell r="L225">
            <v>55.642317948104001</v>
          </cell>
          <cell r="M225">
            <v>34.999178931174207</v>
          </cell>
          <cell r="N225">
            <v>34.651036844184347</v>
          </cell>
          <cell r="O225">
            <v>34.837841918381066</v>
          </cell>
          <cell r="P225">
            <v>35.969274716323746</v>
          </cell>
          <cell r="Q225">
            <v>35.675946529031293</v>
          </cell>
          <cell r="R225">
            <v>39.081966910321562</v>
          </cell>
          <cell r="S225">
            <v>34.999177304592685</v>
          </cell>
          <cell r="T225">
            <v>28.50300337929729</v>
          </cell>
          <cell r="U225">
            <v>36.956684300004028</v>
          </cell>
          <cell r="V225">
            <v>35.497907108055472</v>
          </cell>
          <cell r="W225">
            <v>38.706685630364078</v>
          </cell>
          <cell r="X225">
            <v>36.621486458070038</v>
          </cell>
          <cell r="Y225">
            <v>36.956684300004028</v>
          </cell>
          <cell r="Z225">
            <v>40.458802377986892</v>
          </cell>
          <cell r="AA225">
            <v>40.968194770627498</v>
          </cell>
          <cell r="AB225">
            <v>37.231952425318873</v>
          </cell>
          <cell r="AC225">
            <v>40.444145224575919</v>
          </cell>
          <cell r="AD225">
            <v>37.736145177954683</v>
          </cell>
          <cell r="AE225">
            <v>37.3457221201107</v>
          </cell>
          <cell r="AF225">
            <v>41.364407062539946</v>
          </cell>
          <cell r="AG225">
            <v>3.9785657534246588</v>
          </cell>
        </row>
        <row r="226">
          <cell r="A226" t="str">
            <v>Cal-10</v>
          </cell>
          <cell r="B226">
            <v>41.215023097037914</v>
          </cell>
          <cell r="C226">
            <v>41.215023097037914</v>
          </cell>
          <cell r="D226">
            <v>41.215023097037914</v>
          </cell>
          <cell r="E226">
            <v>41.215023097037914</v>
          </cell>
          <cell r="F226">
            <v>38.684730027048047</v>
          </cell>
          <cell r="G226">
            <v>43.195312754907484</v>
          </cell>
          <cell r="H226">
            <v>38.684730027048047</v>
          </cell>
          <cell r="I226">
            <v>39.938034094388627</v>
          </cell>
          <cell r="J226">
            <v>39.984287750370704</v>
          </cell>
          <cell r="K226">
            <v>49.197448231920312</v>
          </cell>
          <cell r="L226">
            <v>56.647111545741325</v>
          </cell>
          <cell r="M226">
            <v>35.924140449736086</v>
          </cell>
          <cell r="N226">
            <v>35.674761317288286</v>
          </cell>
          <cell r="O226">
            <v>35.755639978424995</v>
          </cell>
          <cell r="P226">
            <v>36.885646033277133</v>
          </cell>
          <cell r="Q226">
            <v>36.938015604745409</v>
          </cell>
          <cell r="R226">
            <v>39.814432050812925</v>
          </cell>
          <cell r="S226">
            <v>35.924141353085965</v>
          </cell>
          <cell r="T226">
            <v>29.346234811517871</v>
          </cell>
          <cell r="U226">
            <v>37.873602926403017</v>
          </cell>
          <cell r="V226">
            <v>36.419744137508623</v>
          </cell>
          <cell r="W226">
            <v>39.623600992516394</v>
          </cell>
          <cell r="X226">
            <v>37.54352677563071</v>
          </cell>
          <cell r="Y226">
            <v>37.873602926403017</v>
          </cell>
          <cell r="Z226">
            <v>41.372789896102752</v>
          </cell>
          <cell r="AA226">
            <v>41.873362976855638</v>
          </cell>
          <cell r="AB226">
            <v>37.967984978176375</v>
          </cell>
          <cell r="AC226">
            <v>41.156353508051524</v>
          </cell>
          <cell r="AD226">
            <v>38.436087748240226</v>
          </cell>
          <cell r="AE226">
            <v>38.082815551181284</v>
          </cell>
          <cell r="AF226">
            <v>42.079872157279631</v>
          </cell>
          <cell r="AG226">
            <v>4.0835657534246579</v>
          </cell>
        </row>
        <row r="227">
          <cell r="A227" t="str">
            <v>Cal-11</v>
          </cell>
          <cell r="B227">
            <v>41.661056023691103</v>
          </cell>
          <cell r="C227">
            <v>41.661056023691103</v>
          </cell>
          <cell r="D227">
            <v>41.661056023691103</v>
          </cell>
          <cell r="E227">
            <v>41.661056023691103</v>
          </cell>
          <cell r="F227">
            <v>39.129449121184855</v>
          </cell>
          <cell r="G227">
            <v>42.629449121184855</v>
          </cell>
          <cell r="H227">
            <v>39.129449121184855</v>
          </cell>
          <cell r="I227">
            <v>40.129449121184855</v>
          </cell>
          <cell r="J227">
            <v>40.056036939190591</v>
          </cell>
          <cell r="K227">
            <v>49.259055778775526</v>
          </cell>
          <cell r="L227">
            <v>57.14343145717482</v>
          </cell>
          <cell r="M227">
            <v>36.856030878991078</v>
          </cell>
          <cell r="N227">
            <v>36.605860024133939</v>
          </cell>
          <cell r="O227">
            <v>36.766892914823288</v>
          </cell>
          <cell r="P227">
            <v>37.823925561019372</v>
          </cell>
          <cell r="Q227">
            <v>37.818277382182309</v>
          </cell>
          <cell r="R227">
            <v>40.773515255905494</v>
          </cell>
          <cell r="S227">
            <v>36.856030468377391</v>
          </cell>
          <cell r="T227">
            <v>30.051340590866563</v>
          </cell>
          <cell r="U227">
            <v>38.823779307447005</v>
          </cell>
          <cell r="V227">
            <v>37.371946469168478</v>
          </cell>
          <cell r="W227">
            <v>40.573780545105947</v>
          </cell>
          <cell r="X227">
            <v>38.495396032274073</v>
          </cell>
          <cell r="Y227">
            <v>38.823779307447005</v>
          </cell>
          <cell r="Z227">
            <v>42.325809927553031</v>
          </cell>
          <cell r="AA227">
            <v>42.830857981319497</v>
          </cell>
          <cell r="AB227">
            <v>38.984225738145433</v>
          </cell>
          <cell r="AC227">
            <v>42.18401986356244</v>
          </cell>
          <cell r="AD227">
            <v>39.467688766871674</v>
          </cell>
          <cell r="AE227">
            <v>39.097110045154139</v>
          </cell>
          <cell r="AF227">
            <v>43.100301348375112</v>
          </cell>
          <cell r="AG227">
            <v>4.1910657534246578</v>
          </cell>
        </row>
        <row r="228">
          <cell r="A228" t="str">
            <v>Cal-12</v>
          </cell>
          <cell r="B228">
            <v>42.121131673126051</v>
          </cell>
          <cell r="C228">
            <v>42.121131673126051</v>
          </cell>
          <cell r="D228">
            <v>42.121131673126051</v>
          </cell>
          <cell r="E228">
            <v>42.121131673126051</v>
          </cell>
          <cell r="F228">
            <v>38.859694877826797</v>
          </cell>
          <cell r="G228">
            <v>42.359694877826797</v>
          </cell>
          <cell r="H228">
            <v>38.859694877826797</v>
          </cell>
          <cell r="I228">
            <v>39.859694877826797</v>
          </cell>
          <cell r="J228">
            <v>40.10111729194616</v>
          </cell>
          <cell r="K228">
            <v>48.729935627299596</v>
          </cell>
          <cell r="L228">
            <v>57.626572850877288</v>
          </cell>
          <cell r="M228">
            <v>37.8601254196928</v>
          </cell>
          <cell r="N228">
            <v>37.610125603382031</v>
          </cell>
          <cell r="O228">
            <v>37.773132315046922</v>
          </cell>
          <cell r="P228">
            <v>38.823122614257592</v>
          </cell>
          <cell r="Q228">
            <v>38.799875983551367</v>
          </cell>
          <cell r="R228">
            <v>41.770823437243372</v>
          </cell>
          <cell r="S228">
            <v>37.860123860157806</v>
          </cell>
          <cell r="T228">
            <v>30.789687098588761</v>
          </cell>
          <cell r="U228">
            <v>39.822569599684648</v>
          </cell>
          <cell r="V228">
            <v>38.371458102672108</v>
          </cell>
          <cell r="W228">
            <v>41.572569599684648</v>
          </cell>
          <cell r="X228">
            <v>39.493543379518719</v>
          </cell>
          <cell r="Y228">
            <v>39.822569599684648</v>
          </cell>
          <cell r="Z228">
            <v>43.324641441172965</v>
          </cell>
          <cell r="AA228">
            <v>43.818217214118022</v>
          </cell>
          <cell r="AB228">
            <v>40.0148628598293</v>
          </cell>
          <cell r="AC228">
            <v>43.232588066031667</v>
          </cell>
          <cell r="AD228">
            <v>40.51683810853843</v>
          </cell>
          <cell r="AE228">
            <v>40.125156813089674</v>
          </cell>
          <cell r="AF228">
            <v>44.124028732045019</v>
          </cell>
          <cell r="AG228">
            <v>4.3014508196721319</v>
          </cell>
        </row>
        <row r="229">
          <cell r="A229" t="str">
            <v>Cal-13</v>
          </cell>
          <cell r="B229">
            <v>42.752111149517901</v>
          </cell>
          <cell r="C229">
            <v>42.752111149517901</v>
          </cell>
          <cell r="D229">
            <v>42.752111149517901</v>
          </cell>
          <cell r="E229">
            <v>42.752111149517901</v>
          </cell>
          <cell r="F229">
            <v>40.56564914439965</v>
          </cell>
          <cell r="G229">
            <v>44.06564914439965</v>
          </cell>
          <cell r="H229">
            <v>40.56564914439965</v>
          </cell>
          <cell r="I229">
            <v>41.56564914439965</v>
          </cell>
          <cell r="J229">
            <v>39.977210748998388</v>
          </cell>
          <cell r="K229">
            <v>49.38904498850885</v>
          </cell>
          <cell r="L229">
            <v>58.270116831094214</v>
          </cell>
          <cell r="M229">
            <v>38.697546336716798</v>
          </cell>
          <cell r="N229">
            <v>38.447549225550006</v>
          </cell>
          <cell r="O229">
            <v>38.61205614692858</v>
          </cell>
          <cell r="P229">
            <v>39.660595711146563</v>
          </cell>
          <cell r="Q229">
            <v>39.637244746294208</v>
          </cell>
          <cell r="R229">
            <v>42.593629581843061</v>
          </cell>
          <cell r="S229">
            <v>38.69754540144757</v>
          </cell>
          <cell r="T229">
            <v>31.380960318534086</v>
          </cell>
          <cell r="U229">
            <v>40.650056968914846</v>
          </cell>
          <cell r="V229">
            <v>39.193572473238589</v>
          </cell>
          <cell r="W229">
            <v>42.400056640695041</v>
          </cell>
          <cell r="X229">
            <v>40.318139395230496</v>
          </cell>
          <cell r="Y229">
            <v>40.650056968914846</v>
          </cell>
          <cell r="Z229">
            <v>44.150174715083438</v>
          </cell>
          <cell r="AA229">
            <v>44.641717277656653</v>
          </cell>
          <cell r="AB229">
            <v>41.014179267109213</v>
          </cell>
          <cell r="AC229">
            <v>44.220908645513703</v>
          </cell>
          <cell r="AD229">
            <v>41.525547608874902</v>
          </cell>
          <cell r="AE229">
            <v>41.126361070914463</v>
          </cell>
          <cell r="AF229">
            <v>45.13002125426982</v>
          </cell>
          <cell r="AG229">
            <v>4.4135657534246571</v>
          </cell>
        </row>
        <row r="230">
          <cell r="A230" t="str">
            <v>Cal-14</v>
          </cell>
          <cell r="B230">
            <v>43.364446122393304</v>
          </cell>
          <cell r="C230">
            <v>43.364446122393304</v>
          </cell>
          <cell r="D230">
            <v>43.364446122393304</v>
          </cell>
          <cell r="E230">
            <v>43.364446122393304</v>
          </cell>
          <cell r="F230">
            <v>40.682342803088112</v>
          </cell>
          <cell r="G230">
            <v>44.182342803088112</v>
          </cell>
          <cell r="H230">
            <v>40.682342803088112</v>
          </cell>
          <cell r="I230">
            <v>41.682342803088112</v>
          </cell>
          <cell r="J230">
            <v>39.92447264333321</v>
          </cell>
          <cell r="K230">
            <v>49.983193196967569</v>
          </cell>
          <cell r="L230">
            <v>59.81462294963579</v>
          </cell>
          <cell r="M230">
            <v>39.516863048791357</v>
          </cell>
          <cell r="N230">
            <v>39.266862742301754</v>
          </cell>
          <cell r="O230">
            <v>39.424411094741814</v>
          </cell>
          <cell r="P230">
            <v>40.478022109489068</v>
          </cell>
          <cell r="Q230">
            <v>40.492869682298902</v>
          </cell>
          <cell r="R230">
            <v>43.411358197498537</v>
          </cell>
          <cell r="S230">
            <v>39.516862418751685</v>
          </cell>
          <cell r="T230">
            <v>31.971934786121444</v>
          </cell>
          <cell r="U230">
            <v>41.473927761833124</v>
          </cell>
          <cell r="V230">
            <v>40.002902071894084</v>
          </cell>
          <cell r="W230">
            <v>43.223927450272889</v>
          </cell>
          <cell r="X230">
            <v>41.131333711892793</v>
          </cell>
          <cell r="Y230">
            <v>41.473927761833124</v>
          </cell>
          <cell r="Z230">
            <v>44.973072835964736</v>
          </cell>
          <cell r="AA230">
            <v>45.46947814868556</v>
          </cell>
          <cell r="AB230">
            <v>42.197425047292306</v>
          </cell>
          <cell r="AC230">
            <v>45.384395412850175</v>
          </cell>
          <cell r="AD230">
            <v>42.699505322263647</v>
          </cell>
          <cell r="AE230">
            <v>42.31149074705084</v>
          </cell>
          <cell r="AF230">
            <v>46.311153651075323</v>
          </cell>
          <cell r="AG230">
            <v>4.5285657534246582</v>
          </cell>
        </row>
        <row r="231">
          <cell r="A231" t="str">
            <v>Cal-15</v>
          </cell>
          <cell r="B231">
            <v>44.094969701533905</v>
          </cell>
          <cell r="C231">
            <v>44.094969701533905</v>
          </cell>
          <cell r="D231">
            <v>44.094969701533905</v>
          </cell>
          <cell r="E231">
            <v>44.094969701533905</v>
          </cell>
          <cell r="F231">
            <v>39.896239168918747</v>
          </cell>
          <cell r="G231">
            <v>43.396239168918747</v>
          </cell>
          <cell r="H231">
            <v>39.896239168918747</v>
          </cell>
          <cell r="I231">
            <v>40.896239168918747</v>
          </cell>
          <cell r="J231">
            <v>40.026004235504793</v>
          </cell>
          <cell r="K231">
            <v>50.747962404629085</v>
          </cell>
          <cell r="L231">
            <v>60.626672051798202</v>
          </cell>
          <cell r="M231">
            <v>40.552803268705787</v>
          </cell>
          <cell r="N231">
            <v>40.302803592054211</v>
          </cell>
          <cell r="O231">
            <v>40.479885357833595</v>
          </cell>
          <cell r="P231">
            <v>41.522977977722853</v>
          </cell>
          <cell r="Q231">
            <v>41.480842194429627</v>
          </cell>
          <cell r="R231">
            <v>44.437351184473542</v>
          </cell>
          <cell r="S231">
            <v>40.552802297081989</v>
          </cell>
          <cell r="T231">
            <v>32.733552645078404</v>
          </cell>
          <cell r="U231">
            <v>42.511111385666631</v>
          </cell>
          <cell r="V231">
            <v>41.052031148264653</v>
          </cell>
          <cell r="W231">
            <v>44.261111385666631</v>
          </cell>
          <cell r="X231">
            <v>42.175597082586052</v>
          </cell>
          <cell r="Y231">
            <v>42.511111385666631</v>
          </cell>
          <cell r="Z231">
            <v>46.013177571069392</v>
          </cell>
          <cell r="AA231">
            <v>46.522269945088418</v>
          </cell>
          <cell r="AB231">
            <v>43.458844558881097</v>
          </cell>
          <cell r="AC231">
            <v>46.670950346112853</v>
          </cell>
          <cell r="AD231">
            <v>43.965287098436022</v>
          </cell>
          <cell r="AE231">
            <v>43.572418028165544</v>
          </cell>
          <cell r="AF231">
            <v>47.590524514423549</v>
          </cell>
          <cell r="AG231">
            <v>4.6460657534246579</v>
          </cell>
        </row>
        <row r="232">
          <cell r="A232" t="str">
            <v>Cal-16</v>
          </cell>
          <cell r="B232">
            <v>44.701632631143532</v>
          </cell>
          <cell r="C232">
            <v>44.701632631143532</v>
          </cell>
          <cell r="D232">
            <v>44.701632631143532</v>
          </cell>
          <cell r="E232">
            <v>44.701632631143532</v>
          </cell>
          <cell r="F232">
            <v>40.113012119595084</v>
          </cell>
          <cell r="G232">
            <v>43.613012119595084</v>
          </cell>
          <cell r="H232">
            <v>40.113012119595084</v>
          </cell>
          <cell r="I232">
            <v>41.113012119595084</v>
          </cell>
          <cell r="J232">
            <v>39.971605866395322</v>
          </cell>
          <cell r="K232">
            <v>51.3168737962745</v>
          </cell>
          <cell r="L232">
            <v>61.154909812640156</v>
          </cell>
          <cell r="M232">
            <v>41.364452670288678</v>
          </cell>
          <cell r="N232">
            <v>41.114452979918546</v>
          </cell>
          <cell r="O232">
            <v>41.275105112859038</v>
          </cell>
          <cell r="P232">
            <v>42.33242200109099</v>
          </cell>
          <cell r="Q232">
            <v>42.330869572900681</v>
          </cell>
          <cell r="R232">
            <v>45.283681551653878</v>
          </cell>
          <cell r="S232">
            <v>41.364452319303609</v>
          </cell>
          <cell r="T232">
            <v>33.322016968125688</v>
          </cell>
          <cell r="U232">
            <v>43.334958162710251</v>
          </cell>
          <cell r="V232">
            <v>41.883263232947122</v>
          </cell>
          <cell r="W232">
            <v>45.084958162710251</v>
          </cell>
          <cell r="X232">
            <v>43.006698953053252</v>
          </cell>
          <cell r="Y232">
            <v>43.334958162710251</v>
          </cell>
          <cell r="Z232">
            <v>46.836980211887003</v>
          </cell>
          <cell r="AA232">
            <v>47.341957407729566</v>
          </cell>
          <cell r="AB232">
            <v>43.901043610556833</v>
          </cell>
          <cell r="AC232">
            <v>47.100872103941448</v>
          </cell>
          <cell r="AD232">
            <v>44.38343115136847</v>
          </cell>
          <cell r="AE232">
            <v>44.013849717146158</v>
          </cell>
          <cell r="AF232">
            <v>48.016888140913522</v>
          </cell>
          <cell r="AG232">
            <v>4.7664508196721309</v>
          </cell>
        </row>
        <row r="233">
          <cell r="A233" t="str">
            <v>Cal-17</v>
          </cell>
          <cell r="B233">
            <v>45.399239525117466</v>
          </cell>
          <cell r="C233">
            <v>45.399239525117466</v>
          </cell>
          <cell r="D233">
            <v>45.399239525117466</v>
          </cell>
          <cell r="E233">
            <v>45.399239525117466</v>
          </cell>
          <cell r="F233">
            <v>39.145331283115688</v>
          </cell>
          <cell r="G233">
            <v>42.645331283115688</v>
          </cell>
          <cell r="H233">
            <v>39.145331283115688</v>
          </cell>
          <cell r="I233">
            <v>40.145331283115688</v>
          </cell>
          <cell r="J233">
            <v>40.007952948430614</v>
          </cell>
          <cell r="K233">
            <v>51.997657414569318</v>
          </cell>
          <cell r="L233">
            <v>61.853091780832315</v>
          </cell>
          <cell r="M233">
            <v>42.344840447890597</v>
          </cell>
          <cell r="N233">
            <v>42.094840447890597</v>
          </cell>
          <cell r="O233">
            <v>42.246883879285463</v>
          </cell>
          <cell r="P233">
            <v>43.311726517202921</v>
          </cell>
          <cell r="Q233">
            <v>43.281554849005879</v>
          </cell>
          <cell r="R233">
            <v>46.275740219751583</v>
          </cell>
          <cell r="S233">
            <v>42.344839432790913</v>
          </cell>
          <cell r="T233">
            <v>34.060029090535629</v>
          </cell>
          <cell r="U233">
            <v>44.31894477227317</v>
          </cell>
          <cell r="V233">
            <v>42.867344503601096</v>
          </cell>
          <cell r="W233">
            <v>46.06894477227317</v>
          </cell>
          <cell r="X233">
            <v>43.992303067451367</v>
          </cell>
          <cell r="Y233">
            <v>44.31894477227317</v>
          </cell>
          <cell r="Z233">
            <v>47.822954150087781</v>
          </cell>
          <cell r="AA233">
            <v>48.325982263764871</v>
          </cell>
          <cell r="AB233">
            <v>44.169326607038862</v>
          </cell>
          <cell r="AC233">
            <v>47.377736498353897</v>
          </cell>
          <cell r="AD233">
            <v>44.661833154798543</v>
          </cell>
          <cell r="AE233">
            <v>44.280591492400475</v>
          </cell>
          <cell r="AF233">
            <v>48.279694836301722</v>
          </cell>
          <cell r="AG233">
            <v>4.8885657534246576</v>
          </cell>
        </row>
        <row r="234">
          <cell r="A234" t="str">
            <v>Cal-18</v>
          </cell>
          <cell r="B234">
            <v>46.12490542822372</v>
          </cell>
          <cell r="C234">
            <v>46.12490542822372</v>
          </cell>
          <cell r="D234">
            <v>46.12490542822372</v>
          </cell>
          <cell r="E234">
            <v>46.12490542822372</v>
          </cell>
          <cell r="F234">
            <v>39.215452982821446</v>
          </cell>
          <cell r="G234">
            <v>42.715452982821446</v>
          </cell>
          <cell r="H234">
            <v>39.215452982821446</v>
          </cell>
          <cell r="I234">
            <v>40.215452982821446</v>
          </cell>
          <cell r="J234">
            <v>40.056967326911185</v>
          </cell>
          <cell r="K234">
            <v>52.730244511395554</v>
          </cell>
          <cell r="L234">
            <v>62.627850838273218</v>
          </cell>
          <cell r="M234">
            <v>43.299046861743705</v>
          </cell>
          <cell r="N234">
            <v>43.049046861743705</v>
          </cell>
          <cell r="O234">
            <v>43.211136426816488</v>
          </cell>
          <cell r="P234">
            <v>44.262197839718283</v>
          </cell>
          <cell r="Q234">
            <v>44.236558831591843</v>
          </cell>
          <cell r="R234">
            <v>47.211141218389997</v>
          </cell>
          <cell r="S234">
            <v>43.299114701665246</v>
          </cell>
          <cell r="T234">
            <v>34.745747316162095</v>
          </cell>
          <cell r="U234">
            <v>45.260374661402594</v>
          </cell>
          <cell r="V234">
            <v>43.808568100984871</v>
          </cell>
          <cell r="W234">
            <v>47.010374661402594</v>
          </cell>
          <cell r="X234">
            <v>44.93064366716834</v>
          </cell>
          <cell r="Y234">
            <v>45.260374661402594</v>
          </cell>
          <cell r="Z234">
            <v>48.762379757578287</v>
          </cell>
          <cell r="AA234">
            <v>49.25552726302886</v>
          </cell>
          <cell r="AB234">
            <v>44.443238706870375</v>
          </cell>
          <cell r="AC234">
            <v>47.660861603236604</v>
          </cell>
          <cell r="AD234">
            <v>44.950741909263293</v>
          </cell>
          <cell r="AE234">
            <v>44.553231273634758</v>
          </cell>
          <cell r="AF234">
            <v>48.551267173353317</v>
          </cell>
          <cell r="AG234">
            <v>5.0135657534246576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58.528410564769381</v>
          </cell>
          <cell r="C237">
            <v>58.528410564769381</v>
          </cell>
          <cell r="D237">
            <v>58.528410564769381</v>
          </cell>
          <cell r="E237">
            <v>58.528410564769381</v>
          </cell>
          <cell r="F237">
            <v>51.562044056979104</v>
          </cell>
          <cell r="G237">
            <v>63.76658959822219</v>
          </cell>
          <cell r="H237">
            <v>51.562044056979104</v>
          </cell>
          <cell r="I237">
            <v>54.562044056979104</v>
          </cell>
          <cell r="J237">
            <v>47.073864763433264</v>
          </cell>
          <cell r="K237">
            <v>66.236136609857752</v>
          </cell>
          <cell r="L237">
            <v>74.428179827603444</v>
          </cell>
          <cell r="M237">
            <v>48.358714277094052</v>
          </cell>
          <cell r="N237">
            <v>48.667124141346356</v>
          </cell>
          <cell r="O237">
            <v>47.465908657420755</v>
          </cell>
          <cell r="P237">
            <v>49.050644501194796</v>
          </cell>
          <cell r="Q237">
            <v>46.711899757385275</v>
          </cell>
          <cell r="R237">
            <v>70.127278761430262</v>
          </cell>
          <cell r="S237">
            <v>51.011664303866297</v>
          </cell>
          <cell r="T237">
            <v>44.927805293690113</v>
          </cell>
          <cell r="U237">
            <v>52.522726232355303</v>
          </cell>
          <cell r="V237">
            <v>51.954545714638442</v>
          </cell>
          <cell r="W237">
            <v>54.522726232355303</v>
          </cell>
          <cell r="X237">
            <v>66.1445456418124</v>
          </cell>
          <cell r="Y237">
            <v>53.522726232355303</v>
          </cell>
          <cell r="Z237">
            <v>57.522726232355303</v>
          </cell>
          <cell r="AA237">
            <v>60.022726232355303</v>
          </cell>
          <cell r="AB237">
            <v>50.090909090909079</v>
          </cell>
          <cell r="AC237">
            <v>64.909091862765251</v>
          </cell>
          <cell r="AD237">
            <v>50.090909090909079</v>
          </cell>
          <cell r="AE237">
            <v>50.090909090909079</v>
          </cell>
          <cell r="AF237">
            <v>50.090909090909079</v>
          </cell>
          <cell r="AG237">
            <v>3.1744999999999997</v>
          </cell>
        </row>
        <row r="238">
          <cell r="A238" t="str">
            <v>Sum-02</v>
          </cell>
          <cell r="B238">
            <v>56.25</v>
          </cell>
          <cell r="C238">
            <v>56.25</v>
          </cell>
          <cell r="D238">
            <v>56.25</v>
          </cell>
          <cell r="E238">
            <v>56.25</v>
          </cell>
          <cell r="F238">
            <v>56.75</v>
          </cell>
          <cell r="G238">
            <v>80.25</v>
          </cell>
          <cell r="H238">
            <v>57.25</v>
          </cell>
          <cell r="I238">
            <v>59.75</v>
          </cell>
          <cell r="J238">
            <v>56.5</v>
          </cell>
          <cell r="K238">
            <v>72.25</v>
          </cell>
          <cell r="L238">
            <v>78.5</v>
          </cell>
          <cell r="M238">
            <v>50.25</v>
          </cell>
          <cell r="N238">
            <v>48.5</v>
          </cell>
          <cell r="O238">
            <v>48.995002746582003</v>
          </cell>
          <cell r="P238">
            <v>50.25</v>
          </cell>
          <cell r="Q238">
            <v>54.5</v>
          </cell>
          <cell r="R238">
            <v>59.75</v>
          </cell>
          <cell r="S238">
            <v>50.25</v>
          </cell>
          <cell r="T238">
            <v>45.25</v>
          </cell>
          <cell r="U238">
            <v>52.799996185302696</v>
          </cell>
          <cell r="V238">
            <v>44.752000808715799</v>
          </cell>
          <cell r="W238">
            <v>54.549996185302696</v>
          </cell>
          <cell r="X238">
            <v>44.994998931884801</v>
          </cell>
          <cell r="Y238">
            <v>53.299996185302696</v>
          </cell>
          <cell r="Z238">
            <v>56.7999885559082</v>
          </cell>
          <cell r="AA238">
            <v>59.2999885559082</v>
          </cell>
          <cell r="AB238">
            <v>38.399996185302697</v>
          </cell>
          <cell r="AC238">
            <v>47.649996185302705</v>
          </cell>
          <cell r="AD238">
            <v>45.399996185302697</v>
          </cell>
          <cell r="AE238">
            <v>38.399996185302697</v>
          </cell>
          <cell r="AF238">
            <v>46.399996185302697</v>
          </cell>
          <cell r="AG238">
            <v>3.0205000000000002</v>
          </cell>
        </row>
        <row r="239">
          <cell r="A239" t="str">
            <v>Sum-03</v>
          </cell>
          <cell r="B239">
            <v>49.5</v>
          </cell>
          <cell r="C239">
            <v>49.5</v>
          </cell>
          <cell r="D239">
            <v>49.5</v>
          </cell>
          <cell r="E239">
            <v>49.5</v>
          </cell>
          <cell r="F239">
            <v>54.5</v>
          </cell>
          <cell r="G239">
            <v>73.5</v>
          </cell>
          <cell r="H239">
            <v>55</v>
          </cell>
          <cell r="I239">
            <v>57.5</v>
          </cell>
          <cell r="J239">
            <v>56.25</v>
          </cell>
          <cell r="K239">
            <v>72.75</v>
          </cell>
          <cell r="L239">
            <v>80.5</v>
          </cell>
          <cell r="M239">
            <v>47.125</v>
          </cell>
          <cell r="N239">
            <v>45.975002288818402</v>
          </cell>
          <cell r="O239">
            <v>45.4218559265137</v>
          </cell>
          <cell r="P239">
            <v>49.625</v>
          </cell>
          <cell r="Q239">
            <v>46.125</v>
          </cell>
          <cell r="R239">
            <v>52.125</v>
          </cell>
          <cell r="S239">
            <v>47.125</v>
          </cell>
          <cell r="T239">
            <v>42.125</v>
          </cell>
          <cell r="U239">
            <v>49.147156524658193</v>
          </cell>
          <cell r="V239">
            <v>41.451000213622997</v>
          </cell>
          <cell r="W239">
            <v>50.897156524658193</v>
          </cell>
          <cell r="X239">
            <v>41.749764996905668</v>
          </cell>
          <cell r="Y239">
            <v>49.147156524658193</v>
          </cell>
          <cell r="Z239">
            <v>52.647156524658193</v>
          </cell>
          <cell r="AA239">
            <v>55.147156524658193</v>
          </cell>
          <cell r="AB239">
            <v>41.804653895178518</v>
          </cell>
          <cell r="AC239">
            <v>51.048839941690161</v>
          </cell>
          <cell r="AD239">
            <v>43.369771664641625</v>
          </cell>
          <cell r="AE239">
            <v>41.804653895178518</v>
          </cell>
          <cell r="AF239">
            <v>49.804653895178532</v>
          </cell>
          <cell r="AG239">
            <v>3.3334999999999999</v>
          </cell>
        </row>
        <row r="240">
          <cell r="A240" t="str">
            <v>Sum-04</v>
          </cell>
          <cell r="B240">
            <v>49.5</v>
          </cell>
          <cell r="C240">
            <v>49.5</v>
          </cell>
          <cell r="D240">
            <v>49.5</v>
          </cell>
          <cell r="E240">
            <v>49.5</v>
          </cell>
          <cell r="F240">
            <v>54.5</v>
          </cell>
          <cell r="G240">
            <v>72.5</v>
          </cell>
          <cell r="H240">
            <v>54.5</v>
          </cell>
          <cell r="I240">
            <v>57.5</v>
          </cell>
          <cell r="J240">
            <v>56.75</v>
          </cell>
          <cell r="K240">
            <v>73.5</v>
          </cell>
          <cell r="L240">
            <v>80</v>
          </cell>
          <cell r="M240">
            <v>47.119186046511629</v>
          </cell>
          <cell r="N240">
            <v>45.269183757693227</v>
          </cell>
          <cell r="O240">
            <v>49.057086501010637</v>
          </cell>
          <cell r="P240">
            <v>49.619186046511629</v>
          </cell>
          <cell r="Q240">
            <v>40.269187572390528</v>
          </cell>
          <cell r="R240">
            <v>49.375</v>
          </cell>
          <cell r="S240">
            <v>47.119186046511629</v>
          </cell>
          <cell r="T240">
            <v>39.269187572390528</v>
          </cell>
          <cell r="U240">
            <v>48.891342571169822</v>
          </cell>
          <cell r="V240">
            <v>45.334850311279297</v>
          </cell>
          <cell r="W240">
            <v>50.641342571169822</v>
          </cell>
          <cell r="X240">
            <v>45.622080248455681</v>
          </cell>
          <cell r="Y240">
            <v>48.891342571169822</v>
          </cell>
          <cell r="Z240">
            <v>52.391342571169822</v>
          </cell>
          <cell r="AA240">
            <v>54.891342571169822</v>
          </cell>
          <cell r="AB240">
            <v>43.245351445397681</v>
          </cell>
          <cell r="AC240">
            <v>51.751165398886052</v>
          </cell>
          <cell r="AD240">
            <v>44.730236727692365</v>
          </cell>
          <cell r="AE240">
            <v>43.245351445397681</v>
          </cell>
          <cell r="AF240">
            <v>51.245351445397681</v>
          </cell>
          <cell r="AG240">
            <v>3.4169999999999998</v>
          </cell>
        </row>
        <row r="241">
          <cell r="A241" t="str">
            <v>Sum-05</v>
          </cell>
          <cell r="B241">
            <v>49.70000000000001</v>
          </cell>
          <cell r="C241">
            <v>49.70000000000001</v>
          </cell>
          <cell r="D241">
            <v>49.70000000000001</v>
          </cell>
          <cell r="E241">
            <v>49.70000000000001</v>
          </cell>
          <cell r="F241">
            <v>55.25</v>
          </cell>
          <cell r="G241">
            <v>72.25</v>
          </cell>
          <cell r="H241">
            <v>55.25</v>
          </cell>
          <cell r="I241">
            <v>58.25</v>
          </cell>
          <cell r="J241">
            <v>56.75</v>
          </cell>
          <cell r="K241">
            <v>73.75</v>
          </cell>
          <cell r="L241">
            <v>80</v>
          </cell>
          <cell r="M241">
            <v>46.340116279069768</v>
          </cell>
          <cell r="N241">
            <v>44.65011765236077</v>
          </cell>
          <cell r="O241">
            <v>48.37225483739099</v>
          </cell>
          <cell r="P241">
            <v>48.840116279069768</v>
          </cell>
          <cell r="Q241">
            <v>38.640115516130258</v>
          </cell>
          <cell r="R241">
            <v>47.875</v>
          </cell>
          <cell r="S241">
            <v>46.340116279069768</v>
          </cell>
          <cell r="T241">
            <v>38.885114448015067</v>
          </cell>
          <cell r="U241">
            <v>48.362272803727961</v>
          </cell>
          <cell r="V241">
            <v>47.105717237605553</v>
          </cell>
          <cell r="W241">
            <v>50.112272803727961</v>
          </cell>
          <cell r="X241">
            <v>47.381412328675744</v>
          </cell>
          <cell r="Y241">
            <v>48.362272803727961</v>
          </cell>
          <cell r="Z241">
            <v>51.862272803727961</v>
          </cell>
          <cell r="AA241">
            <v>54.362272803727961</v>
          </cell>
          <cell r="AB241">
            <v>44.136048995616846</v>
          </cell>
          <cell r="AC241">
            <v>52.653490856081959</v>
          </cell>
          <cell r="AD241">
            <v>45.540701790743107</v>
          </cell>
          <cell r="AE241">
            <v>44.136048995616846</v>
          </cell>
          <cell r="AF241">
            <v>52.136048995616846</v>
          </cell>
          <cell r="AG241">
            <v>3.5095000000000001</v>
          </cell>
        </row>
        <row r="242">
          <cell r="A242" t="str">
            <v>Sum-06</v>
          </cell>
          <cell r="B242">
            <v>49.9</v>
          </cell>
          <cell r="C242">
            <v>49.9</v>
          </cell>
          <cell r="D242">
            <v>49.9</v>
          </cell>
          <cell r="E242">
            <v>49.9</v>
          </cell>
          <cell r="F242">
            <v>55.5</v>
          </cell>
          <cell r="G242">
            <v>72</v>
          </cell>
          <cell r="H242">
            <v>55.5</v>
          </cell>
          <cell r="I242">
            <v>58.5</v>
          </cell>
          <cell r="J242">
            <v>56.75</v>
          </cell>
          <cell r="K242">
            <v>73.75</v>
          </cell>
          <cell r="L242">
            <v>80</v>
          </cell>
          <cell r="M242">
            <v>48.090116279069768</v>
          </cell>
          <cell r="N242">
            <v>46.56011368507567</v>
          </cell>
          <cell r="O242">
            <v>50.122258652088298</v>
          </cell>
          <cell r="P242">
            <v>50.590116279069768</v>
          </cell>
          <cell r="Q242">
            <v>38.490117804948667</v>
          </cell>
          <cell r="R242">
            <v>49.375</v>
          </cell>
          <cell r="S242">
            <v>48.090116279069768</v>
          </cell>
          <cell r="T242">
            <v>40.740117804948667</v>
          </cell>
          <cell r="U242">
            <v>50.112272803727961</v>
          </cell>
          <cell r="V242">
            <v>49.355717237605553</v>
          </cell>
          <cell r="W242">
            <v>51.862272803727961</v>
          </cell>
          <cell r="X242">
            <v>49.631412328675744</v>
          </cell>
          <cell r="Y242">
            <v>50.112272803727961</v>
          </cell>
          <cell r="Z242">
            <v>53.612272803727961</v>
          </cell>
          <cell r="AA242">
            <v>56.112268989030675</v>
          </cell>
          <cell r="AB242">
            <v>44.936048995616837</v>
          </cell>
          <cell r="AC242">
            <v>53.453490856081949</v>
          </cell>
          <cell r="AD242">
            <v>46.340701790743104</v>
          </cell>
          <cell r="AE242">
            <v>44.936048995616837</v>
          </cell>
          <cell r="AF242">
            <v>52.936048995616837</v>
          </cell>
          <cell r="AG242">
            <v>3.6044999999999998</v>
          </cell>
        </row>
        <row r="243">
          <cell r="A243" t="str">
            <v>Sum-07</v>
          </cell>
          <cell r="B243">
            <v>50.1</v>
          </cell>
          <cell r="C243">
            <v>50.1</v>
          </cell>
          <cell r="D243">
            <v>50.1</v>
          </cell>
          <cell r="E243">
            <v>50.1</v>
          </cell>
          <cell r="F243">
            <v>55.5</v>
          </cell>
          <cell r="G243">
            <v>69.5</v>
          </cell>
          <cell r="H243">
            <v>55.5</v>
          </cell>
          <cell r="I243">
            <v>58.5</v>
          </cell>
          <cell r="J243">
            <v>56.75</v>
          </cell>
          <cell r="K243">
            <v>73.75</v>
          </cell>
          <cell r="L243">
            <v>82</v>
          </cell>
          <cell r="M243">
            <v>48.852272727272727</v>
          </cell>
          <cell r="N243">
            <v>47.522274710915326</v>
          </cell>
          <cell r="O243">
            <v>50.95110251686787</v>
          </cell>
          <cell r="P243">
            <v>51.352272727272727</v>
          </cell>
          <cell r="Q243">
            <v>38.002274253151626</v>
          </cell>
          <cell r="R243">
            <v>50.875</v>
          </cell>
          <cell r="S243">
            <v>48.852272727272727</v>
          </cell>
          <cell r="T243">
            <v>41.527275779030525</v>
          </cell>
          <cell r="U243">
            <v>50.874429251930927</v>
          </cell>
          <cell r="V243">
            <v>50.60267812555481</v>
          </cell>
          <cell r="W243">
            <v>52.624429251930927</v>
          </cell>
          <cell r="X243">
            <v>50.884402795271448</v>
          </cell>
          <cell r="Y243">
            <v>50.874429251930927</v>
          </cell>
          <cell r="Z243">
            <v>54.87442743127994</v>
          </cell>
          <cell r="AA243">
            <v>56.874425437233633</v>
          </cell>
          <cell r="AB243">
            <v>45.740911639820453</v>
          </cell>
          <cell r="AC243">
            <v>54.252275276184101</v>
          </cell>
          <cell r="AD243">
            <v>47.187504144148413</v>
          </cell>
          <cell r="AE243">
            <v>45.740911639820453</v>
          </cell>
          <cell r="AF243">
            <v>53.74091163982046</v>
          </cell>
          <cell r="AG243">
            <v>3.702</v>
          </cell>
        </row>
        <row r="244">
          <cell r="A244" t="str">
            <v>Sum-08</v>
          </cell>
          <cell r="B244">
            <v>50.6</v>
          </cell>
          <cell r="C244">
            <v>50.6</v>
          </cell>
          <cell r="D244">
            <v>50.6</v>
          </cell>
          <cell r="E244">
            <v>50.6</v>
          </cell>
          <cell r="F244">
            <v>56.25</v>
          </cell>
          <cell r="G244">
            <v>67.75</v>
          </cell>
          <cell r="H244">
            <v>56.25</v>
          </cell>
          <cell r="I244">
            <v>59.25</v>
          </cell>
          <cell r="J244">
            <v>56.75</v>
          </cell>
          <cell r="K244">
            <v>73.5</v>
          </cell>
          <cell r="L244">
            <v>84</v>
          </cell>
          <cell r="M244">
            <v>50.386627906976742</v>
          </cell>
          <cell r="N244">
            <v>49.19662928026775</v>
          </cell>
          <cell r="O244">
            <v>52.167605200479187</v>
          </cell>
          <cell r="P244">
            <v>52.886627906976742</v>
          </cell>
          <cell r="Q244">
            <v>37.536629432855648</v>
          </cell>
          <cell r="R244">
            <v>52.875</v>
          </cell>
          <cell r="S244">
            <v>50.386627906976742</v>
          </cell>
          <cell r="T244">
            <v>43.161629432855648</v>
          </cell>
          <cell r="U244">
            <v>52.408784431634942</v>
          </cell>
          <cell r="V244">
            <v>52.594089330628805</v>
          </cell>
          <cell r="W244">
            <v>54.15878247992935</v>
          </cell>
          <cell r="X244">
            <v>52.892854113911483</v>
          </cell>
          <cell r="Y244">
            <v>52.408784431634942</v>
          </cell>
          <cell r="Z244">
            <v>56.408780616937655</v>
          </cell>
          <cell r="AA244">
            <v>58.408780616937655</v>
          </cell>
          <cell r="AB244">
            <v>46.554653895178518</v>
          </cell>
          <cell r="AC244">
            <v>55.048839941690161</v>
          </cell>
          <cell r="AD244">
            <v>48.119771664641625</v>
          </cell>
          <cell r="AE244">
            <v>46.554653895178518</v>
          </cell>
          <cell r="AF244">
            <v>54.554653895178532</v>
          </cell>
          <cell r="AG244">
            <v>3.802</v>
          </cell>
        </row>
        <row r="245">
          <cell r="A245" t="str">
            <v>Sum-09</v>
          </cell>
          <cell r="B245">
            <v>51.1</v>
          </cell>
          <cell r="C245">
            <v>51.1</v>
          </cell>
          <cell r="D245">
            <v>51.1</v>
          </cell>
          <cell r="E245">
            <v>51.1</v>
          </cell>
          <cell r="F245">
            <v>56.5</v>
          </cell>
          <cell r="G245">
            <v>64.5</v>
          </cell>
          <cell r="H245">
            <v>56.5</v>
          </cell>
          <cell r="I245">
            <v>59.5</v>
          </cell>
          <cell r="J245">
            <v>56.75</v>
          </cell>
          <cell r="K245">
            <v>73.5</v>
          </cell>
          <cell r="L245">
            <v>86.15</v>
          </cell>
          <cell r="M245">
            <v>51.647723458029965</v>
          </cell>
          <cell r="N245">
            <v>50.457724831321073</v>
          </cell>
          <cell r="O245">
            <v>53.429394461891825</v>
          </cell>
          <cell r="P245">
            <v>54.147723458029965</v>
          </cell>
          <cell r="Q245">
            <v>39.297724983908871</v>
          </cell>
          <cell r="R245">
            <v>54.874996185302692</v>
          </cell>
          <cell r="S245">
            <v>51.647723458029965</v>
          </cell>
          <cell r="T245">
            <v>43.897723458029972</v>
          </cell>
          <cell r="U245">
            <v>53.669879982688173</v>
          </cell>
          <cell r="V245">
            <v>54.341310674493982</v>
          </cell>
          <cell r="W245">
            <v>55.419879982688173</v>
          </cell>
          <cell r="X245">
            <v>54.645580725236407</v>
          </cell>
          <cell r="Y245">
            <v>53.669879982688173</v>
          </cell>
          <cell r="Z245">
            <v>57.669879982688173</v>
          </cell>
          <cell r="AA245">
            <v>59.669879982688173</v>
          </cell>
          <cell r="AB245">
            <v>47.359093700755743</v>
          </cell>
          <cell r="AC245">
            <v>55.847730064392096</v>
          </cell>
          <cell r="AD245">
            <v>48.962504248185603</v>
          </cell>
          <cell r="AE245">
            <v>47.359093700755743</v>
          </cell>
          <cell r="AF245">
            <v>55.359093700755736</v>
          </cell>
          <cell r="AG245">
            <v>3.9045000000000001</v>
          </cell>
        </row>
        <row r="246">
          <cell r="A246" t="str">
            <v>Sum-10</v>
          </cell>
          <cell r="B246">
            <v>51.6</v>
          </cell>
          <cell r="C246">
            <v>51.6</v>
          </cell>
          <cell r="D246">
            <v>51.6</v>
          </cell>
          <cell r="E246">
            <v>51.6</v>
          </cell>
          <cell r="F246">
            <v>56.75</v>
          </cell>
          <cell r="G246">
            <v>64.75</v>
          </cell>
          <cell r="H246">
            <v>56.75</v>
          </cell>
          <cell r="I246">
            <v>58.75</v>
          </cell>
          <cell r="J246">
            <v>56.75</v>
          </cell>
          <cell r="K246">
            <v>74</v>
          </cell>
          <cell r="L246">
            <v>87.35</v>
          </cell>
          <cell r="M246">
            <v>53.863372093023258</v>
          </cell>
          <cell r="N246">
            <v>52.763369804204856</v>
          </cell>
          <cell r="O246">
            <v>55.642895898153604</v>
          </cell>
          <cell r="P246">
            <v>56.363372093023258</v>
          </cell>
          <cell r="Q246">
            <v>41.763373618902158</v>
          </cell>
          <cell r="R246">
            <v>56.875</v>
          </cell>
          <cell r="S246">
            <v>53.863372093023258</v>
          </cell>
          <cell r="T246">
            <v>45.58837438184166</v>
          </cell>
          <cell r="U246">
            <v>55.885528617681452</v>
          </cell>
          <cell r="V246">
            <v>56.599903284117183</v>
          </cell>
          <cell r="W246">
            <v>57.635528617681452</v>
          </cell>
          <cell r="X246">
            <v>56.887133221293617</v>
          </cell>
          <cell r="Y246">
            <v>55.885528617681452</v>
          </cell>
          <cell r="Z246">
            <v>59.885528617681452</v>
          </cell>
          <cell r="AA246">
            <v>61.885528617681452</v>
          </cell>
          <cell r="AB246">
            <v>48.145351445397687</v>
          </cell>
          <cell r="AC246">
            <v>56.651165398886057</v>
          </cell>
          <cell r="AD246">
            <v>49.63023672769237</v>
          </cell>
          <cell r="AE246">
            <v>48.145351445397687</v>
          </cell>
          <cell r="AF246">
            <v>56.145351445397687</v>
          </cell>
          <cell r="AG246">
            <v>4.0095000000000001</v>
          </cell>
        </row>
        <row r="247">
          <cell r="A247" t="str">
            <v>Sum-11</v>
          </cell>
          <cell r="B247">
            <v>53.1</v>
          </cell>
          <cell r="C247">
            <v>53.1</v>
          </cell>
          <cell r="D247">
            <v>53.1</v>
          </cell>
          <cell r="E247">
            <v>53.1</v>
          </cell>
          <cell r="F247">
            <v>57.5</v>
          </cell>
          <cell r="G247">
            <v>61</v>
          </cell>
          <cell r="H247">
            <v>57.5</v>
          </cell>
          <cell r="I247">
            <v>58.5</v>
          </cell>
          <cell r="J247">
            <v>57.25</v>
          </cell>
          <cell r="K247">
            <v>74</v>
          </cell>
          <cell r="L247">
            <v>89.1</v>
          </cell>
          <cell r="M247">
            <v>55.840116279069768</v>
          </cell>
          <cell r="N247">
            <v>55.590116279069768</v>
          </cell>
          <cell r="O247">
            <v>58.264112250749463</v>
          </cell>
          <cell r="P247">
            <v>58.340116279069768</v>
          </cell>
          <cell r="Q247">
            <v>43.740117804948667</v>
          </cell>
          <cell r="R247">
            <v>58.875</v>
          </cell>
          <cell r="S247">
            <v>55.840116279069768</v>
          </cell>
          <cell r="T247">
            <v>46.965116279069768</v>
          </cell>
          <cell r="U247">
            <v>57.862272803727961</v>
          </cell>
          <cell r="V247">
            <v>58.60571723760556</v>
          </cell>
          <cell r="W247">
            <v>59.612272803727961</v>
          </cell>
          <cell r="X247">
            <v>58.881412328675744</v>
          </cell>
          <cell r="Y247">
            <v>57.862272803727961</v>
          </cell>
          <cell r="Z247">
            <v>61.862271029450156</v>
          </cell>
          <cell r="AA247">
            <v>63.862271029450156</v>
          </cell>
          <cell r="AB247">
            <v>49.136048995616846</v>
          </cell>
          <cell r="AC247">
            <v>57.653490856081959</v>
          </cell>
          <cell r="AD247">
            <v>50.540701790743107</v>
          </cell>
          <cell r="AE247">
            <v>49.136048995616846</v>
          </cell>
          <cell r="AF247">
            <v>57.136048995616846</v>
          </cell>
          <cell r="AG247">
            <v>4.117</v>
          </cell>
        </row>
        <row r="248">
          <cell r="A248" t="str">
            <v>Sum-12</v>
          </cell>
          <cell r="B248">
            <v>54.6</v>
          </cell>
          <cell r="C248">
            <v>54.6</v>
          </cell>
          <cell r="D248">
            <v>54.6</v>
          </cell>
          <cell r="E248">
            <v>54.6</v>
          </cell>
          <cell r="F248">
            <v>58</v>
          </cell>
          <cell r="G248">
            <v>61.5</v>
          </cell>
          <cell r="H248">
            <v>58</v>
          </cell>
          <cell r="I248">
            <v>59</v>
          </cell>
          <cell r="J248">
            <v>57.25</v>
          </cell>
          <cell r="K248">
            <v>69.099999999999994</v>
          </cell>
          <cell r="L248">
            <v>90.8</v>
          </cell>
          <cell r="M248">
            <v>57.852272727272727</v>
          </cell>
          <cell r="N248">
            <v>57.602272727272727</v>
          </cell>
          <cell r="O248">
            <v>60.276276328346924</v>
          </cell>
          <cell r="P248">
            <v>60.352272727272727</v>
          </cell>
          <cell r="Q248">
            <v>45.752274253151626</v>
          </cell>
          <cell r="R248">
            <v>60.875</v>
          </cell>
          <cell r="S248">
            <v>57.852272727272727</v>
          </cell>
          <cell r="T248">
            <v>48.377274253151626</v>
          </cell>
          <cell r="U248">
            <v>59.874429251930927</v>
          </cell>
          <cell r="V248">
            <v>60.60267812555481</v>
          </cell>
          <cell r="W248">
            <v>61.624429251930927</v>
          </cell>
          <cell r="X248">
            <v>60.884402795271448</v>
          </cell>
          <cell r="Y248">
            <v>59.874429251930927</v>
          </cell>
          <cell r="Z248">
            <v>63.874425437233633</v>
          </cell>
          <cell r="AA248">
            <v>65.874425437233626</v>
          </cell>
          <cell r="AB248">
            <v>50.140911639820473</v>
          </cell>
          <cell r="AC248">
            <v>58.652275276184106</v>
          </cell>
          <cell r="AD248">
            <v>51.587504144148397</v>
          </cell>
          <cell r="AE248">
            <v>50.140911639820473</v>
          </cell>
          <cell r="AF248">
            <v>58.140911639820473</v>
          </cell>
          <cell r="AG248">
            <v>4.2270000000000003</v>
          </cell>
        </row>
        <row r="249">
          <cell r="A249" t="str">
            <v>Sum-13</v>
          </cell>
          <cell r="B249">
            <v>56.6</v>
          </cell>
          <cell r="C249">
            <v>56.6</v>
          </cell>
          <cell r="D249">
            <v>56.6</v>
          </cell>
          <cell r="E249">
            <v>56.6</v>
          </cell>
          <cell r="F249">
            <v>60.65</v>
          </cell>
          <cell r="G249">
            <v>64.150000000000006</v>
          </cell>
          <cell r="H249">
            <v>60.65</v>
          </cell>
          <cell r="I249">
            <v>61.65</v>
          </cell>
          <cell r="J249">
            <v>57.25</v>
          </cell>
          <cell r="K249">
            <v>71.099999999999994</v>
          </cell>
          <cell r="L249">
            <v>92.8</v>
          </cell>
          <cell r="M249">
            <v>59.875</v>
          </cell>
          <cell r="N249">
            <v>59.625</v>
          </cell>
          <cell r="O249">
            <v>62.299003601074197</v>
          </cell>
          <cell r="P249">
            <v>62.375</v>
          </cell>
          <cell r="Q249">
            <v>47.775001525878899</v>
          </cell>
          <cell r="R249">
            <v>62.875</v>
          </cell>
          <cell r="S249">
            <v>59.875</v>
          </cell>
          <cell r="T249">
            <v>49.800003051757805</v>
          </cell>
          <cell r="U249">
            <v>61.8971565246582</v>
          </cell>
          <cell r="V249">
            <v>62.596996307372997</v>
          </cell>
          <cell r="W249">
            <v>63.647154617309546</v>
          </cell>
          <cell r="X249">
            <v>62.889993667602546</v>
          </cell>
          <cell r="Y249">
            <v>61.8971565246582</v>
          </cell>
          <cell r="Z249">
            <v>65.897152709960906</v>
          </cell>
          <cell r="AA249">
            <v>67.897152709960906</v>
          </cell>
          <cell r="AB249">
            <v>51.15000267028811</v>
          </cell>
          <cell r="AC249">
            <v>59.65000267028811</v>
          </cell>
          <cell r="AD249">
            <v>52.675004196166995</v>
          </cell>
          <cell r="AE249">
            <v>51.15000267028811</v>
          </cell>
          <cell r="AF249">
            <v>59.15000267028811</v>
          </cell>
          <cell r="AG249">
            <v>4.3394999999999992</v>
          </cell>
        </row>
        <row r="250">
          <cell r="A250" t="str">
            <v>Sum-14</v>
          </cell>
          <cell r="B250">
            <v>58.6</v>
          </cell>
          <cell r="C250">
            <v>58.6</v>
          </cell>
          <cell r="D250">
            <v>58.6</v>
          </cell>
          <cell r="E250">
            <v>58.6</v>
          </cell>
          <cell r="F250">
            <v>60.65</v>
          </cell>
          <cell r="G250">
            <v>64.150000000000006</v>
          </cell>
          <cell r="H250">
            <v>60.65</v>
          </cell>
          <cell r="I250">
            <v>61.65</v>
          </cell>
          <cell r="J250">
            <v>57.25</v>
          </cell>
          <cell r="K250">
            <v>73.099999999999994</v>
          </cell>
          <cell r="L250">
            <v>95.8</v>
          </cell>
          <cell r="M250">
            <v>61.886627906976742</v>
          </cell>
          <cell r="N250">
            <v>61.636627906976742</v>
          </cell>
          <cell r="O250">
            <v>64.310631508050946</v>
          </cell>
          <cell r="P250">
            <v>64.386627906976742</v>
          </cell>
          <cell r="Q250">
            <v>49.786629432855641</v>
          </cell>
          <cell r="R250">
            <v>64.875</v>
          </cell>
          <cell r="S250">
            <v>61.886627906976742</v>
          </cell>
          <cell r="T250">
            <v>51.211628669916252</v>
          </cell>
          <cell r="U250">
            <v>63.908784431634942</v>
          </cell>
          <cell r="V250">
            <v>64.594089330628819</v>
          </cell>
          <cell r="W250">
            <v>65.658782568643247</v>
          </cell>
          <cell r="X250">
            <v>64.892854113911497</v>
          </cell>
          <cell r="Y250">
            <v>63.908784431634942</v>
          </cell>
          <cell r="Z250">
            <v>67.908782568643247</v>
          </cell>
          <cell r="AA250">
            <v>69.908782568643247</v>
          </cell>
          <cell r="AB250">
            <v>53.154653895178527</v>
          </cell>
          <cell r="AC250">
            <v>61.648839941690156</v>
          </cell>
          <cell r="AD250">
            <v>54.719771664641634</v>
          </cell>
          <cell r="AE250">
            <v>53.154653895178527</v>
          </cell>
          <cell r="AF250">
            <v>61.154653895178527</v>
          </cell>
          <cell r="AG250">
            <v>4.4544999999999995</v>
          </cell>
        </row>
        <row r="251">
          <cell r="A251" t="str">
            <v>Sum-15</v>
          </cell>
          <cell r="B251">
            <v>60.6</v>
          </cell>
          <cell r="C251">
            <v>60.6</v>
          </cell>
          <cell r="D251">
            <v>60.6</v>
          </cell>
          <cell r="E251">
            <v>60.6</v>
          </cell>
          <cell r="F251">
            <v>60.65</v>
          </cell>
          <cell r="G251">
            <v>64.150000000000006</v>
          </cell>
          <cell r="H251">
            <v>60.65</v>
          </cell>
          <cell r="I251">
            <v>61.65</v>
          </cell>
          <cell r="J251">
            <v>57.25</v>
          </cell>
          <cell r="K251">
            <v>75.099999999999994</v>
          </cell>
          <cell r="L251">
            <v>97.8</v>
          </cell>
          <cell r="M251">
            <v>63.897727272727273</v>
          </cell>
          <cell r="N251">
            <v>63.647727272727273</v>
          </cell>
          <cell r="O251">
            <v>66.321730873801485</v>
          </cell>
          <cell r="P251">
            <v>66.397727272727266</v>
          </cell>
          <cell r="Q251">
            <v>51.797728798606165</v>
          </cell>
          <cell r="R251">
            <v>66.875</v>
          </cell>
          <cell r="S251">
            <v>63.897727272727273</v>
          </cell>
          <cell r="T251">
            <v>52.622729561545675</v>
          </cell>
          <cell r="U251">
            <v>65.919883797385467</v>
          </cell>
          <cell r="V251">
            <v>66.591314489191191</v>
          </cell>
          <cell r="W251">
            <v>67.669883797385467</v>
          </cell>
          <cell r="X251">
            <v>66.895584539933665</v>
          </cell>
          <cell r="Y251">
            <v>65.919883797385467</v>
          </cell>
          <cell r="Z251">
            <v>69.919883797385467</v>
          </cell>
          <cell r="AA251">
            <v>71.919883797385467</v>
          </cell>
          <cell r="AB251">
            <v>55.159093700755754</v>
          </cell>
          <cell r="AC251">
            <v>63.647730064392114</v>
          </cell>
          <cell r="AD251">
            <v>56.762504248185607</v>
          </cell>
          <cell r="AE251">
            <v>55.159093700755754</v>
          </cell>
          <cell r="AF251">
            <v>63.159093700755754</v>
          </cell>
          <cell r="AG251">
            <v>4.5720000000000001</v>
          </cell>
        </row>
        <row r="252">
          <cell r="A252" t="str">
            <v>Sum-16</v>
          </cell>
          <cell r="B252">
            <v>62.6</v>
          </cell>
          <cell r="C252">
            <v>62.6</v>
          </cell>
          <cell r="D252">
            <v>62.6</v>
          </cell>
          <cell r="E252">
            <v>62.6</v>
          </cell>
          <cell r="F252">
            <v>60.65</v>
          </cell>
          <cell r="G252">
            <v>64.149999999999991</v>
          </cell>
          <cell r="H252">
            <v>60.65</v>
          </cell>
          <cell r="I252">
            <v>61.65</v>
          </cell>
          <cell r="J252">
            <v>57.25</v>
          </cell>
          <cell r="K252">
            <v>77.100000000000009</v>
          </cell>
          <cell r="L252">
            <v>99.8</v>
          </cell>
          <cell r="M252">
            <v>65.840116279069761</v>
          </cell>
          <cell r="N252">
            <v>65.590116279069761</v>
          </cell>
          <cell r="O252">
            <v>68.26411988014398</v>
          </cell>
          <cell r="P252">
            <v>68.340116279069761</v>
          </cell>
          <cell r="Q252">
            <v>53.74011780494866</v>
          </cell>
          <cell r="R252">
            <v>68.875</v>
          </cell>
          <cell r="S252">
            <v>65.840116279069761</v>
          </cell>
          <cell r="T252">
            <v>53.965116279069768</v>
          </cell>
          <cell r="U252">
            <v>67.862272803727961</v>
          </cell>
          <cell r="V252">
            <v>68.60571723760556</v>
          </cell>
          <cell r="W252">
            <v>69.612272803727961</v>
          </cell>
          <cell r="X252">
            <v>68.881412328675751</v>
          </cell>
          <cell r="Y252">
            <v>67.862272803727961</v>
          </cell>
          <cell r="Z252">
            <v>71.862272803727961</v>
          </cell>
          <cell r="AA252">
            <v>73.862272803727961</v>
          </cell>
          <cell r="AB252">
            <v>55.636048995616846</v>
          </cell>
          <cell r="AC252">
            <v>64.153490856081959</v>
          </cell>
          <cell r="AD252">
            <v>57.040701790743107</v>
          </cell>
          <cell r="AE252">
            <v>55.636048995616846</v>
          </cell>
          <cell r="AF252">
            <v>63.636048995616846</v>
          </cell>
          <cell r="AG252">
            <v>4.6920000000000002</v>
          </cell>
        </row>
        <row r="253">
          <cell r="A253" t="str">
            <v>Sum-17</v>
          </cell>
          <cell r="B253">
            <v>64.600000000000009</v>
          </cell>
          <cell r="C253">
            <v>64.600000000000009</v>
          </cell>
          <cell r="D253">
            <v>64.600000000000009</v>
          </cell>
          <cell r="E253">
            <v>64.600000000000009</v>
          </cell>
          <cell r="F253">
            <v>58.15</v>
          </cell>
          <cell r="G253">
            <v>61.65</v>
          </cell>
          <cell r="H253">
            <v>58.15</v>
          </cell>
          <cell r="I253">
            <v>59.15</v>
          </cell>
          <cell r="J253">
            <v>57.25</v>
          </cell>
          <cell r="K253">
            <v>79.100000000000009</v>
          </cell>
          <cell r="L253">
            <v>101.8</v>
          </cell>
          <cell r="M253">
            <v>67.840116279069761</v>
          </cell>
          <cell r="N253">
            <v>67.590116279069761</v>
          </cell>
          <cell r="O253">
            <v>70.26411988014398</v>
          </cell>
          <cell r="P253">
            <v>70.340116279069761</v>
          </cell>
          <cell r="Q253">
            <v>55.74011780494866</v>
          </cell>
          <cell r="R253">
            <v>70.875</v>
          </cell>
          <cell r="S253">
            <v>67.840116279069761</v>
          </cell>
          <cell r="T253">
            <v>55.36511780494866</v>
          </cell>
          <cell r="U253">
            <v>69.862272803727961</v>
          </cell>
          <cell r="V253">
            <v>70.60571723760556</v>
          </cell>
          <cell r="W253">
            <v>71.612272803727961</v>
          </cell>
          <cell r="X253">
            <v>70.881412328675751</v>
          </cell>
          <cell r="Y253">
            <v>69.862272803727961</v>
          </cell>
          <cell r="Z253">
            <v>73.862272803727961</v>
          </cell>
          <cell r="AA253">
            <v>75.862272803727961</v>
          </cell>
          <cell r="AB253">
            <v>55.886048995616846</v>
          </cell>
          <cell r="AC253">
            <v>64.403490856081959</v>
          </cell>
          <cell r="AD253">
            <v>57.290701790743107</v>
          </cell>
          <cell r="AE253">
            <v>55.886048995616846</v>
          </cell>
          <cell r="AF253">
            <v>63.886048995616846</v>
          </cell>
          <cell r="AG253">
            <v>4.8145000000000007</v>
          </cell>
        </row>
        <row r="254">
          <cell r="A254" t="str">
            <v>Sum-18</v>
          </cell>
          <cell r="B254">
            <v>66.599999999999994</v>
          </cell>
          <cell r="C254">
            <v>66.599999999999994</v>
          </cell>
          <cell r="D254">
            <v>66.599999999999994</v>
          </cell>
          <cell r="E254">
            <v>66.599999999999994</v>
          </cell>
          <cell r="F254">
            <v>59.65</v>
          </cell>
          <cell r="G254">
            <v>63.15</v>
          </cell>
          <cell r="H254">
            <v>59.65</v>
          </cell>
          <cell r="I254">
            <v>60.65</v>
          </cell>
          <cell r="J254">
            <v>57.25</v>
          </cell>
          <cell r="K254">
            <v>81.099999999999994</v>
          </cell>
          <cell r="L254">
            <v>103.8</v>
          </cell>
          <cell r="M254">
            <v>69.852272727272734</v>
          </cell>
          <cell r="N254">
            <v>69.602272727272734</v>
          </cell>
          <cell r="O254">
            <v>72.276276328346938</v>
          </cell>
          <cell r="P254">
            <v>72.352272727272734</v>
          </cell>
          <cell r="Q254">
            <v>57.75226662375713</v>
          </cell>
          <cell r="R254">
            <v>72.875</v>
          </cell>
          <cell r="S254">
            <v>69.852265097878231</v>
          </cell>
          <cell r="T254">
            <v>56.777275779030532</v>
          </cell>
          <cell r="U254">
            <v>71.87442925193092</v>
          </cell>
          <cell r="V254">
            <v>72.602678125554817</v>
          </cell>
          <cell r="W254">
            <v>73.62442925193092</v>
          </cell>
          <cell r="X254">
            <v>72.884402795271455</v>
          </cell>
          <cell r="Y254">
            <v>71.87442925193092</v>
          </cell>
          <cell r="Z254">
            <v>75.87442925193092</v>
          </cell>
          <cell r="AA254">
            <v>77.87442925193092</v>
          </cell>
          <cell r="AB254">
            <v>56.140911639820473</v>
          </cell>
          <cell r="AC254">
            <v>64.652275276184113</v>
          </cell>
          <cell r="AD254">
            <v>57.587504144148397</v>
          </cell>
          <cell r="AE254">
            <v>56.140911639820473</v>
          </cell>
          <cell r="AF254">
            <v>64.140911639820473</v>
          </cell>
          <cell r="AG254">
            <v>4.9395000000000007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68.828233695652173</v>
          </cell>
          <cell r="F257">
            <v>44.699748445652176</v>
          </cell>
          <cell r="G257">
            <v>46.555271739130433</v>
          </cell>
          <cell r="J257">
            <v>44.038721590909091</v>
          </cell>
          <cell r="K257">
            <v>57.080426136363641</v>
          </cell>
          <cell r="L257">
            <v>63.089829545454542</v>
          </cell>
          <cell r="M257">
            <v>49.932727727272727</v>
          </cell>
          <cell r="N257">
            <v>46.971363409090898</v>
          </cell>
          <cell r="O257">
            <v>51.765909318181805</v>
          </cell>
          <cell r="U257">
            <v>57.401363909090918</v>
          </cell>
          <cell r="V257">
            <v>60.379544954545459</v>
          </cell>
          <cell r="Z257">
            <v>69.815384461538457</v>
          </cell>
          <cell r="AA257">
            <v>57.40642901829311</v>
          </cell>
          <cell r="AB257">
            <v>71.313333285714293</v>
          </cell>
          <cell r="AC257">
            <v>71.313333285714293</v>
          </cell>
          <cell r="AD257">
            <v>71.313333285714293</v>
          </cell>
          <cell r="AE257">
            <v>71.313333285714293</v>
          </cell>
          <cell r="AG257">
            <v>8.4093181818181808</v>
          </cell>
        </row>
        <row r="258">
          <cell r="A258">
            <v>36923</v>
          </cell>
          <cell r="B258">
            <v>47.736062499999996</v>
          </cell>
          <cell r="F258">
            <v>33.475499999999997</v>
          </cell>
          <cell r="G258">
            <v>41.743812500000004</v>
          </cell>
          <cell r="J258">
            <v>35.152968749999999</v>
          </cell>
          <cell r="K258">
            <v>46.017218750000005</v>
          </cell>
          <cell r="L258">
            <v>54.223750000000003</v>
          </cell>
          <cell r="M258">
            <v>35.485999949999993</v>
          </cell>
          <cell r="N258">
            <v>35.928947578947358</v>
          </cell>
          <cell r="O258">
            <v>35.228889111111108</v>
          </cell>
          <cell r="U258">
            <v>38.061666833333334</v>
          </cell>
          <cell r="V258">
            <v>43.175789263157903</v>
          </cell>
          <cell r="Z258">
            <v>38.6875</v>
          </cell>
          <cell r="AA258">
            <v>42.870833714803062</v>
          </cell>
          <cell r="AB258">
            <v>47.625262947368419</v>
          </cell>
          <cell r="AC258">
            <v>47.625262947368419</v>
          </cell>
          <cell r="AD258">
            <v>47.625262947368419</v>
          </cell>
          <cell r="AE258">
            <v>47.625262947368419</v>
          </cell>
          <cell r="AG258">
            <v>5.5917500000000002</v>
          </cell>
        </row>
        <row r="259">
          <cell r="A259">
            <v>36951</v>
          </cell>
          <cell r="B259">
            <v>56.239318181818177</v>
          </cell>
          <cell r="F259">
            <v>43.231903409090911</v>
          </cell>
          <cell r="G259">
            <v>51.129375000000003</v>
          </cell>
          <cell r="J259">
            <v>44.300255681818186</v>
          </cell>
          <cell r="K259">
            <v>54.868948863636362</v>
          </cell>
          <cell r="L259">
            <v>61.068409090909093</v>
          </cell>
          <cell r="M259">
            <v>40.598182181818181</v>
          </cell>
          <cell r="N259">
            <v>39.084545590909094</v>
          </cell>
          <cell r="O259">
            <v>39.733809714285712</v>
          </cell>
          <cell r="U259">
            <v>43.312499799999998</v>
          </cell>
          <cell r="V259">
            <v>44.459000149999994</v>
          </cell>
          <cell r="Z259">
            <v>42.818000099999999</v>
          </cell>
          <cell r="AA259">
            <v>45.525263105263157</v>
          </cell>
          <cell r="AB259">
            <v>45.046499800000007</v>
          </cell>
          <cell r="AC259">
            <v>45.046499800000007</v>
          </cell>
          <cell r="AD259">
            <v>45.046499800000007</v>
          </cell>
          <cell r="AE259">
            <v>45.046499800000007</v>
          </cell>
          <cell r="AG259">
            <v>5.1602272727272727</v>
          </cell>
        </row>
        <row r="260">
          <cell r="A260">
            <v>36982</v>
          </cell>
          <cell r="B260">
            <v>45.767351190476191</v>
          </cell>
          <cell r="F260">
            <v>46.215089285714285</v>
          </cell>
          <cell r="G260">
            <v>48.462916666666679</v>
          </cell>
          <cell r="J260">
            <v>41.420148809523809</v>
          </cell>
          <cell r="K260">
            <v>49.004107142857137</v>
          </cell>
          <cell r="L260">
            <v>68.752767857142857</v>
          </cell>
          <cell r="M260">
            <v>48.647142428571428</v>
          </cell>
          <cell r="N260">
            <v>47.081904619047613</v>
          </cell>
          <cell r="O260">
            <v>47.988095571428573</v>
          </cell>
          <cell r="U260">
            <v>50.837368421052638</v>
          </cell>
          <cell r="V260">
            <v>55.22904728571428</v>
          </cell>
          <cell r="Z260">
            <v>57.5387501875</v>
          </cell>
          <cell r="AA260">
            <v>60.292777555555553</v>
          </cell>
          <cell r="AB260">
            <v>50.340000095238096</v>
          </cell>
          <cell r="AC260">
            <v>50.340000095238096</v>
          </cell>
          <cell r="AD260">
            <v>50.340000095238096</v>
          </cell>
          <cell r="AE260">
            <v>50.340000095238096</v>
          </cell>
          <cell r="AG260">
            <v>5.2188095238095249</v>
          </cell>
        </row>
        <row r="261">
          <cell r="A261">
            <v>37012</v>
          </cell>
          <cell r="B261">
            <v>47.987232142857138</v>
          </cell>
          <cell r="F261">
            <v>36.327554347826087</v>
          </cell>
          <cell r="G261">
            <v>43.597119565217383</v>
          </cell>
          <cell r="J261">
            <v>38.946696428571428</v>
          </cell>
          <cell r="K261">
            <v>51.60821428571429</v>
          </cell>
          <cell r="L261">
            <v>59.508958333333325</v>
          </cell>
          <cell r="M261">
            <v>34.404545727272719</v>
          </cell>
          <cell r="N261">
            <v>32.657727363636369</v>
          </cell>
          <cell r="O261">
            <v>34.351363999999997</v>
          </cell>
          <cell r="U261">
            <v>40.106818318181816</v>
          </cell>
          <cell r="V261">
            <v>40.005909227272724</v>
          </cell>
          <cell r="Z261">
            <v>45.708235529411759</v>
          </cell>
          <cell r="AA261">
            <v>55.643333466666668</v>
          </cell>
          <cell r="AB261">
            <v>44.725000363636362</v>
          </cell>
          <cell r="AC261">
            <v>44.725000363636362</v>
          </cell>
          <cell r="AD261">
            <v>44.725000363636362</v>
          </cell>
          <cell r="AE261">
            <v>44.725000363636362</v>
          </cell>
          <cell r="AG261">
            <v>4.2340909090909093</v>
          </cell>
        </row>
        <row r="262">
          <cell r="A262" t="str">
            <v>Cal-98</v>
          </cell>
          <cell r="F262">
            <v>30.594254441624361</v>
          </cell>
          <cell r="G262">
            <v>30.529720812182735</v>
          </cell>
          <cell r="M262">
            <v>55.84513984265012</v>
          </cell>
          <cell r="N262">
            <v>52.840666574628585</v>
          </cell>
          <cell r="O262">
            <v>51.873249812403934</v>
          </cell>
          <cell r="U262">
            <v>46.93084574129356</v>
          </cell>
          <cell r="V262">
            <v>46.403889295444088</v>
          </cell>
          <cell r="Z262">
            <v>43.477180634361254</v>
          </cell>
          <cell r="AA262">
            <v>35.562999956231366</v>
          </cell>
          <cell r="AB262">
            <v>27.048850367015277</v>
          </cell>
          <cell r="AC262">
            <v>27.048850367015277</v>
          </cell>
          <cell r="AD262">
            <v>27.048850367015277</v>
          </cell>
          <cell r="AE262">
            <v>27.048850367015277</v>
          </cell>
          <cell r="AG262">
            <v>2.0850830935013631</v>
          </cell>
        </row>
        <row r="263">
          <cell r="A263" t="str">
            <v>Cal-99</v>
          </cell>
          <cell r="B263">
            <v>36.119303229665043</v>
          </cell>
          <cell r="F263">
            <v>38.952991920152073</v>
          </cell>
          <cell r="G263">
            <v>40.32341967680609</v>
          </cell>
          <cell r="M263">
            <v>50.201709952386544</v>
          </cell>
          <cell r="N263">
            <v>47.286953951998349</v>
          </cell>
          <cell r="O263">
            <v>50.327177873870049</v>
          </cell>
          <cell r="U263">
            <v>50.884853812865508</v>
          </cell>
          <cell r="V263">
            <v>49.99966333120836</v>
          </cell>
          <cell r="Z263">
            <v>45.821393921212128</v>
          </cell>
          <cell r="AA263">
            <v>35.393424726512336</v>
          </cell>
          <cell r="AB263">
            <v>38.721682691254387</v>
          </cell>
          <cell r="AC263">
            <v>38.721682691254387</v>
          </cell>
          <cell r="AD263">
            <v>38.721682691254387</v>
          </cell>
          <cell r="AE263">
            <v>38.721682691254387</v>
          </cell>
          <cell r="AG263">
            <v>2.2667537172871381</v>
          </cell>
        </row>
        <row r="264">
          <cell r="A264" t="str">
            <v>Cal-00</v>
          </cell>
          <cell r="B264">
            <v>52.887573950381686</v>
          </cell>
          <cell r="F264">
            <v>35.349577767175582</v>
          </cell>
          <cell r="G264">
            <v>39.983332538167943</v>
          </cell>
          <cell r="J264">
            <v>37.589480294991837</v>
          </cell>
          <cell r="K264">
            <v>54.665933072475532</v>
          </cell>
          <cell r="L264">
            <v>65.245212267766959</v>
          </cell>
          <cell r="M264">
            <v>36.569942660744715</v>
          </cell>
          <cell r="N264">
            <v>36.131830525767597</v>
          </cell>
          <cell r="O264">
            <v>39.498484974777128</v>
          </cell>
          <cell r="U264">
            <v>44.009999953488375</v>
          </cell>
          <cell r="V264">
            <v>47.915037955751721</v>
          </cell>
          <cell r="Z264">
            <v>48.648981490740738</v>
          </cell>
          <cell r="AA264">
            <v>50.262638701332939</v>
          </cell>
          <cell r="AB264">
            <v>52.221634024657085</v>
          </cell>
          <cell r="AC264">
            <v>52.221634024657085</v>
          </cell>
          <cell r="AD264">
            <v>52.221634024657085</v>
          </cell>
          <cell r="AE264">
            <v>52.221634024657085</v>
          </cell>
          <cell r="AG264">
            <v>4.2774790177788784</v>
          </cell>
        </row>
        <row r="265">
          <cell r="A265" t="str">
            <v>Sum-98</v>
          </cell>
          <cell r="F265">
            <v>46.971150568181812</v>
          </cell>
          <cell r="G265">
            <v>47.055951704545443</v>
          </cell>
          <cell r="M265">
            <v>93.079719533135886</v>
          </cell>
          <cell r="N265">
            <v>93.298257942486515</v>
          </cell>
          <cell r="O265">
            <v>91.124556242129501</v>
          </cell>
          <cell r="U265">
            <v>68.707500388888889</v>
          </cell>
          <cell r="V265">
            <v>91.161634028215957</v>
          </cell>
          <cell r="Z265">
            <v>82.713784756756766</v>
          </cell>
          <cell r="AA265">
            <v>54.06700007120768</v>
          </cell>
          <cell r="AB265">
            <v>39.115670986505819</v>
          </cell>
          <cell r="AC265">
            <v>39.115670986505819</v>
          </cell>
          <cell r="AD265">
            <v>39.115670986505819</v>
          </cell>
          <cell r="AE265">
            <v>39.115670986505819</v>
          </cell>
          <cell r="AG265">
            <v>2.0214826877499039</v>
          </cell>
        </row>
        <row r="266">
          <cell r="A266" t="str">
            <v>Sum-99</v>
          </cell>
          <cell r="B266">
            <v>44.629119318181822</v>
          </cell>
          <cell r="F266">
            <v>101.81322443181821</v>
          </cell>
          <cell r="G266">
            <v>106.42289772727275</v>
          </cell>
          <cell r="M266">
            <v>179.24338685072863</v>
          </cell>
          <cell r="N266">
            <v>161.07297628644915</v>
          </cell>
          <cell r="O266">
            <v>180.53583405234596</v>
          </cell>
          <cell r="U266">
            <v>143.99400005714293</v>
          </cell>
          <cell r="V266">
            <v>176.55413484366943</v>
          </cell>
          <cell r="Z266">
            <v>150.29304347826087</v>
          </cell>
          <cell r="AA266">
            <v>82.316666603088379</v>
          </cell>
          <cell r="AB266">
            <v>111.83738127208892</v>
          </cell>
          <cell r="AC266">
            <v>111.83738127208892</v>
          </cell>
          <cell r="AD266">
            <v>111.83738127208892</v>
          </cell>
          <cell r="AE266">
            <v>111.83738127208892</v>
          </cell>
          <cell r="AG266">
            <v>2.5353679626018968</v>
          </cell>
        </row>
        <row r="267">
          <cell r="A267" t="str">
            <v>Sum-00</v>
          </cell>
          <cell r="B267">
            <v>47.577315340909081</v>
          </cell>
          <cell r="F267">
            <v>37.408963068181826</v>
          </cell>
          <cell r="G267">
            <v>42.654588068181823</v>
          </cell>
          <cell r="J267">
            <v>32.843202445652167</v>
          </cell>
          <cell r="K267">
            <v>61.411386548913043</v>
          </cell>
          <cell r="L267">
            <v>76.520201086956519</v>
          </cell>
          <cell r="M267">
            <v>42.795162820816039</v>
          </cell>
          <cell r="N267">
            <v>41.903315332661506</v>
          </cell>
          <cell r="O267">
            <v>54.695380395391709</v>
          </cell>
          <cell r="U267">
            <v>59.466451516129034</v>
          </cell>
          <cell r="V267">
            <v>70.816717214169714</v>
          </cell>
          <cell r="Z267">
            <v>77.309743512820532</v>
          </cell>
          <cell r="AA267">
            <v>72.502702558362813</v>
          </cell>
          <cell r="AB267">
            <v>69.866967897393337</v>
          </cell>
          <cell r="AC267">
            <v>69.866967897393337</v>
          </cell>
          <cell r="AD267">
            <v>69.866967897393337</v>
          </cell>
          <cell r="AE267">
            <v>69.866967897393337</v>
          </cell>
          <cell r="AG267">
            <v>4.1978641087594237</v>
          </cell>
        </row>
      </sheetData>
      <sheetData sheetId="2"/>
      <sheetData sheetId="3"/>
      <sheetData sheetId="4">
        <row r="1">
          <cell r="A1" t="str">
            <v>OFF-PEAK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OFF-PEAK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AG5">
            <v>3.1819999999999999</v>
          </cell>
        </row>
        <row r="6">
          <cell r="A6">
            <v>37104</v>
          </cell>
          <cell r="AG6">
            <v>3.1669999999999998</v>
          </cell>
        </row>
        <row r="7">
          <cell r="A7">
            <v>37135</v>
          </cell>
          <cell r="B7">
            <v>32.691352844238303</v>
          </cell>
          <cell r="C7">
            <v>34.306735992431598</v>
          </cell>
          <cell r="D7">
            <v>34.306735992431598</v>
          </cell>
          <cell r="E7">
            <v>34.306735992431598</v>
          </cell>
          <cell r="F7">
            <v>19.832691192626999</v>
          </cell>
          <cell r="G7">
            <v>21.390382766723601</v>
          </cell>
          <cell r="H7">
            <v>20.524997711181602</v>
          </cell>
          <cell r="I7">
            <v>20.717306137085</v>
          </cell>
          <cell r="J7">
            <v>28.307691574096701</v>
          </cell>
          <cell r="K7">
            <v>35.346153259277301</v>
          </cell>
          <cell r="L7">
            <v>38.211540222167997</v>
          </cell>
          <cell r="M7">
            <v>16.617885589599599</v>
          </cell>
          <cell r="N7">
            <v>16.329421997070298</v>
          </cell>
          <cell r="O7">
            <v>15.7994651794434</v>
          </cell>
          <cell r="P7">
            <v>19.117885589599599</v>
          </cell>
          <cell r="Q7">
            <v>15.9678840637207</v>
          </cell>
          <cell r="R7">
            <v>20.5249938964844</v>
          </cell>
          <cell r="S7">
            <v>15.785193443298301</v>
          </cell>
          <cell r="T7">
            <v>14.8621168136597</v>
          </cell>
          <cell r="U7">
            <v>22.271541595458999</v>
          </cell>
          <cell r="V7">
            <v>20.7315368652344</v>
          </cell>
          <cell r="W7">
            <v>22.656156539916999</v>
          </cell>
          <cell r="X7">
            <v>22.803462982177699</v>
          </cell>
          <cell r="Y7">
            <v>22.3676948547363</v>
          </cell>
          <cell r="Z7">
            <v>24.9638481140137</v>
          </cell>
          <cell r="AA7">
            <v>27.7138481140137</v>
          </cell>
          <cell r="AB7">
            <v>24.3311557769775</v>
          </cell>
          <cell r="AC7">
            <v>28.8311576843262</v>
          </cell>
          <cell r="AD7">
            <v>24.3311557769775</v>
          </cell>
          <cell r="AE7">
            <v>24.3311557769775</v>
          </cell>
          <cell r="AF7">
            <v>24.3311557769775</v>
          </cell>
          <cell r="AG7">
            <v>2.2949999999999999</v>
          </cell>
        </row>
        <row r="8">
          <cell r="A8">
            <v>37165</v>
          </cell>
          <cell r="B8">
            <v>26.340425491333001</v>
          </cell>
          <cell r="C8">
            <v>26.340425491333001</v>
          </cell>
          <cell r="D8">
            <v>26.340425491333001</v>
          </cell>
          <cell r="E8">
            <v>26.340425491333001</v>
          </cell>
          <cell r="F8">
            <v>19.610637664794901</v>
          </cell>
          <cell r="G8">
            <v>21.142555236816399</v>
          </cell>
          <cell r="H8">
            <v>19.610637664794901</v>
          </cell>
          <cell r="I8">
            <v>19.951063156127901</v>
          </cell>
          <cell r="J8">
            <v>23.382978439331101</v>
          </cell>
          <cell r="K8">
            <v>24.2414855957031</v>
          </cell>
          <cell r="L8">
            <v>25.9893608093262</v>
          </cell>
          <cell r="M8">
            <v>15.755770683288601</v>
          </cell>
          <cell r="N8">
            <v>13.0231714248657</v>
          </cell>
          <cell r="O8">
            <v>15.6392116546631</v>
          </cell>
          <cell r="P8">
            <v>15.655107498168899</v>
          </cell>
          <cell r="Q8">
            <v>14.0342798233032</v>
          </cell>
          <cell r="R8">
            <v>16.549465179443398</v>
          </cell>
          <cell r="S8">
            <v>16.484062194824201</v>
          </cell>
          <cell r="T8">
            <v>13.6495981216431</v>
          </cell>
          <cell r="U8">
            <v>20.6489353179932</v>
          </cell>
          <cell r="V8">
            <v>14.464891433715801</v>
          </cell>
          <cell r="W8">
            <v>21.329786300659201</v>
          </cell>
          <cell r="X8">
            <v>18.099388122558601</v>
          </cell>
          <cell r="Y8">
            <v>20.819149017333999</v>
          </cell>
          <cell r="Z8">
            <v>23.478723526001001</v>
          </cell>
          <cell r="AA8">
            <v>21.0106391906738</v>
          </cell>
          <cell r="AB8">
            <v>12.637336730956999</v>
          </cell>
          <cell r="AC8">
            <v>14.977765083313001</v>
          </cell>
          <cell r="AD8">
            <v>12.637336730956999</v>
          </cell>
          <cell r="AE8">
            <v>12.637336730956999</v>
          </cell>
          <cell r="AF8">
            <v>12.637336730956999</v>
          </cell>
          <cell r="AG8">
            <v>1.83</v>
          </cell>
        </row>
        <row r="9">
          <cell r="A9">
            <v>37196</v>
          </cell>
          <cell r="B9">
            <v>28.685409545898398</v>
          </cell>
          <cell r="C9">
            <v>29.466659545898398</v>
          </cell>
          <cell r="D9">
            <v>29.466659545898398</v>
          </cell>
          <cell r="E9">
            <v>29.466659545898398</v>
          </cell>
          <cell r="F9">
            <v>19.3125</v>
          </cell>
          <cell r="G9">
            <v>21.3125</v>
          </cell>
          <cell r="H9">
            <v>20.5625</v>
          </cell>
          <cell r="I9">
            <v>20.7291660308838</v>
          </cell>
          <cell r="J9">
            <v>24.5208339691162</v>
          </cell>
          <cell r="K9">
            <v>26.590623855590799</v>
          </cell>
          <cell r="L9">
            <v>28.6010417938232</v>
          </cell>
          <cell r="M9">
            <v>16.1428737640381</v>
          </cell>
          <cell r="N9">
            <v>14.8032274246216</v>
          </cell>
          <cell r="O9">
            <v>15.6156358718872</v>
          </cell>
          <cell r="P9">
            <v>18.461288452148398</v>
          </cell>
          <cell r="Q9">
            <v>15.529959678649901</v>
          </cell>
          <cell r="R9">
            <v>20.393487930297901</v>
          </cell>
          <cell r="S9">
            <v>16.759546279907202</v>
          </cell>
          <cell r="T9">
            <v>15.5445413589478</v>
          </cell>
          <cell r="U9">
            <v>19.962499618530298</v>
          </cell>
          <cell r="V9">
            <v>13.4229173660278</v>
          </cell>
          <cell r="W9">
            <v>20.420833587646499</v>
          </cell>
          <cell r="X9">
            <v>30.092119216918899</v>
          </cell>
          <cell r="Y9">
            <v>20.045833587646499</v>
          </cell>
          <cell r="Z9">
            <v>22.254165649414102</v>
          </cell>
          <cell r="AA9">
            <v>19.556249618530298</v>
          </cell>
          <cell r="AB9">
            <v>15.194953918456999</v>
          </cell>
          <cell r="AC9">
            <v>16.288703918456999</v>
          </cell>
          <cell r="AD9">
            <v>15.194953918456999</v>
          </cell>
          <cell r="AE9">
            <v>15.194953918456999</v>
          </cell>
          <cell r="AF9">
            <v>15.194953918456999</v>
          </cell>
          <cell r="AG9">
            <v>2.5920000000000001</v>
          </cell>
        </row>
        <row r="10">
          <cell r="A10">
            <v>37226</v>
          </cell>
          <cell r="B10">
            <v>28.6726398468018</v>
          </cell>
          <cell r="C10">
            <v>30.229244232177699</v>
          </cell>
          <cell r="D10">
            <v>30.229244232177699</v>
          </cell>
          <cell r="E10">
            <v>30.229244232177699</v>
          </cell>
          <cell r="F10">
            <v>21.301887512206999</v>
          </cell>
          <cell r="G10">
            <v>23.3773593902588</v>
          </cell>
          <cell r="H10">
            <v>23.3773593902588</v>
          </cell>
          <cell r="I10">
            <v>23.3773593902588</v>
          </cell>
          <cell r="J10">
            <v>25.7830200195313</v>
          </cell>
          <cell r="K10">
            <v>28.613206863403299</v>
          </cell>
          <cell r="L10">
            <v>30.0867919921875</v>
          </cell>
          <cell r="M10">
            <v>17.699623107910199</v>
          </cell>
          <cell r="N10">
            <v>16.016847610473601</v>
          </cell>
          <cell r="O10">
            <v>17.767734527587901</v>
          </cell>
          <cell r="P10">
            <v>19.600564956665</v>
          </cell>
          <cell r="Q10">
            <v>17.085472106933601</v>
          </cell>
          <cell r="R10">
            <v>20.618303298950199</v>
          </cell>
          <cell r="S10">
            <v>17.377925872802699</v>
          </cell>
          <cell r="T10">
            <v>17.085472106933601</v>
          </cell>
          <cell r="U10">
            <v>21.518867492675799</v>
          </cell>
          <cell r="V10">
            <v>13.938678741455099</v>
          </cell>
          <cell r="W10">
            <v>21.518867492675799</v>
          </cell>
          <cell r="X10">
            <v>32.487922668457003</v>
          </cell>
          <cell r="Y10">
            <v>21.518867492675799</v>
          </cell>
          <cell r="Z10">
            <v>23.882076263427699</v>
          </cell>
          <cell r="AA10">
            <v>20.207546234130898</v>
          </cell>
          <cell r="AB10">
            <v>17.4076023101807</v>
          </cell>
          <cell r="AC10">
            <v>20.926471710205099</v>
          </cell>
          <cell r="AD10">
            <v>17.4076023101807</v>
          </cell>
          <cell r="AE10">
            <v>17.4076023101807</v>
          </cell>
          <cell r="AF10">
            <v>17.4076023101807</v>
          </cell>
          <cell r="AG10">
            <v>2.8519999999999999</v>
          </cell>
        </row>
        <row r="11">
          <cell r="A11">
            <v>37257</v>
          </cell>
          <cell r="B11">
            <v>35.087265014648402</v>
          </cell>
          <cell r="C11">
            <v>36.391345977783203</v>
          </cell>
          <cell r="D11">
            <v>36.391345977783203</v>
          </cell>
          <cell r="E11">
            <v>36.391345977783203</v>
          </cell>
          <cell r="F11">
            <v>23.347959518432599</v>
          </cell>
          <cell r="G11">
            <v>26.5622463226318</v>
          </cell>
          <cell r="H11">
            <v>26.5622463226318</v>
          </cell>
          <cell r="I11">
            <v>26.5622463226318</v>
          </cell>
          <cell r="J11">
            <v>28.057142257690401</v>
          </cell>
          <cell r="K11">
            <v>31.836734771728501</v>
          </cell>
          <cell r="L11">
            <v>34.547958374023402</v>
          </cell>
          <cell r="M11">
            <v>19.935571670532202</v>
          </cell>
          <cell r="N11">
            <v>18.784776687622099</v>
          </cell>
          <cell r="O11">
            <v>19.935918807983398</v>
          </cell>
          <cell r="P11">
            <v>21.991695404052699</v>
          </cell>
          <cell r="Q11">
            <v>16.936796188354499</v>
          </cell>
          <cell r="R11">
            <v>23.1766548156738</v>
          </cell>
          <cell r="S11">
            <v>17.189857482910199</v>
          </cell>
          <cell r="T11">
            <v>16.936796188354499</v>
          </cell>
          <cell r="U11">
            <v>20.328571319580099</v>
          </cell>
          <cell r="V11">
            <v>13.920407295227101</v>
          </cell>
          <cell r="W11">
            <v>20.328571319580099</v>
          </cell>
          <cell r="X11">
            <v>33.122184753417997</v>
          </cell>
          <cell r="Y11">
            <v>20.328571319580099</v>
          </cell>
          <cell r="Z11">
            <v>21.875307083129901</v>
          </cell>
          <cell r="AA11">
            <v>22.8651027679443</v>
          </cell>
          <cell r="AB11">
            <v>18.6410522460938</v>
          </cell>
          <cell r="AC11">
            <v>20.9175815582275</v>
          </cell>
          <cell r="AD11">
            <v>18.6410522460938</v>
          </cell>
          <cell r="AE11">
            <v>18.6410522460938</v>
          </cell>
          <cell r="AF11">
            <v>21.641050338745099</v>
          </cell>
          <cell r="AG11">
            <v>3.0369999999999999</v>
          </cell>
        </row>
        <row r="12">
          <cell r="A12">
            <v>37288</v>
          </cell>
          <cell r="B12">
            <v>34.265182495117202</v>
          </cell>
          <cell r="C12">
            <v>35.374275207519503</v>
          </cell>
          <cell r="D12">
            <v>35.374275207519503</v>
          </cell>
          <cell r="E12">
            <v>35.374275207519503</v>
          </cell>
          <cell r="F12">
            <v>23.322727203369102</v>
          </cell>
          <cell r="G12">
            <v>26.550001144409201</v>
          </cell>
          <cell r="H12">
            <v>26.550001144409201</v>
          </cell>
          <cell r="I12">
            <v>26.550001144409201</v>
          </cell>
          <cell r="J12">
            <v>28.0545444488525</v>
          </cell>
          <cell r="K12">
            <v>31.818181991577099</v>
          </cell>
          <cell r="L12">
            <v>32.859088897705099</v>
          </cell>
          <cell r="M12">
            <v>19.063816070556602</v>
          </cell>
          <cell r="N12">
            <v>17.906272888183601</v>
          </cell>
          <cell r="O12">
            <v>19.061817169189499</v>
          </cell>
          <cell r="P12">
            <v>21.1319980621338</v>
          </cell>
          <cell r="Q12">
            <v>16.9383640289307</v>
          </cell>
          <cell r="R12">
            <v>21.942090988159201</v>
          </cell>
          <cell r="S12">
            <v>17.256546020507798</v>
          </cell>
          <cell r="T12">
            <v>16.9383640289307</v>
          </cell>
          <cell r="U12">
            <v>19.764091491699201</v>
          </cell>
          <cell r="V12">
            <v>13.990908622741699</v>
          </cell>
          <cell r="W12">
            <v>19.764091491699201</v>
          </cell>
          <cell r="X12">
            <v>32.676723480224602</v>
          </cell>
          <cell r="Y12">
            <v>19.764091491699201</v>
          </cell>
          <cell r="Z12">
            <v>21.596818923950199</v>
          </cell>
          <cell r="AA12">
            <v>22.915000915527301</v>
          </cell>
          <cell r="AB12">
            <v>17.647954940795898</v>
          </cell>
          <cell r="AC12">
            <v>19.752498626708999</v>
          </cell>
          <cell r="AD12">
            <v>17.647954940795898</v>
          </cell>
          <cell r="AE12">
            <v>17.647954940795898</v>
          </cell>
          <cell r="AF12">
            <v>20.647954940795898</v>
          </cell>
          <cell r="AG12">
            <v>3.032</v>
          </cell>
        </row>
        <row r="13">
          <cell r="A13">
            <v>37316</v>
          </cell>
          <cell r="B13">
            <v>29.485294342041001</v>
          </cell>
          <cell r="C13">
            <v>29.446079254150401</v>
          </cell>
          <cell r="D13">
            <v>29.446079254150401</v>
          </cell>
          <cell r="E13">
            <v>29.446079254150401</v>
          </cell>
          <cell r="F13">
            <v>21.742549896240199</v>
          </cell>
          <cell r="G13">
            <v>23.036666870117202</v>
          </cell>
          <cell r="H13">
            <v>22.4288234710693</v>
          </cell>
          <cell r="I13">
            <v>22.4288234710693</v>
          </cell>
          <cell r="J13">
            <v>26.888086318969702</v>
          </cell>
          <cell r="K13">
            <v>29.441177368164102</v>
          </cell>
          <cell r="L13">
            <v>38.387256622314503</v>
          </cell>
          <cell r="M13">
            <v>19.108667373657202</v>
          </cell>
          <cell r="N13">
            <v>17.398195266723601</v>
          </cell>
          <cell r="O13">
            <v>19.1128234863281</v>
          </cell>
          <cell r="P13">
            <v>21.084156036376999</v>
          </cell>
          <cell r="Q13">
            <v>16.3186645507813</v>
          </cell>
          <cell r="R13">
            <v>21.447647094726602</v>
          </cell>
          <cell r="S13">
            <v>16.622587203979499</v>
          </cell>
          <cell r="T13">
            <v>16.3186645507813</v>
          </cell>
          <cell r="U13">
            <v>18.3368625640869</v>
          </cell>
          <cell r="V13">
            <v>14.288233757019</v>
          </cell>
          <cell r="W13">
            <v>18.3368625640869</v>
          </cell>
          <cell r="X13">
            <v>29.0239582061768</v>
          </cell>
          <cell r="Y13">
            <v>18.3368625640869</v>
          </cell>
          <cell r="Z13">
            <v>20.756471633911101</v>
          </cell>
          <cell r="AA13">
            <v>21.981960296630898</v>
          </cell>
          <cell r="AB13">
            <v>17.380735397338899</v>
          </cell>
          <cell r="AC13">
            <v>19.169950485229499</v>
          </cell>
          <cell r="AD13">
            <v>17.380735397338899</v>
          </cell>
          <cell r="AE13">
            <v>17.380735397338899</v>
          </cell>
          <cell r="AF13">
            <v>19.880733489990199</v>
          </cell>
          <cell r="AG13">
            <v>2.9820000000000002</v>
          </cell>
        </row>
        <row r="14">
          <cell r="A14">
            <v>37347</v>
          </cell>
          <cell r="B14">
            <v>28.754346847534201</v>
          </cell>
          <cell r="C14">
            <v>28.406520843505898</v>
          </cell>
          <cell r="D14">
            <v>28.406520843505898</v>
          </cell>
          <cell r="E14">
            <v>28.406520843505898</v>
          </cell>
          <cell r="F14">
            <v>21.706174850463899</v>
          </cell>
          <cell r="G14">
            <v>21.9235649108887</v>
          </cell>
          <cell r="H14">
            <v>21.271390914916999</v>
          </cell>
          <cell r="I14">
            <v>21.271390914916999</v>
          </cell>
          <cell r="J14">
            <v>26.787389755248999</v>
          </cell>
          <cell r="K14">
            <v>29.1086940765381</v>
          </cell>
          <cell r="L14">
            <v>30.334781646728501</v>
          </cell>
          <cell r="M14">
            <v>17.7909126281738</v>
          </cell>
          <cell r="N14">
            <v>15.955696105956999</v>
          </cell>
          <cell r="O14">
            <v>17.786607742309599</v>
          </cell>
          <cell r="P14">
            <v>19.910478591918899</v>
          </cell>
          <cell r="Q14">
            <v>15.7756948471069</v>
          </cell>
          <cell r="R14">
            <v>20.303739547729499</v>
          </cell>
          <cell r="S14">
            <v>16.101781845092798</v>
          </cell>
          <cell r="T14">
            <v>15.7756948471069</v>
          </cell>
          <cell r="U14">
            <v>18.578260421752901</v>
          </cell>
          <cell r="V14">
            <v>14.1652164459229</v>
          </cell>
          <cell r="W14">
            <v>18.578260421752901</v>
          </cell>
          <cell r="X14">
            <v>29.758913040161101</v>
          </cell>
          <cell r="Y14">
            <v>18.578260421752901</v>
          </cell>
          <cell r="Z14">
            <v>21.726957321166999</v>
          </cell>
          <cell r="AA14">
            <v>23.096521377563501</v>
          </cell>
          <cell r="AB14">
            <v>16.904676437377901</v>
          </cell>
          <cell r="AC14">
            <v>18.819892883300799</v>
          </cell>
          <cell r="AD14">
            <v>16.904676437377901</v>
          </cell>
          <cell r="AE14">
            <v>16.904676437377901</v>
          </cell>
          <cell r="AF14">
            <v>19.4046745300293</v>
          </cell>
          <cell r="AG14">
            <v>2.8889999999999998</v>
          </cell>
        </row>
        <row r="15">
          <cell r="A15">
            <v>37377</v>
          </cell>
          <cell r="B15">
            <v>29.543876647949201</v>
          </cell>
          <cell r="C15">
            <v>28.625509262085</v>
          </cell>
          <cell r="D15">
            <v>28.625509262085</v>
          </cell>
          <cell r="E15">
            <v>28.625509262085</v>
          </cell>
          <cell r="F15">
            <v>19.9673461914063</v>
          </cell>
          <cell r="G15">
            <v>21.426530838012699</v>
          </cell>
          <cell r="H15">
            <v>20.793876647949201</v>
          </cell>
          <cell r="I15">
            <v>20.793876647949201</v>
          </cell>
          <cell r="J15">
            <v>25.132856369018601</v>
          </cell>
          <cell r="K15">
            <v>31.653059005737301</v>
          </cell>
          <cell r="L15">
            <v>33.261222839355497</v>
          </cell>
          <cell r="M15">
            <v>17.649837493896499</v>
          </cell>
          <cell r="N15">
            <v>15.965710639953601</v>
          </cell>
          <cell r="O15">
            <v>17.6481628417969</v>
          </cell>
          <cell r="P15">
            <v>19.705957412719702</v>
          </cell>
          <cell r="Q15">
            <v>13.7969808578491</v>
          </cell>
          <cell r="R15">
            <v>21.2698783874512</v>
          </cell>
          <cell r="S15">
            <v>14.1133069992065</v>
          </cell>
          <cell r="T15">
            <v>13.7969808578491</v>
          </cell>
          <cell r="U15">
            <v>19.737754821777301</v>
          </cell>
          <cell r="V15">
            <v>15.2877540588379</v>
          </cell>
          <cell r="W15">
            <v>19.737754821777301</v>
          </cell>
          <cell r="X15">
            <v>30.4871006011963</v>
          </cell>
          <cell r="Y15">
            <v>19.737754821777301</v>
          </cell>
          <cell r="Z15">
            <v>22.707960128784201</v>
          </cell>
          <cell r="AA15">
            <v>24.014081954956101</v>
          </cell>
          <cell r="AB15">
            <v>18.212705612182599</v>
          </cell>
          <cell r="AC15">
            <v>20.4280090332031</v>
          </cell>
          <cell r="AD15">
            <v>18.212705612182599</v>
          </cell>
          <cell r="AE15">
            <v>18.212705612182599</v>
          </cell>
          <cell r="AF15">
            <v>21.462703704833999</v>
          </cell>
          <cell r="AG15">
            <v>2.911</v>
          </cell>
        </row>
        <row r="16">
          <cell r="A16">
            <v>37408</v>
          </cell>
          <cell r="B16">
            <v>29.6649990081787</v>
          </cell>
          <cell r="C16">
            <v>29.1649990081787</v>
          </cell>
          <cell r="D16">
            <v>29.1649990081787</v>
          </cell>
          <cell r="E16">
            <v>29.1649990081787</v>
          </cell>
          <cell r="F16">
            <v>20.7100009918213</v>
          </cell>
          <cell r="G16">
            <v>22.909999847412099</v>
          </cell>
          <cell r="H16">
            <v>22.309999465942401</v>
          </cell>
          <cell r="I16">
            <v>22.309999465942401</v>
          </cell>
          <cell r="J16">
            <v>26.920249938964801</v>
          </cell>
          <cell r="K16">
            <v>33.101997375488303</v>
          </cell>
          <cell r="L16">
            <v>42.514999389648402</v>
          </cell>
          <cell r="M16">
            <v>19.449996948242202</v>
          </cell>
          <cell r="N16">
            <v>18.1071968078613</v>
          </cell>
          <cell r="O16">
            <v>19.452997207641602</v>
          </cell>
          <cell r="P16">
            <v>21.399997711181602</v>
          </cell>
          <cell r="Q16">
            <v>13.6959981918335</v>
          </cell>
          <cell r="R16">
            <v>24.3147983551025</v>
          </cell>
          <cell r="S16">
            <v>13.9959983825684</v>
          </cell>
          <cell r="T16">
            <v>13.6959981918335</v>
          </cell>
          <cell r="U16">
            <v>22.893999099731399</v>
          </cell>
          <cell r="V16">
            <v>18.8459987640381</v>
          </cell>
          <cell r="W16">
            <v>22.893999099731399</v>
          </cell>
          <cell r="X16">
            <v>35.293197631835902</v>
          </cell>
          <cell r="Y16">
            <v>22.893999099731399</v>
          </cell>
          <cell r="Z16">
            <v>25.300001144409201</v>
          </cell>
          <cell r="AA16">
            <v>26.5</v>
          </cell>
          <cell r="AB16">
            <v>20.8480014801025</v>
          </cell>
          <cell r="AC16">
            <v>23.647998809814499</v>
          </cell>
          <cell r="AD16">
            <v>20.8480014801025</v>
          </cell>
          <cell r="AE16">
            <v>20.8480014801025</v>
          </cell>
          <cell r="AF16">
            <v>25.3480014801025</v>
          </cell>
          <cell r="AG16">
            <v>2.956</v>
          </cell>
        </row>
        <row r="17">
          <cell r="A17">
            <v>37438</v>
          </cell>
          <cell r="B17">
            <v>33.233673095703097</v>
          </cell>
          <cell r="C17">
            <v>33.049999237060497</v>
          </cell>
          <cell r="D17">
            <v>33.049999237060497</v>
          </cell>
          <cell r="E17">
            <v>33.049999237060497</v>
          </cell>
          <cell r="F17">
            <v>24.0632648468018</v>
          </cell>
          <cell r="G17">
            <v>29.165306091308601</v>
          </cell>
          <cell r="H17">
            <v>26.6346950531006</v>
          </cell>
          <cell r="I17">
            <v>26.6346950531006</v>
          </cell>
          <cell r="J17">
            <v>28.150304794311499</v>
          </cell>
          <cell r="K17">
            <v>36.469387054443402</v>
          </cell>
          <cell r="L17">
            <v>40.0601997375488</v>
          </cell>
          <cell r="M17">
            <v>20.944364547729499</v>
          </cell>
          <cell r="N17">
            <v>19.3994255065918</v>
          </cell>
          <cell r="O17">
            <v>20.9457111358643</v>
          </cell>
          <cell r="P17">
            <v>23.00048828125</v>
          </cell>
          <cell r="Q17">
            <v>14.5608968734741</v>
          </cell>
          <cell r="R17">
            <v>26.514244079589801</v>
          </cell>
          <cell r="S17">
            <v>14.8455905914307</v>
          </cell>
          <cell r="T17">
            <v>14.5608968734741</v>
          </cell>
          <cell r="U17">
            <v>26.114286422729499</v>
          </cell>
          <cell r="V17">
            <v>23.802040100097699</v>
          </cell>
          <cell r="W17">
            <v>26.114286422729499</v>
          </cell>
          <cell r="X17">
            <v>39.076648712158203</v>
          </cell>
          <cell r="Y17">
            <v>26.114286422729499</v>
          </cell>
          <cell r="Z17">
            <v>29.7171440124512</v>
          </cell>
          <cell r="AA17">
            <v>31.023267745971701</v>
          </cell>
          <cell r="AB17">
            <v>24.040769577026399</v>
          </cell>
          <cell r="AC17">
            <v>27.715257644653299</v>
          </cell>
          <cell r="AD17">
            <v>24.040769577026399</v>
          </cell>
          <cell r="AE17">
            <v>24.040769577026399</v>
          </cell>
          <cell r="AF17">
            <v>32.040771484375</v>
          </cell>
          <cell r="AG17">
            <v>2.9990000000000001</v>
          </cell>
        </row>
        <row r="18">
          <cell r="A18">
            <v>37469</v>
          </cell>
          <cell r="B18">
            <v>34.408164978027301</v>
          </cell>
          <cell r="C18">
            <v>34.224491119384801</v>
          </cell>
          <cell r="D18">
            <v>34.224491119384801</v>
          </cell>
          <cell r="E18">
            <v>34.224491119384801</v>
          </cell>
          <cell r="F18">
            <v>24.0632648468018</v>
          </cell>
          <cell r="G18">
            <v>29.165306091308601</v>
          </cell>
          <cell r="H18">
            <v>26.6346950531006</v>
          </cell>
          <cell r="I18">
            <v>26.6346950531006</v>
          </cell>
          <cell r="J18">
            <v>29.2037754058838</v>
          </cell>
          <cell r="K18">
            <v>36.448978424072301</v>
          </cell>
          <cell r="L18">
            <v>34.083671569824197</v>
          </cell>
          <cell r="M18">
            <v>21.5566101074219</v>
          </cell>
          <cell r="N18">
            <v>20.011672973632798</v>
          </cell>
          <cell r="O18">
            <v>21.557956695556602</v>
          </cell>
          <cell r="P18">
            <v>23.612733840942401</v>
          </cell>
          <cell r="Q18">
            <v>14.540489196777299</v>
          </cell>
          <cell r="R18">
            <v>27.126489639282202</v>
          </cell>
          <cell r="S18">
            <v>14.825182914733899</v>
          </cell>
          <cell r="T18">
            <v>14.540489196777299</v>
          </cell>
          <cell r="U18">
            <v>25.6673469543457</v>
          </cell>
          <cell r="V18">
            <v>23.853061676025401</v>
          </cell>
          <cell r="W18">
            <v>25.6673469543457</v>
          </cell>
          <cell r="X18">
            <v>39.056243896484403</v>
          </cell>
          <cell r="Y18">
            <v>25.6673469543457</v>
          </cell>
          <cell r="Z18">
            <v>29.520408630371101</v>
          </cell>
          <cell r="AA18">
            <v>30.826532363891602</v>
          </cell>
          <cell r="AB18">
            <v>23.849748611450199</v>
          </cell>
          <cell r="AC18">
            <v>27.677299499511701</v>
          </cell>
          <cell r="AD18">
            <v>23.849748611450199</v>
          </cell>
          <cell r="AE18">
            <v>23.849748611450199</v>
          </cell>
          <cell r="AF18">
            <v>31.8497505187988</v>
          </cell>
          <cell r="AG18">
            <v>3.0419999999999998</v>
          </cell>
        </row>
        <row r="19">
          <cell r="A19">
            <v>37500</v>
          </cell>
          <cell r="B19">
            <v>28.063999176025401</v>
          </cell>
          <cell r="C19">
            <v>28.864000320434599</v>
          </cell>
          <cell r="D19">
            <v>28.864000320434599</v>
          </cell>
          <cell r="E19">
            <v>28.864000320434599</v>
          </cell>
          <cell r="F19">
            <v>19.7700004577637</v>
          </cell>
          <cell r="G19">
            <v>21.2299995422363</v>
          </cell>
          <cell r="H19">
            <v>20.629999160766602</v>
          </cell>
          <cell r="I19">
            <v>20.629999160766602</v>
          </cell>
          <cell r="J19">
            <v>24.659997940063501</v>
          </cell>
          <cell r="K19">
            <v>28.799999237060501</v>
          </cell>
          <cell r="L19">
            <v>31.559999465942401</v>
          </cell>
          <cell r="M19">
            <v>17.249998092651399</v>
          </cell>
          <cell r="N19">
            <v>15.959398269653301</v>
          </cell>
          <cell r="O19">
            <v>17.247999191284201</v>
          </cell>
          <cell r="P19">
            <v>19.199996948242202</v>
          </cell>
          <cell r="Q19">
            <v>13.745999336242701</v>
          </cell>
          <cell r="R19">
            <v>21.2027988433838</v>
          </cell>
          <cell r="S19">
            <v>14.0459995269775</v>
          </cell>
          <cell r="T19">
            <v>13.745999336242701</v>
          </cell>
          <cell r="U19">
            <v>21.992000579833999</v>
          </cell>
          <cell r="V19">
            <v>16.971998214721701</v>
          </cell>
          <cell r="W19">
            <v>21.992000579833999</v>
          </cell>
          <cell r="X19">
            <v>30.6731986999512</v>
          </cell>
          <cell r="Y19">
            <v>21.992000579833999</v>
          </cell>
          <cell r="Z19">
            <v>25.352800369262699</v>
          </cell>
          <cell r="AA19">
            <v>26.552801132202099</v>
          </cell>
          <cell r="AB19">
            <v>18.817583084106399</v>
          </cell>
          <cell r="AC19">
            <v>20.997581481933601</v>
          </cell>
          <cell r="AD19">
            <v>18.817583084106399</v>
          </cell>
          <cell r="AE19">
            <v>18.817583084106399</v>
          </cell>
          <cell r="AF19">
            <v>24.067581176757798</v>
          </cell>
          <cell r="AG19">
            <v>3.0390000000000001</v>
          </cell>
        </row>
        <row r="20">
          <cell r="A20">
            <v>37530</v>
          </cell>
          <cell r="B20">
            <v>26.75</v>
          </cell>
          <cell r="C20">
            <v>27.754255294799801</v>
          </cell>
          <cell r="D20">
            <v>27.754255294799801</v>
          </cell>
          <cell r="E20">
            <v>27.754255294799801</v>
          </cell>
          <cell r="F20">
            <v>19.711915969848601</v>
          </cell>
          <cell r="G20">
            <v>21.307659149169901</v>
          </cell>
          <cell r="H20">
            <v>20.648084640502901</v>
          </cell>
          <cell r="I20">
            <v>20.648084640502901</v>
          </cell>
          <cell r="J20">
            <v>25.634040832519499</v>
          </cell>
          <cell r="K20">
            <v>29.702125549316399</v>
          </cell>
          <cell r="L20">
            <v>30.022336959838899</v>
          </cell>
          <cell r="M20">
            <v>17.242446899414102</v>
          </cell>
          <cell r="N20">
            <v>15.817766189575201</v>
          </cell>
          <cell r="O20">
            <v>17.2381477355957</v>
          </cell>
          <cell r="P20">
            <v>19.386062622070298</v>
          </cell>
          <cell r="Q20">
            <v>14.709679603576699</v>
          </cell>
          <cell r="R20">
            <v>20.134679794311499</v>
          </cell>
          <cell r="S20">
            <v>15.039466857910201</v>
          </cell>
          <cell r="T20">
            <v>14.709679603576699</v>
          </cell>
          <cell r="U20">
            <v>18.6182975769043</v>
          </cell>
          <cell r="V20">
            <v>15.4382972717285</v>
          </cell>
          <cell r="W20">
            <v>18.6182975769043</v>
          </cell>
          <cell r="X20">
            <v>29.883831024169901</v>
          </cell>
          <cell r="Y20">
            <v>18.6182975769043</v>
          </cell>
          <cell r="Z20">
            <v>22.4468097686768</v>
          </cell>
          <cell r="AA20">
            <v>23.840425491333001</v>
          </cell>
          <cell r="AB20">
            <v>17.4620246887207</v>
          </cell>
          <cell r="AC20">
            <v>19.147130966186499</v>
          </cell>
          <cell r="AD20">
            <v>17.4620246887207</v>
          </cell>
          <cell r="AE20">
            <v>17.4620246887207</v>
          </cell>
          <cell r="AF20">
            <v>19.962022781372099</v>
          </cell>
          <cell r="AG20">
            <v>3.0590000000000002</v>
          </cell>
        </row>
        <row r="21">
          <cell r="A21">
            <v>37561</v>
          </cell>
          <cell r="B21">
            <v>28.925001144409201</v>
          </cell>
          <cell r="C21">
            <v>29.745000839233398</v>
          </cell>
          <cell r="D21">
            <v>29.745000839233398</v>
          </cell>
          <cell r="E21">
            <v>29.745000839233398</v>
          </cell>
          <cell r="F21">
            <v>20.559999465942401</v>
          </cell>
          <cell r="G21">
            <v>21.860000610351602</v>
          </cell>
          <cell r="H21">
            <v>21.2600002288818</v>
          </cell>
          <cell r="I21">
            <v>21.2600002288818</v>
          </cell>
          <cell r="J21">
            <v>26.0599975585938</v>
          </cell>
          <cell r="K21">
            <v>31.097999572753899</v>
          </cell>
          <cell r="L21">
            <v>29.547000885009801</v>
          </cell>
          <cell r="M21">
            <v>17.572998046875</v>
          </cell>
          <cell r="N21">
            <v>15.8149976730347</v>
          </cell>
          <cell r="O21">
            <v>17.576997756958001</v>
          </cell>
          <cell r="P21">
            <v>19.522996902465799</v>
          </cell>
          <cell r="Q21">
            <v>15.0889987945557</v>
          </cell>
          <cell r="R21">
            <v>20.6840000152588</v>
          </cell>
          <cell r="S21">
            <v>15.388998985290501</v>
          </cell>
          <cell r="T21">
            <v>15.0889987945557</v>
          </cell>
          <cell r="U21">
            <v>19.294000625610401</v>
          </cell>
          <cell r="V21">
            <v>16.7799987792969</v>
          </cell>
          <cell r="W21">
            <v>19.294000625610401</v>
          </cell>
          <cell r="X21">
            <v>29.8919982910156</v>
          </cell>
          <cell r="Y21">
            <v>19.294000625610401</v>
          </cell>
          <cell r="Z21">
            <v>22.899999618530298</v>
          </cell>
          <cell r="AA21">
            <v>24.100000381469702</v>
          </cell>
          <cell r="AB21">
            <v>17.916002273559599</v>
          </cell>
          <cell r="AC21">
            <v>19.316001892089801</v>
          </cell>
          <cell r="AD21">
            <v>17.916002273559599</v>
          </cell>
          <cell r="AE21">
            <v>17.916002273559599</v>
          </cell>
          <cell r="AF21">
            <v>20.416000366210898</v>
          </cell>
          <cell r="AG21">
            <v>3.2410000000000001</v>
          </cell>
        </row>
        <row r="22">
          <cell r="A22">
            <v>37591</v>
          </cell>
          <cell r="B22">
            <v>26.1117649078369</v>
          </cell>
          <cell r="C22">
            <v>27.700000762939499</v>
          </cell>
          <cell r="D22">
            <v>27.700000762939499</v>
          </cell>
          <cell r="E22">
            <v>27.700000762939499</v>
          </cell>
          <cell r="F22">
            <v>21.657842636108398</v>
          </cell>
          <cell r="G22">
            <v>22.461763381958001</v>
          </cell>
          <cell r="H22">
            <v>21.8539218902588</v>
          </cell>
          <cell r="I22">
            <v>21.8539218902588</v>
          </cell>
          <cell r="J22">
            <v>28.062744140625</v>
          </cell>
          <cell r="K22">
            <v>33.264705657958999</v>
          </cell>
          <cell r="L22">
            <v>31.090196609497099</v>
          </cell>
          <cell r="M22">
            <v>21.060878753662099</v>
          </cell>
          <cell r="N22">
            <v>19.279899597168001</v>
          </cell>
          <cell r="O22">
            <v>21.0570373535156</v>
          </cell>
          <cell r="P22">
            <v>23.036369323730501</v>
          </cell>
          <cell r="Q22">
            <v>17.359115600585898</v>
          </cell>
          <cell r="R22">
            <v>24.212549209594702</v>
          </cell>
          <cell r="S22">
            <v>17.663038253784201</v>
          </cell>
          <cell r="T22">
            <v>17.359115600585898</v>
          </cell>
          <cell r="U22">
            <v>21.8839206695557</v>
          </cell>
          <cell r="V22">
            <v>16.258823394775401</v>
          </cell>
          <cell r="W22">
            <v>21.8839206695557</v>
          </cell>
          <cell r="X22">
            <v>32.7678413391113</v>
          </cell>
          <cell r="Y22">
            <v>21.8839206695557</v>
          </cell>
          <cell r="Z22">
            <v>22.8474521636963</v>
          </cell>
          <cell r="AA22">
            <v>24.072940826416001</v>
          </cell>
          <cell r="AB22">
            <v>18.969039916992202</v>
          </cell>
          <cell r="AC22">
            <v>20.912178039550799</v>
          </cell>
          <cell r="AD22">
            <v>18.969039916992202</v>
          </cell>
          <cell r="AE22">
            <v>18.969039916992202</v>
          </cell>
          <cell r="AF22">
            <v>21.969039916992202</v>
          </cell>
          <cell r="AG22">
            <v>3.4489999999999998</v>
          </cell>
        </row>
        <row r="23">
          <cell r="A23">
            <v>37622</v>
          </cell>
          <cell r="B23">
            <v>33.804615020752003</v>
          </cell>
          <cell r="C23">
            <v>34.722980499267599</v>
          </cell>
          <cell r="D23">
            <v>34.722980499267599</v>
          </cell>
          <cell r="E23">
            <v>34.722980499267599</v>
          </cell>
          <cell r="F23">
            <v>25.2233066558838</v>
          </cell>
          <cell r="G23">
            <v>28.253919601440401</v>
          </cell>
          <cell r="H23">
            <v>28.253919601440401</v>
          </cell>
          <cell r="I23">
            <v>28.253919601440401</v>
          </cell>
          <cell r="J23">
            <v>32.866630554199197</v>
          </cell>
          <cell r="K23">
            <v>32.495918273925803</v>
          </cell>
          <cell r="L23">
            <v>34.547958374023402</v>
          </cell>
          <cell r="M23">
            <v>23.7540798187256</v>
          </cell>
          <cell r="N23">
            <v>22.646938323974599</v>
          </cell>
          <cell r="O23">
            <v>23.756120681762699</v>
          </cell>
          <cell r="P23">
            <v>25.810203552246101</v>
          </cell>
          <cell r="Q23">
            <v>19.198978424072301</v>
          </cell>
          <cell r="R23">
            <v>27.0502033233643</v>
          </cell>
          <cell r="S23">
            <v>19.452039718627901</v>
          </cell>
          <cell r="T23">
            <v>19.198978424072301</v>
          </cell>
          <cell r="U23">
            <v>23.676122665405298</v>
          </cell>
          <cell r="V23">
            <v>16.009590148925799</v>
          </cell>
          <cell r="W23">
            <v>23.676122665405298</v>
          </cell>
          <cell r="X23">
            <v>37.057449340820298</v>
          </cell>
          <cell r="Y23">
            <v>23.676122665405298</v>
          </cell>
          <cell r="Z23">
            <v>24.508367538452099</v>
          </cell>
          <cell r="AA23">
            <v>25.814489364623999</v>
          </cell>
          <cell r="AB23">
            <v>22.137987136840799</v>
          </cell>
          <cell r="AC23">
            <v>24.533496856689499</v>
          </cell>
          <cell r="AD23">
            <v>22.137987136840799</v>
          </cell>
          <cell r="AE23">
            <v>22.137987136840799</v>
          </cell>
          <cell r="AF23">
            <v>25.137987136840799</v>
          </cell>
          <cell r="AG23">
            <v>3.5720000000000001</v>
          </cell>
        </row>
        <row r="24">
          <cell r="A24">
            <v>37653</v>
          </cell>
          <cell r="B24">
            <v>32.6970024108887</v>
          </cell>
          <cell r="C24">
            <v>33.6424560546875</v>
          </cell>
          <cell r="D24">
            <v>33.6424560546875</v>
          </cell>
          <cell r="E24">
            <v>33.6424560546875</v>
          </cell>
          <cell r="F24">
            <v>25.196182250976602</v>
          </cell>
          <cell r="G24">
            <v>28.196182250976602</v>
          </cell>
          <cell r="H24">
            <v>28.196182250976602</v>
          </cell>
          <cell r="I24">
            <v>28.196182250976602</v>
          </cell>
          <cell r="J24">
            <v>30.3079528808594</v>
          </cell>
          <cell r="K24">
            <v>32.781818389892599</v>
          </cell>
          <cell r="L24">
            <v>33.950000762939503</v>
          </cell>
          <cell r="M24">
            <v>21.708635330200199</v>
          </cell>
          <cell r="N24">
            <v>20.594999313354499</v>
          </cell>
          <cell r="O24">
            <v>21.707271575927699</v>
          </cell>
          <cell r="P24">
            <v>23.776817321777301</v>
          </cell>
          <cell r="Q24">
            <v>18.017726898193398</v>
          </cell>
          <cell r="R24">
            <v>25.024091720581101</v>
          </cell>
          <cell r="S24">
            <v>18.335908889770501</v>
          </cell>
          <cell r="T24">
            <v>18.017726898193398</v>
          </cell>
          <cell r="U24">
            <v>22.4268188476563</v>
          </cell>
          <cell r="V24">
            <v>15.6254529953003</v>
          </cell>
          <cell r="W24">
            <v>22.4268188476563</v>
          </cell>
          <cell r="X24">
            <v>35.654544830322301</v>
          </cell>
          <cell r="Y24">
            <v>22.4268188476563</v>
          </cell>
          <cell r="Z24">
            <v>23.355909347534201</v>
          </cell>
          <cell r="AA24">
            <v>24.6740913391113</v>
          </cell>
          <cell r="AB24">
            <v>22.1297702789307</v>
          </cell>
          <cell r="AC24">
            <v>24.358861923217798</v>
          </cell>
          <cell r="AD24">
            <v>22.1297702789307</v>
          </cell>
          <cell r="AE24">
            <v>22.1297702789307</v>
          </cell>
          <cell r="AF24">
            <v>25.1297721862793</v>
          </cell>
          <cell r="AG24">
            <v>3.4769999999999999</v>
          </cell>
        </row>
        <row r="25">
          <cell r="A25">
            <v>37681</v>
          </cell>
          <cell r="B25">
            <v>30.2450981140137</v>
          </cell>
          <cell r="C25">
            <v>29.637254714965799</v>
          </cell>
          <cell r="D25">
            <v>29.637254714965799</v>
          </cell>
          <cell r="E25">
            <v>29.637254714965799</v>
          </cell>
          <cell r="F25">
            <v>22.715490341186499</v>
          </cell>
          <cell r="G25">
            <v>23.813529968261701</v>
          </cell>
          <cell r="H25">
            <v>23.205686569213899</v>
          </cell>
          <cell r="I25">
            <v>23.205686569213899</v>
          </cell>
          <cell r="J25">
            <v>25.803773880004901</v>
          </cell>
          <cell r="K25">
            <v>30.931371688842798</v>
          </cell>
          <cell r="L25">
            <v>37.700981140136697</v>
          </cell>
          <cell r="M25">
            <v>20.833135604858398</v>
          </cell>
          <cell r="N25">
            <v>19.7694091796875</v>
          </cell>
          <cell r="O25">
            <v>20.835292816162099</v>
          </cell>
          <cell r="P25">
            <v>22.8086261749268</v>
          </cell>
          <cell r="Q25">
            <v>16.5478420257568</v>
          </cell>
          <cell r="R25">
            <v>23.999998092651399</v>
          </cell>
          <cell r="S25">
            <v>16.851762771606399</v>
          </cell>
          <cell r="T25">
            <v>16.5478420257568</v>
          </cell>
          <cell r="U25">
            <v>20.8633327484131</v>
          </cell>
          <cell r="V25">
            <v>15.550586700439499</v>
          </cell>
          <cell r="W25">
            <v>20.8633327484131</v>
          </cell>
          <cell r="X25">
            <v>31.3933296203613</v>
          </cell>
          <cell r="Y25">
            <v>20.8633327484131</v>
          </cell>
          <cell r="Z25">
            <v>21.779018402099599</v>
          </cell>
          <cell r="AA25">
            <v>23.004508972168001</v>
          </cell>
          <cell r="AB25">
            <v>21.218967437744102</v>
          </cell>
          <cell r="AC25">
            <v>22.879163742065401</v>
          </cell>
          <cell r="AD25">
            <v>21.218967437744102</v>
          </cell>
          <cell r="AE25">
            <v>21.218967437744102</v>
          </cell>
          <cell r="AF25">
            <v>23.718967437744102</v>
          </cell>
          <cell r="AG25">
            <v>3.3769999999999998</v>
          </cell>
        </row>
        <row r="26">
          <cell r="A26">
            <v>37712</v>
          </cell>
          <cell r="B26">
            <v>28.239130020141602</v>
          </cell>
          <cell r="C26">
            <v>27.700000762939499</v>
          </cell>
          <cell r="D26">
            <v>27.700000762939499</v>
          </cell>
          <cell r="E26">
            <v>27.700000762939499</v>
          </cell>
          <cell r="F26">
            <v>22.4014797210693</v>
          </cell>
          <cell r="G26">
            <v>23.4884357452393</v>
          </cell>
          <cell r="H26">
            <v>22.836261749267599</v>
          </cell>
          <cell r="I26">
            <v>22.836261749267599</v>
          </cell>
          <cell r="J26">
            <v>25.678695678710898</v>
          </cell>
          <cell r="K26">
            <v>30.826086044311499</v>
          </cell>
          <cell r="L26">
            <v>29.7260856628418</v>
          </cell>
          <cell r="M26">
            <v>17.608259201049801</v>
          </cell>
          <cell r="N26">
            <v>16.466955184936499</v>
          </cell>
          <cell r="O26">
            <v>17.606519699096701</v>
          </cell>
          <cell r="P26">
            <v>19.727825164794901</v>
          </cell>
          <cell r="Q26">
            <v>14.6408681869507</v>
          </cell>
          <cell r="R26">
            <v>21.006086349487301</v>
          </cell>
          <cell r="S26">
            <v>14.9669551849365</v>
          </cell>
          <cell r="T26">
            <v>14.6408681869507</v>
          </cell>
          <cell r="U26">
            <v>19.675216674804702</v>
          </cell>
          <cell r="V26">
            <v>15.101737976074199</v>
          </cell>
          <cell r="W26">
            <v>19.675216674804702</v>
          </cell>
          <cell r="X26">
            <v>30.140869140625</v>
          </cell>
          <cell r="Y26">
            <v>19.675216674804702</v>
          </cell>
          <cell r="Z26">
            <v>20.611738204956101</v>
          </cell>
          <cell r="AA26">
            <v>21.9813041687012</v>
          </cell>
          <cell r="AB26">
            <v>20.456846237182599</v>
          </cell>
          <cell r="AC26">
            <v>22.2485866546631</v>
          </cell>
          <cell r="AD26">
            <v>20.456846237182599</v>
          </cell>
          <cell r="AE26">
            <v>20.456846237182599</v>
          </cell>
          <cell r="AF26">
            <v>22.956846237182599</v>
          </cell>
          <cell r="AG26">
            <v>3.2530000000000001</v>
          </cell>
        </row>
        <row r="27">
          <cell r="A27">
            <v>37742</v>
          </cell>
          <cell r="B27">
            <v>28.431373596191399</v>
          </cell>
          <cell r="C27">
            <v>27.235294342041001</v>
          </cell>
          <cell r="D27">
            <v>27.235294342041001</v>
          </cell>
          <cell r="E27">
            <v>27.235294342041001</v>
          </cell>
          <cell r="F27">
            <v>23.107059478759801</v>
          </cell>
          <cell r="G27">
            <v>23.322746276855501</v>
          </cell>
          <cell r="H27">
            <v>22.714902877807599</v>
          </cell>
          <cell r="I27">
            <v>22.714902877807599</v>
          </cell>
          <cell r="J27">
            <v>24.058332443237301</v>
          </cell>
          <cell r="K27">
            <v>32.931373596191399</v>
          </cell>
          <cell r="L27">
            <v>32.923530578613303</v>
          </cell>
          <cell r="M27">
            <v>17.895687103271499</v>
          </cell>
          <cell r="N27">
            <v>16.875097274780298</v>
          </cell>
          <cell r="O27">
            <v>17.891370773315401</v>
          </cell>
          <cell r="P27">
            <v>19.8711757659912</v>
          </cell>
          <cell r="Q27">
            <v>14.472953796386699</v>
          </cell>
          <cell r="R27">
            <v>21.062549591064499</v>
          </cell>
          <cell r="S27">
            <v>14.4978427886963</v>
          </cell>
          <cell r="T27">
            <v>14.472953796386699</v>
          </cell>
          <cell r="U27">
            <v>18.801567077636701</v>
          </cell>
          <cell r="V27">
            <v>16.746665954589801</v>
          </cell>
          <cell r="W27">
            <v>18.801567077636701</v>
          </cell>
          <cell r="X27">
            <v>30.200389862060501</v>
          </cell>
          <cell r="Y27">
            <v>18.801567077636701</v>
          </cell>
          <cell r="Z27">
            <v>19.7172546386719</v>
          </cell>
          <cell r="AA27">
            <v>20.942745208740199</v>
          </cell>
          <cell r="AB27">
            <v>21.1317138671875</v>
          </cell>
          <cell r="AC27">
            <v>23.090929031372099</v>
          </cell>
          <cell r="AD27">
            <v>21.1317138671875</v>
          </cell>
          <cell r="AE27">
            <v>21.1317138671875</v>
          </cell>
          <cell r="AF27">
            <v>24.3817138671875</v>
          </cell>
          <cell r="AG27">
            <v>3.2629999999999999</v>
          </cell>
        </row>
        <row r="28">
          <cell r="A28">
            <v>37773</v>
          </cell>
          <cell r="B28">
            <v>29.553125381469702</v>
          </cell>
          <cell r="C28">
            <v>28.878124237060501</v>
          </cell>
          <cell r="D28">
            <v>28.878124237060501</v>
          </cell>
          <cell r="E28">
            <v>28.878124237060501</v>
          </cell>
          <cell r="F28">
            <v>24.093751907348601</v>
          </cell>
          <cell r="G28">
            <v>26.593751907348601</v>
          </cell>
          <cell r="H28">
            <v>24.093751907348601</v>
          </cell>
          <cell r="I28">
            <v>24.093751907348601</v>
          </cell>
          <cell r="J28">
            <v>22.355833053588899</v>
          </cell>
          <cell r="K28">
            <v>33.699790954589801</v>
          </cell>
          <cell r="L28">
            <v>41.811248779296903</v>
          </cell>
          <cell r="M28">
            <v>21.1670837402344</v>
          </cell>
          <cell r="N28">
            <v>20.4783325195313</v>
          </cell>
          <cell r="O28">
            <v>21.1670837402344</v>
          </cell>
          <cell r="P28">
            <v>23.1983337402344</v>
          </cell>
          <cell r="Q28">
            <v>15.469805717468301</v>
          </cell>
          <cell r="R28">
            <v>24.892084121704102</v>
          </cell>
          <cell r="S28">
            <v>15.485832214355501</v>
          </cell>
          <cell r="T28">
            <v>15.469805717468301</v>
          </cell>
          <cell r="U28">
            <v>22.139999389648398</v>
          </cell>
          <cell r="V28">
            <v>19.007081985473601</v>
          </cell>
          <cell r="W28">
            <v>22.139999389648398</v>
          </cell>
          <cell r="X28">
            <v>36.523330688476598</v>
          </cell>
          <cell r="Y28">
            <v>22.139999389648398</v>
          </cell>
          <cell r="Z28">
            <v>24.216667175293001</v>
          </cell>
          <cell r="AA28">
            <v>25.497917175293001</v>
          </cell>
          <cell r="AB28">
            <v>22.535831451416001</v>
          </cell>
          <cell r="AC28">
            <v>25.159997940063501</v>
          </cell>
          <cell r="AD28">
            <v>22.535831451416001</v>
          </cell>
          <cell r="AE28">
            <v>22.535831451416001</v>
          </cell>
          <cell r="AF28">
            <v>27.0358371734619</v>
          </cell>
          <cell r="AG28">
            <v>3.2930000000000001</v>
          </cell>
        </row>
        <row r="29">
          <cell r="A29">
            <v>37803</v>
          </cell>
          <cell r="B29">
            <v>32.980613708496101</v>
          </cell>
          <cell r="C29">
            <v>32.594898223877003</v>
          </cell>
          <cell r="D29">
            <v>32.594898223877003</v>
          </cell>
          <cell r="E29">
            <v>32.594898223877003</v>
          </cell>
          <cell r="F29">
            <v>24.7438774108887</v>
          </cell>
          <cell r="G29">
            <v>27.907142639160199</v>
          </cell>
          <cell r="H29">
            <v>24.7438774108887</v>
          </cell>
          <cell r="I29">
            <v>24.7438774108887</v>
          </cell>
          <cell r="J29">
            <v>40.194999694824197</v>
          </cell>
          <cell r="K29">
            <v>36.683673858642599</v>
          </cell>
          <cell r="L29">
            <v>39.988773345947301</v>
          </cell>
          <cell r="M29">
            <v>23.6673488616943</v>
          </cell>
          <cell r="N29">
            <v>22.5234699249268</v>
          </cell>
          <cell r="O29">
            <v>23.6669406890869</v>
          </cell>
          <cell r="P29">
            <v>25.7234706878662</v>
          </cell>
          <cell r="Q29">
            <v>17.5821533203125</v>
          </cell>
          <cell r="R29">
            <v>27.437961578369102</v>
          </cell>
          <cell r="S29">
            <v>17.5685710906982</v>
          </cell>
          <cell r="T29">
            <v>17.5821533203125</v>
          </cell>
          <cell r="U29">
            <v>25.2928562164307</v>
          </cell>
          <cell r="V29">
            <v>24.090204238891602</v>
          </cell>
          <cell r="W29">
            <v>25.2928562164307</v>
          </cell>
          <cell r="X29">
            <v>40.579998016357401</v>
          </cell>
          <cell r="Y29">
            <v>25.2928562164307</v>
          </cell>
          <cell r="Z29">
            <v>28.655714035034201</v>
          </cell>
          <cell r="AA29">
            <v>29.961837768554702</v>
          </cell>
          <cell r="AB29">
            <v>26.0111789703369</v>
          </cell>
          <cell r="AC29">
            <v>30.033220291137699</v>
          </cell>
          <cell r="AD29">
            <v>26.0111789703369</v>
          </cell>
          <cell r="AE29">
            <v>26.0111789703369</v>
          </cell>
          <cell r="AF29">
            <v>34.011180877685497</v>
          </cell>
          <cell r="AG29">
            <v>3.319</v>
          </cell>
        </row>
        <row r="30">
          <cell r="A30">
            <v>37834</v>
          </cell>
          <cell r="B30">
            <v>33.544116973877003</v>
          </cell>
          <cell r="C30">
            <v>32.720588684082003</v>
          </cell>
          <cell r="D30">
            <v>32.720588684082003</v>
          </cell>
          <cell r="E30">
            <v>32.720588684082003</v>
          </cell>
          <cell r="F30">
            <v>25.06764793396</v>
          </cell>
          <cell r="G30">
            <v>27.499019622802699</v>
          </cell>
          <cell r="H30">
            <v>25.06764793396</v>
          </cell>
          <cell r="I30">
            <v>25.06764793396</v>
          </cell>
          <cell r="J30">
            <v>28.1406860351563</v>
          </cell>
          <cell r="K30">
            <v>36.480392456054702</v>
          </cell>
          <cell r="L30">
            <v>33.629409790039098</v>
          </cell>
          <cell r="M30">
            <v>24.095687866210898</v>
          </cell>
          <cell r="N30">
            <v>21.9009799957275</v>
          </cell>
          <cell r="O30">
            <v>24.099805831909201</v>
          </cell>
          <cell r="P30">
            <v>26.0711784362793</v>
          </cell>
          <cell r="Q30">
            <v>17.641284942626999</v>
          </cell>
          <cell r="R30">
            <v>27.718433380126999</v>
          </cell>
          <cell r="S30">
            <v>17.628236770629901</v>
          </cell>
          <cell r="T30">
            <v>17.641284942626999</v>
          </cell>
          <cell r="U30">
            <v>25.0456867218018</v>
          </cell>
          <cell r="V30">
            <v>24.658430099487301</v>
          </cell>
          <cell r="W30">
            <v>25.0456867218018</v>
          </cell>
          <cell r="X30">
            <v>39.988235473632798</v>
          </cell>
          <cell r="Y30">
            <v>25.0456867218018</v>
          </cell>
          <cell r="Z30">
            <v>28.392745971679702</v>
          </cell>
          <cell r="AA30">
            <v>29.618238449096701</v>
          </cell>
          <cell r="AB30">
            <v>25.28662109375</v>
          </cell>
          <cell r="AC30">
            <v>29.035051345825199</v>
          </cell>
          <cell r="AD30">
            <v>25.28662109375</v>
          </cell>
          <cell r="AE30">
            <v>25.28662109375</v>
          </cell>
          <cell r="AF30">
            <v>33.286624908447301</v>
          </cell>
          <cell r="AG30">
            <v>3.3479999999999999</v>
          </cell>
        </row>
        <row r="31">
          <cell r="A31">
            <v>37865</v>
          </cell>
          <cell r="B31">
            <v>27.2604160308838</v>
          </cell>
          <cell r="C31">
            <v>27.0416660308838</v>
          </cell>
          <cell r="D31">
            <v>27.0416660308838</v>
          </cell>
          <cell r="E31">
            <v>27.0416660308838</v>
          </cell>
          <cell r="F31">
            <v>21.8433132171631</v>
          </cell>
          <cell r="G31">
            <v>22.4683132171631</v>
          </cell>
          <cell r="H31">
            <v>21.8433132171631</v>
          </cell>
          <cell r="I31">
            <v>21.8433132171631</v>
          </cell>
          <cell r="J31">
            <v>26.516666412353501</v>
          </cell>
          <cell r="K31">
            <v>29.756250381469702</v>
          </cell>
          <cell r="L31">
            <v>30.8125</v>
          </cell>
          <cell r="M31">
            <v>17.250415802001999</v>
          </cell>
          <cell r="N31">
            <v>16.1124153137207</v>
          </cell>
          <cell r="O31">
            <v>17.250415802001999</v>
          </cell>
          <cell r="P31">
            <v>19.281665802001999</v>
          </cell>
          <cell r="Q31">
            <v>13.896889686584499</v>
          </cell>
          <cell r="R31">
            <v>21.131666183471701</v>
          </cell>
          <cell r="S31">
            <v>13.912915229797401</v>
          </cell>
          <cell r="T31">
            <v>13.896889686584499</v>
          </cell>
          <cell r="U31">
            <v>22.098911285400401</v>
          </cell>
          <cell r="V31">
            <v>17.434165954589801</v>
          </cell>
          <cell r="W31">
            <v>22.098911285400401</v>
          </cell>
          <cell r="X31">
            <v>31.000415802001999</v>
          </cell>
          <cell r="Y31">
            <v>22.098911285400401</v>
          </cell>
          <cell r="Z31">
            <v>24.175579071044901</v>
          </cell>
          <cell r="AA31">
            <v>25.456829071044901</v>
          </cell>
          <cell r="AB31">
            <v>19.758480072021499</v>
          </cell>
          <cell r="AC31">
            <v>22.106395721435501</v>
          </cell>
          <cell r="AD31">
            <v>20.0584812164307</v>
          </cell>
          <cell r="AE31">
            <v>20.0584812164307</v>
          </cell>
          <cell r="AF31">
            <v>25.308479309081999</v>
          </cell>
          <cell r="AG31">
            <v>3.3519999999999999</v>
          </cell>
        </row>
        <row r="32">
          <cell r="A32">
            <v>37895</v>
          </cell>
          <cell r="B32">
            <v>25.951063156127901</v>
          </cell>
          <cell r="C32">
            <v>26.274467468261701</v>
          </cell>
          <cell r="D32">
            <v>26.274467468261701</v>
          </cell>
          <cell r="E32">
            <v>26.274467468261701</v>
          </cell>
          <cell r="F32">
            <v>22.349149703979499</v>
          </cell>
          <cell r="G32">
            <v>23.008724212646499</v>
          </cell>
          <cell r="H32">
            <v>22.349149703979499</v>
          </cell>
          <cell r="I32">
            <v>22.349149703979499</v>
          </cell>
          <cell r="J32">
            <v>25.597871780395501</v>
          </cell>
          <cell r="K32">
            <v>30.687232971191399</v>
          </cell>
          <cell r="L32">
            <v>29.5116996765137</v>
          </cell>
          <cell r="M32">
            <v>15.153405189514199</v>
          </cell>
          <cell r="N32">
            <v>14.7089376449585</v>
          </cell>
          <cell r="O32">
            <v>15.155104637146</v>
          </cell>
          <cell r="P32">
            <v>17.297021865844702</v>
          </cell>
          <cell r="Q32">
            <v>12.8628635406494</v>
          </cell>
          <cell r="R32">
            <v>19.249362945556602</v>
          </cell>
          <cell r="S32">
            <v>12.9504251480103</v>
          </cell>
          <cell r="T32">
            <v>12.8628635406494</v>
          </cell>
          <cell r="U32">
            <v>20.6792392730713</v>
          </cell>
          <cell r="V32">
            <v>15.409786224365201</v>
          </cell>
          <cell r="W32">
            <v>20.6792392730713</v>
          </cell>
          <cell r="X32">
            <v>28.931703567504901</v>
          </cell>
          <cell r="Y32">
            <v>20.6792392730713</v>
          </cell>
          <cell r="Z32">
            <v>21.619239807128899</v>
          </cell>
          <cell r="AA32">
            <v>23.0128574371338</v>
          </cell>
          <cell r="AB32">
            <v>18.6790447235107</v>
          </cell>
          <cell r="AC32">
            <v>20.5322360992432</v>
          </cell>
          <cell r="AD32">
            <v>18.979045867919901</v>
          </cell>
          <cell r="AE32">
            <v>18.979045867919901</v>
          </cell>
          <cell r="AF32">
            <v>21.4790439605713</v>
          </cell>
          <cell r="AG32">
            <v>3.3639999999999999</v>
          </cell>
        </row>
        <row r="33">
          <cell r="A33">
            <v>37926</v>
          </cell>
          <cell r="B33">
            <v>28.168268203735401</v>
          </cell>
          <cell r="C33">
            <v>28.3990383148193</v>
          </cell>
          <cell r="D33">
            <v>28.3990383148193</v>
          </cell>
          <cell r="E33">
            <v>28.3990383148193</v>
          </cell>
          <cell r="F33">
            <v>23.6432704925537</v>
          </cell>
          <cell r="G33">
            <v>24.220191955566399</v>
          </cell>
          <cell r="H33">
            <v>23.6432704925537</v>
          </cell>
          <cell r="I33">
            <v>23.6432704925537</v>
          </cell>
          <cell r="J33">
            <v>26.330768585205099</v>
          </cell>
          <cell r="K33">
            <v>31.595191955566399</v>
          </cell>
          <cell r="L33">
            <v>29.146154403686499</v>
          </cell>
          <cell r="M33">
            <v>16.064998626708999</v>
          </cell>
          <cell r="N33">
            <v>15.599037170410201</v>
          </cell>
          <cell r="O33">
            <v>16.0619220733643</v>
          </cell>
          <cell r="P33">
            <v>17.940000534057599</v>
          </cell>
          <cell r="Q33">
            <v>14.004940032959</v>
          </cell>
          <cell r="R33">
            <v>19.6476936340332</v>
          </cell>
          <cell r="S33">
            <v>13.9650001525879</v>
          </cell>
          <cell r="T33">
            <v>14.004940032959</v>
          </cell>
          <cell r="U33">
            <v>19.8039951324463</v>
          </cell>
          <cell r="V33">
            <v>16.8973064422607</v>
          </cell>
          <cell r="W33">
            <v>19.8039951324463</v>
          </cell>
          <cell r="X33">
            <v>28.8476886749268</v>
          </cell>
          <cell r="Y33">
            <v>19.8039951324463</v>
          </cell>
          <cell r="Z33">
            <v>20.615533828735401</v>
          </cell>
          <cell r="AA33">
            <v>21.740535736083999</v>
          </cell>
          <cell r="AB33">
            <v>19.071310043335</v>
          </cell>
          <cell r="AC33">
            <v>20.663616180419901</v>
          </cell>
          <cell r="AD33">
            <v>19.371311187744102</v>
          </cell>
          <cell r="AE33">
            <v>19.371311187744102</v>
          </cell>
          <cell r="AF33">
            <v>21.8713073730469</v>
          </cell>
          <cell r="AG33">
            <v>3.5350000000000001</v>
          </cell>
        </row>
        <row r="34">
          <cell r="A34">
            <v>37956</v>
          </cell>
          <cell r="B34">
            <v>25.282651901245099</v>
          </cell>
          <cell r="C34">
            <v>25.8948974609375</v>
          </cell>
          <cell r="D34">
            <v>25.8948974609375</v>
          </cell>
          <cell r="E34">
            <v>25.8948974609375</v>
          </cell>
          <cell r="F34">
            <v>24.171632766723601</v>
          </cell>
          <cell r="G34">
            <v>24.804286956787099</v>
          </cell>
          <cell r="H34">
            <v>24.171632766723601</v>
          </cell>
          <cell r="I34">
            <v>24.171632766723601</v>
          </cell>
          <cell r="J34">
            <v>27.751020431518601</v>
          </cell>
          <cell r="K34">
            <v>33.106124877929702</v>
          </cell>
          <cell r="L34">
            <v>30.255102157592798</v>
          </cell>
          <cell r="M34">
            <v>19.6877555847168</v>
          </cell>
          <cell r="N34">
            <v>19.0526523590088</v>
          </cell>
          <cell r="O34">
            <v>19.6879577636719</v>
          </cell>
          <cell r="P34">
            <v>21.7438774108887</v>
          </cell>
          <cell r="Q34">
            <v>16.125320434570298</v>
          </cell>
          <cell r="R34">
            <v>23.616531372070298</v>
          </cell>
          <cell r="S34">
            <v>16.1512241363525</v>
          </cell>
          <cell r="T34">
            <v>16.125320434570298</v>
          </cell>
          <cell r="U34">
            <v>20.956121444702099</v>
          </cell>
          <cell r="V34">
            <v>15.9575500488281</v>
          </cell>
          <cell r="W34">
            <v>20.956121444702099</v>
          </cell>
          <cell r="X34">
            <v>32.706733703613303</v>
          </cell>
          <cell r="Y34">
            <v>20.956121444702099</v>
          </cell>
          <cell r="Z34">
            <v>21.788368225097699</v>
          </cell>
          <cell r="AA34">
            <v>23.094490051269499</v>
          </cell>
          <cell r="AB34">
            <v>20.120265960693398</v>
          </cell>
          <cell r="AC34">
            <v>22.250877380371101</v>
          </cell>
          <cell r="AD34">
            <v>20.420265197753899</v>
          </cell>
          <cell r="AE34">
            <v>20.420265197753899</v>
          </cell>
          <cell r="AF34">
            <v>23.420265197753899</v>
          </cell>
          <cell r="AG34">
            <v>3.6920000000000002</v>
          </cell>
        </row>
        <row r="35">
          <cell r="A35">
            <v>37987</v>
          </cell>
          <cell r="B35">
            <v>33.769313812255902</v>
          </cell>
          <cell r="C35">
            <v>34.259510040283203</v>
          </cell>
          <cell r="D35">
            <v>34.259510040283203</v>
          </cell>
          <cell r="E35">
            <v>34.259510040283203</v>
          </cell>
          <cell r="F35">
            <v>26.594608306884801</v>
          </cell>
          <cell r="G35">
            <v>27.202451705932599</v>
          </cell>
          <cell r="H35">
            <v>26.594608306884801</v>
          </cell>
          <cell r="I35">
            <v>26.594608306884801</v>
          </cell>
          <cell r="J35">
            <v>32.841423034667997</v>
          </cell>
          <cell r="K35">
            <v>34.539215087890597</v>
          </cell>
          <cell r="L35">
            <v>34.693138122558601</v>
          </cell>
          <cell r="M35">
            <v>22.395490646362301</v>
          </cell>
          <cell r="N35">
            <v>22.067058563232401</v>
          </cell>
          <cell r="O35">
            <v>18.772941589355501</v>
          </cell>
          <cell r="P35">
            <v>24.370979309081999</v>
          </cell>
          <cell r="Q35">
            <v>18.922487258911101</v>
          </cell>
          <cell r="R35">
            <v>26.955883026123001</v>
          </cell>
          <cell r="S35">
            <v>19.066078186035199</v>
          </cell>
          <cell r="T35">
            <v>18.922487258911101</v>
          </cell>
          <cell r="U35">
            <v>23.1658821105957</v>
          </cell>
          <cell r="V35">
            <v>19.344509124755898</v>
          </cell>
          <cell r="W35">
            <v>23.1658821105957</v>
          </cell>
          <cell r="X35">
            <v>35.930095672607401</v>
          </cell>
          <cell r="Y35">
            <v>23.1658821105957</v>
          </cell>
          <cell r="Z35">
            <v>23.707057952880898</v>
          </cell>
          <cell r="AA35">
            <v>24.932548522949201</v>
          </cell>
          <cell r="AB35">
            <v>23.152301788330099</v>
          </cell>
          <cell r="AC35">
            <v>25.562496185302699</v>
          </cell>
          <cell r="AD35">
            <v>23.152301788330099</v>
          </cell>
          <cell r="AE35">
            <v>23.152301788330099</v>
          </cell>
          <cell r="AF35">
            <v>26.152301788330099</v>
          </cell>
          <cell r="AG35">
            <v>3.7469999999999999</v>
          </cell>
        </row>
        <row r="36">
          <cell r="A36">
            <v>38018</v>
          </cell>
          <cell r="B36">
            <v>32.520767211914098</v>
          </cell>
          <cell r="C36">
            <v>33.073959350585902</v>
          </cell>
          <cell r="D36">
            <v>33.073959350585902</v>
          </cell>
          <cell r="E36">
            <v>33.073959350585902</v>
          </cell>
          <cell r="F36">
            <v>26.5262756347656</v>
          </cell>
          <cell r="G36">
            <v>27.143297195434599</v>
          </cell>
          <cell r="H36">
            <v>26.5262756347656</v>
          </cell>
          <cell r="I36">
            <v>26.5262756347656</v>
          </cell>
          <cell r="J36">
            <v>30.267978668212901</v>
          </cell>
          <cell r="K36">
            <v>34.844680786132798</v>
          </cell>
          <cell r="L36">
            <v>34.054252624511697</v>
          </cell>
          <cell r="M36">
            <v>21.168575286865199</v>
          </cell>
          <cell r="N36">
            <v>20.435596466064499</v>
          </cell>
          <cell r="O36">
            <v>19.537021636962901</v>
          </cell>
          <cell r="P36">
            <v>23.173894882202099</v>
          </cell>
          <cell r="Q36">
            <v>18.5063800811768</v>
          </cell>
          <cell r="R36">
            <v>24.86474609375</v>
          </cell>
          <cell r="S36">
            <v>18.706872940063501</v>
          </cell>
          <cell r="T36">
            <v>18.5063800811768</v>
          </cell>
          <cell r="U36">
            <v>22.629213333129901</v>
          </cell>
          <cell r="V36">
            <v>19.2423400878906</v>
          </cell>
          <cell r="W36">
            <v>22.629213333129901</v>
          </cell>
          <cell r="X36">
            <v>35.127616882324197</v>
          </cell>
          <cell r="Y36">
            <v>22.629213333129901</v>
          </cell>
          <cell r="Z36">
            <v>23.090915679931602</v>
          </cell>
          <cell r="AA36">
            <v>24.346235275268601</v>
          </cell>
          <cell r="AB36">
            <v>22.9633274078369</v>
          </cell>
          <cell r="AC36">
            <v>25.166307449340799</v>
          </cell>
          <cell r="AD36">
            <v>22.9633274078369</v>
          </cell>
          <cell r="AE36">
            <v>22.9633274078369</v>
          </cell>
          <cell r="AF36">
            <v>25.9633274078369</v>
          </cell>
          <cell r="AG36">
            <v>3.6320000000000001</v>
          </cell>
        </row>
        <row r="37">
          <cell r="A37">
            <v>38047</v>
          </cell>
          <cell r="B37">
            <v>30.326595306396499</v>
          </cell>
          <cell r="C37">
            <v>30.06276512146</v>
          </cell>
          <cell r="D37">
            <v>30.06276512146</v>
          </cell>
          <cell r="E37">
            <v>30.06276512146</v>
          </cell>
          <cell r="F37">
            <v>21.536554336547901</v>
          </cell>
          <cell r="G37">
            <v>22.196128845214801</v>
          </cell>
          <cell r="H37">
            <v>21.536554336547901</v>
          </cell>
          <cell r="I37">
            <v>21.536554336547901</v>
          </cell>
          <cell r="J37">
            <v>25.532850265502901</v>
          </cell>
          <cell r="K37">
            <v>31.265956878662099</v>
          </cell>
          <cell r="L37">
            <v>36.1946830749512</v>
          </cell>
          <cell r="M37">
            <v>20.1210632324219</v>
          </cell>
          <cell r="N37">
            <v>19.475318908691399</v>
          </cell>
          <cell r="O37">
            <v>19.051914215087901</v>
          </cell>
          <cell r="P37">
            <v>22.2646808624268</v>
          </cell>
          <cell r="Q37">
            <v>16.344057083129901</v>
          </cell>
          <cell r="R37">
            <v>24.037660598754901</v>
          </cell>
          <cell r="S37">
            <v>16.630638122558601</v>
          </cell>
          <cell r="T37">
            <v>16.344057083129901</v>
          </cell>
          <cell r="U37">
            <v>20.988510131835898</v>
          </cell>
          <cell r="V37">
            <v>17.259361267089801</v>
          </cell>
          <cell r="W37">
            <v>20.988510131835898</v>
          </cell>
          <cell r="X37">
            <v>31.768934249877901</v>
          </cell>
          <cell r="Y37">
            <v>20.988510131835898</v>
          </cell>
          <cell r="Z37">
            <v>21.6034049987793</v>
          </cell>
          <cell r="AA37">
            <v>22.997020721435501</v>
          </cell>
          <cell r="AB37">
            <v>21.6929225921631</v>
          </cell>
          <cell r="AC37">
            <v>23.3544101715088</v>
          </cell>
          <cell r="AD37">
            <v>21.6929225921631</v>
          </cell>
          <cell r="AE37">
            <v>21.6929225921631</v>
          </cell>
          <cell r="AF37">
            <v>24.192920684814499</v>
          </cell>
          <cell r="AG37">
            <v>3.4849999999999999</v>
          </cell>
        </row>
        <row r="38">
          <cell r="A38">
            <v>38078</v>
          </cell>
          <cell r="B38">
            <v>28.186956405639599</v>
          </cell>
          <cell r="C38">
            <v>27.9173908233643</v>
          </cell>
          <cell r="D38">
            <v>27.9173908233643</v>
          </cell>
          <cell r="E38">
            <v>27.9173908233643</v>
          </cell>
          <cell r="F38">
            <v>21.5767822265625</v>
          </cell>
          <cell r="G38">
            <v>22.228956222534201</v>
          </cell>
          <cell r="H38">
            <v>21.5767822265625</v>
          </cell>
          <cell r="I38">
            <v>21.5767822265625</v>
          </cell>
          <cell r="J38">
            <v>25.6286945343018</v>
          </cell>
          <cell r="K38">
            <v>31.9347820281982</v>
          </cell>
          <cell r="L38">
            <v>28.247825622558601</v>
          </cell>
          <cell r="M38">
            <v>17.422174453735401</v>
          </cell>
          <cell r="N38">
            <v>16.3234767913818</v>
          </cell>
          <cell r="O38">
            <v>19.238260269165</v>
          </cell>
          <cell r="P38">
            <v>19.5417385101318</v>
          </cell>
          <cell r="Q38">
            <v>15.3250160217285</v>
          </cell>
          <cell r="R38">
            <v>21.3004360198975</v>
          </cell>
          <cell r="S38">
            <v>15.6069555282593</v>
          </cell>
          <cell r="T38">
            <v>15.3250160217285</v>
          </cell>
          <cell r="U38">
            <v>19.777391433715799</v>
          </cell>
          <cell r="V38">
            <v>17.274347305297901</v>
          </cell>
          <cell r="W38">
            <v>19.777391433715799</v>
          </cell>
          <cell r="X38">
            <v>29.8034782409668</v>
          </cell>
          <cell r="Y38">
            <v>19.777391433715799</v>
          </cell>
          <cell r="Z38">
            <v>20.381738662719702</v>
          </cell>
          <cell r="AA38">
            <v>21.751304626464801</v>
          </cell>
          <cell r="AB38">
            <v>21.235107421875</v>
          </cell>
          <cell r="AC38">
            <v>23.026847839355501</v>
          </cell>
          <cell r="AD38">
            <v>21.235107421875</v>
          </cell>
          <cell r="AE38">
            <v>21.235107421875</v>
          </cell>
          <cell r="AF38">
            <v>23.735107421875</v>
          </cell>
          <cell r="AG38">
            <v>3.32</v>
          </cell>
        </row>
        <row r="39">
          <cell r="A39">
            <v>38108</v>
          </cell>
          <cell r="B39">
            <v>28.375471115112301</v>
          </cell>
          <cell r="C39">
            <v>27.6849060058594</v>
          </cell>
          <cell r="D39">
            <v>27.6849060058594</v>
          </cell>
          <cell r="E39">
            <v>27.6849060058594</v>
          </cell>
          <cell r="F39">
            <v>21.930717468261701</v>
          </cell>
          <cell r="G39">
            <v>22.515623092651399</v>
          </cell>
          <cell r="H39">
            <v>21.930717468261701</v>
          </cell>
          <cell r="I39">
            <v>21.930717468261701</v>
          </cell>
          <cell r="J39">
            <v>23.8595275878906</v>
          </cell>
          <cell r="K39">
            <v>33.433963775634801</v>
          </cell>
          <cell r="L39">
            <v>31.4415092468262</v>
          </cell>
          <cell r="M39">
            <v>17.597169876098601</v>
          </cell>
          <cell r="N39">
            <v>16.664529800415</v>
          </cell>
          <cell r="O39">
            <v>20.560754776001001</v>
          </cell>
          <cell r="P39">
            <v>19.498113632202099</v>
          </cell>
          <cell r="Q39">
            <v>15.207227706909199</v>
          </cell>
          <cell r="R39">
            <v>21.126981735229499</v>
          </cell>
          <cell r="S39">
            <v>15.1199998855591</v>
          </cell>
          <cell r="T39">
            <v>15.207227706909199</v>
          </cell>
          <cell r="U39">
            <v>18.950942993164102</v>
          </cell>
          <cell r="V39">
            <v>18.594528198242202</v>
          </cell>
          <cell r="W39">
            <v>18.950942993164102</v>
          </cell>
          <cell r="X39">
            <v>29.367734909057599</v>
          </cell>
          <cell r="Y39">
            <v>18.950942993164102</v>
          </cell>
          <cell r="Z39">
            <v>19.3773593902588</v>
          </cell>
          <cell r="AA39">
            <v>20.5283012390137</v>
          </cell>
          <cell r="AB39">
            <v>22.041933059692401</v>
          </cell>
          <cell r="AC39">
            <v>23.984573364257798</v>
          </cell>
          <cell r="AD39">
            <v>22.041933059692401</v>
          </cell>
          <cell r="AE39">
            <v>22.041933059692401</v>
          </cell>
          <cell r="AF39">
            <v>25.2919311523438</v>
          </cell>
          <cell r="AG39">
            <v>3.3149999999999999</v>
          </cell>
        </row>
        <row r="40">
          <cell r="A40">
            <v>38139</v>
          </cell>
          <cell r="B40">
            <v>29.5576076507568</v>
          </cell>
          <cell r="C40">
            <v>29.244565963745099</v>
          </cell>
          <cell r="D40">
            <v>29.244565963745099</v>
          </cell>
          <cell r="E40">
            <v>29.244565963745099</v>
          </cell>
          <cell r="F40">
            <v>22.967826843261701</v>
          </cell>
          <cell r="G40">
            <v>24.9243488311768</v>
          </cell>
          <cell r="H40">
            <v>22.967826843261701</v>
          </cell>
          <cell r="I40">
            <v>22.967826843261701</v>
          </cell>
          <cell r="J40">
            <v>20.6560878753662</v>
          </cell>
          <cell r="K40">
            <v>34.284347534179702</v>
          </cell>
          <cell r="L40">
            <v>39.981082916259801</v>
          </cell>
          <cell r="M40">
            <v>21.484783172607401</v>
          </cell>
          <cell r="N40">
            <v>20.859130859375</v>
          </cell>
          <cell r="O40">
            <v>24.7165222167969</v>
          </cell>
          <cell r="P40">
            <v>23.6043491363525</v>
          </cell>
          <cell r="Q40">
            <v>16.348159790039102</v>
          </cell>
          <cell r="R40">
            <v>25.363044738769499</v>
          </cell>
          <cell r="S40">
            <v>16.3826084136963</v>
          </cell>
          <cell r="T40">
            <v>16.348159790039102</v>
          </cell>
          <cell r="U40">
            <v>22.759565353393601</v>
          </cell>
          <cell r="V40">
            <v>20.883043289184599</v>
          </cell>
          <cell r="W40">
            <v>22.759565353393601</v>
          </cell>
          <cell r="X40">
            <v>37.383476257324197</v>
          </cell>
          <cell r="Y40">
            <v>22.759565353393601</v>
          </cell>
          <cell r="Z40">
            <v>24.668260574340799</v>
          </cell>
          <cell r="AA40">
            <v>26.037826538085898</v>
          </cell>
          <cell r="AB40">
            <v>23.0538024902344</v>
          </cell>
          <cell r="AC40">
            <v>25.682498931884801</v>
          </cell>
          <cell r="AD40">
            <v>23.0538024902344</v>
          </cell>
          <cell r="AE40">
            <v>23.0538024902344</v>
          </cell>
          <cell r="AF40">
            <v>27.553808212280298</v>
          </cell>
          <cell r="AG40">
            <v>3.3530000000000002</v>
          </cell>
        </row>
        <row r="41">
          <cell r="A41">
            <v>38169</v>
          </cell>
          <cell r="B41">
            <v>33.153923034667997</v>
          </cell>
          <cell r="C41">
            <v>32.948040008544901</v>
          </cell>
          <cell r="D41">
            <v>32.948040008544901</v>
          </cell>
          <cell r="E41">
            <v>32.948040008544901</v>
          </cell>
          <cell r="F41">
            <v>26.1225490570068</v>
          </cell>
          <cell r="G41">
            <v>29.769607543945298</v>
          </cell>
          <cell r="H41">
            <v>26.1225490570068</v>
          </cell>
          <cell r="I41">
            <v>26.1225490570068</v>
          </cell>
          <cell r="J41">
            <v>40.329902648925803</v>
          </cell>
          <cell r="K41">
            <v>37.137252807617202</v>
          </cell>
          <cell r="L41">
            <v>39.1617622375488</v>
          </cell>
          <cell r="M41">
            <v>24.304119110107401</v>
          </cell>
          <cell r="N41">
            <v>23.295293807983398</v>
          </cell>
          <cell r="O41">
            <v>27.631763458251999</v>
          </cell>
          <cell r="P41">
            <v>26.279607772827099</v>
          </cell>
          <cell r="Q41">
            <v>19.315780639648398</v>
          </cell>
          <cell r="R41">
            <v>27.952745437622099</v>
          </cell>
          <cell r="S41">
            <v>19.248430252075199</v>
          </cell>
          <cell r="T41">
            <v>19.315780639648398</v>
          </cell>
          <cell r="U41">
            <v>26.068822860717798</v>
          </cell>
          <cell r="V41">
            <v>25.687646865844702</v>
          </cell>
          <cell r="W41">
            <v>26.068822860717798</v>
          </cell>
          <cell r="X41">
            <v>40.535884857177699</v>
          </cell>
          <cell r="Y41">
            <v>26.068822860717798</v>
          </cell>
          <cell r="Z41">
            <v>29.0413722991943</v>
          </cell>
          <cell r="AA41">
            <v>30.266862869262699</v>
          </cell>
          <cell r="AB41">
            <v>27.156232833862301</v>
          </cell>
          <cell r="AC41">
            <v>31.1938781738281</v>
          </cell>
          <cell r="AD41">
            <v>27.156232833862301</v>
          </cell>
          <cell r="AE41">
            <v>27.156232833862301</v>
          </cell>
          <cell r="AF41">
            <v>35.156234741210902</v>
          </cell>
          <cell r="AG41">
            <v>3.3980000000000001</v>
          </cell>
        </row>
        <row r="42">
          <cell r="A42">
            <v>38200</v>
          </cell>
          <cell r="B42">
            <v>33.266326904296903</v>
          </cell>
          <cell r="C42">
            <v>33.011222839355497</v>
          </cell>
          <cell r="D42">
            <v>33.011222839355497</v>
          </cell>
          <cell r="E42">
            <v>33.011222839355497</v>
          </cell>
          <cell r="F42">
            <v>25.719387054443398</v>
          </cell>
          <cell r="G42">
            <v>29.515304565429702</v>
          </cell>
          <cell r="H42">
            <v>25.719387054443398</v>
          </cell>
          <cell r="I42">
            <v>25.719387054443398</v>
          </cell>
          <cell r="J42">
            <v>27.5424499511719</v>
          </cell>
          <cell r="K42">
            <v>37.200000762939503</v>
          </cell>
          <cell r="L42">
            <v>33.165306091308601</v>
          </cell>
          <cell r="M42">
            <v>24.216123580932599</v>
          </cell>
          <cell r="N42">
            <v>21.958530426025401</v>
          </cell>
          <cell r="O42">
            <v>27.5791835784912</v>
          </cell>
          <cell r="P42">
            <v>26.272245407104499</v>
          </cell>
          <cell r="Q42">
            <v>18.371118545532202</v>
          </cell>
          <cell r="R42">
            <v>27.9932670593262</v>
          </cell>
          <cell r="S42">
            <v>18.301021575927699</v>
          </cell>
          <cell r="T42">
            <v>18.371118545532202</v>
          </cell>
          <cell r="U42">
            <v>25.5597953796387</v>
          </cell>
          <cell r="V42">
            <v>25.370000839233398</v>
          </cell>
          <cell r="W42">
            <v>25.5597953796387</v>
          </cell>
          <cell r="X42">
            <v>40.378574371337898</v>
          </cell>
          <cell r="Y42">
            <v>25.5597953796387</v>
          </cell>
          <cell r="Z42">
            <v>28.5781650543213</v>
          </cell>
          <cell r="AA42">
            <v>29.8842868804932</v>
          </cell>
          <cell r="AB42">
            <v>25.767299652099599</v>
          </cell>
          <cell r="AC42">
            <v>29.4434204101563</v>
          </cell>
          <cell r="AD42">
            <v>25.767299652099599</v>
          </cell>
          <cell r="AE42">
            <v>25.767299652099599</v>
          </cell>
          <cell r="AF42">
            <v>33.767303466796903</v>
          </cell>
          <cell r="AG42">
            <v>3.4359999999999999</v>
          </cell>
        </row>
        <row r="43">
          <cell r="A43">
            <v>38231</v>
          </cell>
          <cell r="B43">
            <v>27.231248855590799</v>
          </cell>
          <cell r="C43">
            <v>27.4291667938232</v>
          </cell>
          <cell r="D43">
            <v>27.4291667938232</v>
          </cell>
          <cell r="E43">
            <v>27.4291667938232</v>
          </cell>
          <cell r="F43">
            <v>22.094854354858398</v>
          </cell>
          <cell r="G43">
            <v>22.719854354858398</v>
          </cell>
          <cell r="H43">
            <v>22.094854354858398</v>
          </cell>
          <cell r="I43">
            <v>22.094854354858398</v>
          </cell>
          <cell r="J43">
            <v>26.404167175293001</v>
          </cell>
          <cell r="K43">
            <v>29.724998474121101</v>
          </cell>
          <cell r="L43">
            <v>30.4375</v>
          </cell>
          <cell r="M43">
            <v>17.935001373291001</v>
          </cell>
          <cell r="N43">
            <v>16.599916458129901</v>
          </cell>
          <cell r="O43">
            <v>18.3950004577637</v>
          </cell>
          <cell r="P43">
            <v>19.966251373291001</v>
          </cell>
          <cell r="Q43">
            <v>15.4468584060669</v>
          </cell>
          <cell r="R43">
            <v>21.672500610351602</v>
          </cell>
          <cell r="S43">
            <v>15.4099998474121</v>
          </cell>
          <cell r="T43">
            <v>15.4468584060669</v>
          </cell>
          <cell r="U43">
            <v>22.855161666870099</v>
          </cell>
          <cell r="V43">
            <v>19.386665344238299</v>
          </cell>
          <cell r="W43">
            <v>22.855161666870099</v>
          </cell>
          <cell r="X43">
            <v>31.2837524414063</v>
          </cell>
          <cell r="Y43">
            <v>22.855161666870099</v>
          </cell>
          <cell r="Z43">
            <v>24.580163955688501</v>
          </cell>
          <cell r="AA43">
            <v>25.861413955688501</v>
          </cell>
          <cell r="AB43">
            <v>20.535564422607401</v>
          </cell>
          <cell r="AC43">
            <v>22.883480072021499</v>
          </cell>
          <cell r="AD43">
            <v>20.835565567016602</v>
          </cell>
          <cell r="AE43">
            <v>20.835565567016602</v>
          </cell>
          <cell r="AF43">
            <v>26.085563659668001</v>
          </cell>
          <cell r="AG43">
            <v>3.43</v>
          </cell>
        </row>
        <row r="44">
          <cell r="A44">
            <v>38261</v>
          </cell>
          <cell r="B44">
            <v>25.869607925415</v>
          </cell>
          <cell r="C44">
            <v>26.2421569824219</v>
          </cell>
          <cell r="D44">
            <v>26.2421569824219</v>
          </cell>
          <cell r="E44">
            <v>26.2421569824219</v>
          </cell>
          <cell r="F44">
            <v>22.593137741088899</v>
          </cell>
          <cell r="G44">
            <v>23.200981140136701</v>
          </cell>
          <cell r="H44">
            <v>22.593137741088899</v>
          </cell>
          <cell r="I44">
            <v>22.593137741088899</v>
          </cell>
          <cell r="J44">
            <v>25.9166660308838</v>
          </cell>
          <cell r="K44">
            <v>30.7058811187744</v>
          </cell>
          <cell r="L44">
            <v>29.448036193847699</v>
          </cell>
          <cell r="M44">
            <v>15.861473083496101</v>
          </cell>
          <cell r="N44">
            <v>15.415392875671399</v>
          </cell>
          <cell r="O44">
            <v>16.572940826416001</v>
          </cell>
          <cell r="P44">
            <v>17.836963653564499</v>
          </cell>
          <cell r="Q44">
            <v>14.660082817077599</v>
          </cell>
          <cell r="R44">
            <v>19.5100994110107</v>
          </cell>
          <cell r="S44">
            <v>14.635195732116699</v>
          </cell>
          <cell r="T44">
            <v>14.660082817077599</v>
          </cell>
          <cell r="U44">
            <v>21.035280227661101</v>
          </cell>
          <cell r="V44">
            <v>17.903333663940401</v>
          </cell>
          <cell r="W44">
            <v>21.035280227661101</v>
          </cell>
          <cell r="X44">
            <v>28.361080169677699</v>
          </cell>
          <cell r="Y44">
            <v>21.035280227661101</v>
          </cell>
          <cell r="Z44">
            <v>21.576457977294901</v>
          </cell>
          <cell r="AA44">
            <v>22.801946640014599</v>
          </cell>
          <cell r="AB44">
            <v>19.639707565307599</v>
          </cell>
          <cell r="AC44">
            <v>21.516180038452099</v>
          </cell>
          <cell r="AD44">
            <v>19.9397087097168</v>
          </cell>
          <cell r="AE44">
            <v>19.9397087097168</v>
          </cell>
          <cell r="AF44">
            <v>22.4397068023682</v>
          </cell>
          <cell r="AG44">
            <v>3.43</v>
          </cell>
        </row>
        <row r="45">
          <cell r="A45">
            <v>38292</v>
          </cell>
          <cell r="B45">
            <v>28.0625</v>
          </cell>
          <cell r="C45">
            <v>28.2708339691162</v>
          </cell>
          <cell r="D45">
            <v>28.2708339691162</v>
          </cell>
          <cell r="E45">
            <v>28.2708339691162</v>
          </cell>
          <cell r="F45">
            <v>23.15625</v>
          </cell>
          <cell r="G45">
            <v>23.78125</v>
          </cell>
          <cell r="H45">
            <v>23.15625</v>
          </cell>
          <cell r="I45">
            <v>23.15625</v>
          </cell>
          <cell r="J45">
            <v>25.779167175293001</v>
          </cell>
          <cell r="K45">
            <v>31.303123474121101</v>
          </cell>
          <cell r="L45">
            <v>28.356250762939499</v>
          </cell>
          <cell r="M45">
            <v>16.705833435058601</v>
          </cell>
          <cell r="N45">
            <v>15.896874427795399</v>
          </cell>
          <cell r="O45">
            <v>16.9366664886475</v>
          </cell>
          <cell r="P45">
            <v>18.737083435058601</v>
          </cell>
          <cell r="Q45">
            <v>15.2801914215088</v>
          </cell>
          <cell r="R45">
            <v>20.443336486816399</v>
          </cell>
          <cell r="S45">
            <v>15.243333816528301</v>
          </cell>
          <cell r="T45">
            <v>15.2801914215088</v>
          </cell>
          <cell r="U45">
            <v>20.857246398925799</v>
          </cell>
          <cell r="V45">
            <v>18.449165344238299</v>
          </cell>
          <cell r="W45">
            <v>20.857246398925799</v>
          </cell>
          <cell r="X45">
            <v>29.973331451416001</v>
          </cell>
          <cell r="Y45">
            <v>20.857246398925799</v>
          </cell>
          <cell r="Z45">
            <v>21.3322448730469</v>
          </cell>
          <cell r="AA45">
            <v>22.6134948730469</v>
          </cell>
          <cell r="AB45">
            <v>19.5499591827393</v>
          </cell>
          <cell r="AC45">
            <v>21.1582927703857</v>
          </cell>
          <cell r="AD45">
            <v>19.849960327148398</v>
          </cell>
          <cell r="AE45">
            <v>19.849960327148398</v>
          </cell>
          <cell r="AF45">
            <v>22.349958419799801</v>
          </cell>
          <cell r="AG45">
            <v>3.6</v>
          </cell>
        </row>
        <row r="46">
          <cell r="A46">
            <v>38322</v>
          </cell>
          <cell r="B46">
            <v>25.234043121337901</v>
          </cell>
          <cell r="C46">
            <v>25.872341156005898</v>
          </cell>
          <cell r="D46">
            <v>25.872341156005898</v>
          </cell>
          <cell r="E46">
            <v>25.872341156005898</v>
          </cell>
          <cell r="F46">
            <v>24.2185955047607</v>
          </cell>
          <cell r="G46">
            <v>24.878170013427699</v>
          </cell>
          <cell r="H46">
            <v>24.2185955047607</v>
          </cell>
          <cell r="I46">
            <v>24.2185955047607</v>
          </cell>
          <cell r="J46">
            <v>27.309576034545898</v>
          </cell>
          <cell r="K46">
            <v>33.561702728271499</v>
          </cell>
          <cell r="L46">
            <v>29.646808624267599</v>
          </cell>
          <cell r="M46">
            <v>20.1259574890137</v>
          </cell>
          <cell r="N46">
            <v>19.2448921203613</v>
          </cell>
          <cell r="O46">
            <v>16.309362411498999</v>
          </cell>
          <cell r="P46">
            <v>22.269575119018601</v>
          </cell>
          <cell r="Q46">
            <v>17.295726776123001</v>
          </cell>
          <cell r="R46">
            <v>24.042554855346701</v>
          </cell>
          <cell r="S46">
            <v>17.268722534179702</v>
          </cell>
          <cell r="T46">
            <v>17.295726776123001</v>
          </cell>
          <cell r="U46">
            <v>21.672340393066399</v>
          </cell>
          <cell r="V46">
            <v>18.004041671752901</v>
          </cell>
          <cell r="W46">
            <v>21.672340393066399</v>
          </cell>
          <cell r="X46">
            <v>33.185745239257798</v>
          </cell>
          <cell r="Y46">
            <v>21.672340393066399</v>
          </cell>
          <cell r="Z46">
            <v>22.102127075195298</v>
          </cell>
          <cell r="AA46">
            <v>23.495744705200199</v>
          </cell>
          <cell r="AB46">
            <v>20.814064025878899</v>
          </cell>
          <cell r="AC46">
            <v>22.943851470947301</v>
          </cell>
          <cell r="AD46">
            <v>21.114063262939499</v>
          </cell>
          <cell r="AE46">
            <v>21.114063262939499</v>
          </cell>
          <cell r="AF46">
            <v>24.114063262939499</v>
          </cell>
          <cell r="AG46">
            <v>3.7519999999999998</v>
          </cell>
        </row>
        <row r="47">
          <cell r="A47">
            <v>38353</v>
          </cell>
          <cell r="B47">
            <v>33.827136993408203</v>
          </cell>
          <cell r="C47">
            <v>34.415374755859403</v>
          </cell>
          <cell r="D47">
            <v>34.415374755859403</v>
          </cell>
          <cell r="E47">
            <v>34.415374755859403</v>
          </cell>
          <cell r="F47">
            <v>26.540077209472699</v>
          </cell>
          <cell r="G47">
            <v>27.147920608520501</v>
          </cell>
          <cell r="H47">
            <v>26.540077209472699</v>
          </cell>
          <cell r="I47">
            <v>26.540077209472699</v>
          </cell>
          <cell r="J47">
            <v>32.454315185546903</v>
          </cell>
          <cell r="K47">
            <v>35.068626403808601</v>
          </cell>
          <cell r="L47">
            <v>34.320587158203097</v>
          </cell>
          <cell r="M47">
            <v>23.682744979858398</v>
          </cell>
          <cell r="N47">
            <v>22.9986267089844</v>
          </cell>
          <cell r="O47">
            <v>19.462158203125</v>
          </cell>
          <cell r="P47">
            <v>25.6582355499268</v>
          </cell>
          <cell r="Q47">
            <v>20.2694702148438</v>
          </cell>
          <cell r="R47">
            <v>27.507646560668899</v>
          </cell>
          <cell r="S47">
            <v>20.353334426879901</v>
          </cell>
          <cell r="T47">
            <v>20.2694702148438</v>
          </cell>
          <cell r="U47">
            <v>24.132745742797901</v>
          </cell>
          <cell r="V47">
            <v>18.449018478393601</v>
          </cell>
          <cell r="W47">
            <v>24.132745742797901</v>
          </cell>
          <cell r="X47">
            <v>36.3765678405762</v>
          </cell>
          <cell r="Y47">
            <v>24.132745742797901</v>
          </cell>
          <cell r="Z47">
            <v>24.3360786437988</v>
          </cell>
          <cell r="AA47">
            <v>25.561569213867202</v>
          </cell>
          <cell r="AB47">
            <v>23.540889739990199</v>
          </cell>
          <cell r="AC47">
            <v>25.921672821044901</v>
          </cell>
          <cell r="AD47">
            <v>23.540889739990199</v>
          </cell>
          <cell r="AE47">
            <v>23.540889739990199</v>
          </cell>
          <cell r="AF47">
            <v>26.540889739990199</v>
          </cell>
          <cell r="AG47">
            <v>3.8395000000000001</v>
          </cell>
        </row>
        <row r="48">
          <cell r="A48">
            <v>38384</v>
          </cell>
          <cell r="B48">
            <v>32.801544189453097</v>
          </cell>
          <cell r="C48">
            <v>33.2742729187012</v>
          </cell>
          <cell r="D48">
            <v>33.2742729187012</v>
          </cell>
          <cell r="E48">
            <v>33.2742729187012</v>
          </cell>
          <cell r="F48">
            <v>26.637090682983398</v>
          </cell>
          <cell r="G48">
            <v>27.273454666137699</v>
          </cell>
          <cell r="H48">
            <v>26.637090682983398</v>
          </cell>
          <cell r="I48">
            <v>26.637090682983398</v>
          </cell>
          <cell r="J48">
            <v>29.862499237060501</v>
          </cell>
          <cell r="K48">
            <v>35.390911102294901</v>
          </cell>
          <cell r="L48">
            <v>33.622726440429702</v>
          </cell>
          <cell r="M48">
            <v>21.536819458007798</v>
          </cell>
          <cell r="N48">
            <v>20.906818389892599</v>
          </cell>
          <cell r="O48">
            <v>19.8336372375488</v>
          </cell>
          <cell r="P48">
            <v>23.605001449585</v>
          </cell>
          <cell r="Q48">
            <v>18.787168502807599</v>
          </cell>
          <cell r="R48">
            <v>25.517728805541999</v>
          </cell>
          <cell r="S48">
            <v>18.982275009155298</v>
          </cell>
          <cell r="T48">
            <v>18.787168502807599</v>
          </cell>
          <cell r="U48">
            <v>22.7977294921875</v>
          </cell>
          <cell r="V48">
            <v>18.399999618530298</v>
          </cell>
          <cell r="W48">
            <v>22.7977294921875</v>
          </cell>
          <cell r="X48">
            <v>35.444549560546903</v>
          </cell>
          <cell r="Y48">
            <v>22.7977294921875</v>
          </cell>
          <cell r="Z48">
            <v>23.1640930175781</v>
          </cell>
          <cell r="AA48">
            <v>24.482275009155298</v>
          </cell>
          <cell r="AB48">
            <v>23.3843173980713</v>
          </cell>
          <cell r="AC48">
            <v>25.613409042358398</v>
          </cell>
          <cell r="AD48">
            <v>23.3843173980713</v>
          </cell>
          <cell r="AE48">
            <v>23.3843173980713</v>
          </cell>
          <cell r="AF48">
            <v>26.3843173980713</v>
          </cell>
          <cell r="AG48">
            <v>3.7244999999999999</v>
          </cell>
        </row>
        <row r="49">
          <cell r="A49">
            <v>38412</v>
          </cell>
          <cell r="B49">
            <v>30.491489410400401</v>
          </cell>
          <cell r="C49">
            <v>30.227659225463899</v>
          </cell>
          <cell r="D49">
            <v>30.227659225463899</v>
          </cell>
          <cell r="E49">
            <v>30.227659225463899</v>
          </cell>
          <cell r="F49">
            <v>21.4265537261963</v>
          </cell>
          <cell r="G49">
            <v>22.086128234863299</v>
          </cell>
          <cell r="H49">
            <v>21.4265537261963</v>
          </cell>
          <cell r="I49">
            <v>21.4265537261963</v>
          </cell>
          <cell r="J49">
            <v>25.180723190307599</v>
          </cell>
          <cell r="K49">
            <v>32.517021179199197</v>
          </cell>
          <cell r="L49">
            <v>35.8712768554688</v>
          </cell>
          <cell r="M49">
            <v>20.58127784729</v>
          </cell>
          <cell r="N49">
            <v>19.943616867065401</v>
          </cell>
          <cell r="O49">
            <v>19.437660217285199</v>
          </cell>
          <cell r="P49">
            <v>22.7248935699463</v>
          </cell>
          <cell r="Q49">
            <v>16.818675994873001</v>
          </cell>
          <cell r="R49">
            <v>24.689149856567401</v>
          </cell>
          <cell r="S49">
            <v>17.0908527374268</v>
          </cell>
          <cell r="T49">
            <v>16.818675994873001</v>
          </cell>
          <cell r="U49">
            <v>21.229150772094702</v>
          </cell>
          <cell r="V49">
            <v>17.963829040527301</v>
          </cell>
          <cell r="W49">
            <v>21.229150772094702</v>
          </cell>
          <cell r="X49">
            <v>31.885318756103501</v>
          </cell>
          <cell r="Y49">
            <v>21.229150772094702</v>
          </cell>
          <cell r="Z49">
            <v>21.620000839233398</v>
          </cell>
          <cell r="AA49">
            <v>23.013618469238299</v>
          </cell>
          <cell r="AB49">
            <v>22.169519424438501</v>
          </cell>
          <cell r="AC49">
            <v>23.831007003784201</v>
          </cell>
          <cell r="AD49">
            <v>22.169519424438501</v>
          </cell>
          <cell r="AE49">
            <v>22.169519424438501</v>
          </cell>
          <cell r="AF49">
            <v>24.669517517089801</v>
          </cell>
          <cell r="AG49">
            <v>3.5775000000000001</v>
          </cell>
        </row>
        <row r="50">
          <cell r="A50">
            <v>38443</v>
          </cell>
          <cell r="B50">
            <v>28.331249237060501</v>
          </cell>
          <cell r="C50">
            <v>28.0729160308838</v>
          </cell>
          <cell r="D50">
            <v>28.0729160308838</v>
          </cell>
          <cell r="E50">
            <v>28.0729160308838</v>
          </cell>
          <cell r="F50">
            <v>21.467666625976602</v>
          </cell>
          <cell r="G50">
            <v>22.092666625976602</v>
          </cell>
          <cell r="H50">
            <v>21.467666625976602</v>
          </cell>
          <cell r="I50">
            <v>21.467666625976602</v>
          </cell>
          <cell r="J50">
            <v>25.3407287597656</v>
          </cell>
          <cell r="K50">
            <v>32.518749237060497</v>
          </cell>
          <cell r="L50">
            <v>28.137498855590799</v>
          </cell>
          <cell r="M50">
            <v>17.545001983642599</v>
          </cell>
          <cell r="N50">
            <v>16.952499389648398</v>
          </cell>
          <cell r="O50">
            <v>19.389583587646499</v>
          </cell>
          <cell r="P50">
            <v>19.576251983642599</v>
          </cell>
          <cell r="Q50">
            <v>15.5701608657837</v>
          </cell>
          <cell r="R50">
            <v>21.463750839233398</v>
          </cell>
          <cell r="S50">
            <v>15.826251983642599</v>
          </cell>
          <cell r="T50">
            <v>15.5701608657837</v>
          </cell>
          <cell r="U50">
            <v>19.949169158935501</v>
          </cell>
          <cell r="V50">
            <v>18.108333587646499</v>
          </cell>
          <cell r="W50">
            <v>19.949169158935501</v>
          </cell>
          <cell r="X50">
            <v>29.628334045410199</v>
          </cell>
          <cell r="Y50">
            <v>19.949169158935501</v>
          </cell>
          <cell r="Z50">
            <v>20.374168395996101</v>
          </cell>
          <cell r="AA50">
            <v>21.655418395996101</v>
          </cell>
          <cell r="AB50">
            <v>21.8919162750244</v>
          </cell>
          <cell r="AC50">
            <v>23.6931667327881</v>
          </cell>
          <cell r="AD50">
            <v>21.8919162750244</v>
          </cell>
          <cell r="AE50">
            <v>21.8919162750244</v>
          </cell>
          <cell r="AF50">
            <v>24.3919162750244</v>
          </cell>
          <cell r="AG50">
            <v>3.4125000000000001</v>
          </cell>
        </row>
        <row r="51">
          <cell r="A51">
            <v>38473</v>
          </cell>
          <cell r="B51">
            <v>28.485294342041001</v>
          </cell>
          <cell r="C51">
            <v>27.767646789550799</v>
          </cell>
          <cell r="D51">
            <v>27.767646789550799</v>
          </cell>
          <cell r="E51">
            <v>27.767646789550799</v>
          </cell>
          <cell r="F51">
            <v>21.882980346679702</v>
          </cell>
          <cell r="G51">
            <v>22.4908237457275</v>
          </cell>
          <cell r="H51">
            <v>21.882980346679702</v>
          </cell>
          <cell r="I51">
            <v>21.882980346679702</v>
          </cell>
          <cell r="J51">
            <v>23.543920516967798</v>
          </cell>
          <cell r="K51">
            <v>33.303920745849602</v>
          </cell>
          <cell r="L51">
            <v>30.884313583373999</v>
          </cell>
          <cell r="M51">
            <v>17.5474529266357</v>
          </cell>
          <cell r="N51">
            <v>16.918235778808601</v>
          </cell>
          <cell r="O51">
            <v>20.462158203125</v>
          </cell>
          <cell r="P51">
            <v>19.522943496704102</v>
          </cell>
          <cell r="Q51">
            <v>15.0640869140625</v>
          </cell>
          <cell r="R51">
            <v>21.3723545074463</v>
          </cell>
          <cell r="S51">
            <v>14.953529357910201</v>
          </cell>
          <cell r="T51">
            <v>15.0640869140625</v>
          </cell>
          <cell r="U51">
            <v>19.188825607299801</v>
          </cell>
          <cell r="V51">
            <v>19.272548675537099</v>
          </cell>
          <cell r="W51">
            <v>19.188825607299801</v>
          </cell>
          <cell r="X51">
            <v>29.7094116210938</v>
          </cell>
          <cell r="Y51">
            <v>19.188825607299801</v>
          </cell>
          <cell r="Z51">
            <v>19.392158508300799</v>
          </cell>
          <cell r="AA51">
            <v>20.617647171020501</v>
          </cell>
          <cell r="AB51">
            <v>22.358381271362301</v>
          </cell>
          <cell r="AC51">
            <v>24.2783813476563</v>
          </cell>
          <cell r="AD51">
            <v>22.358381271362301</v>
          </cell>
          <cell r="AE51">
            <v>22.358381271362301</v>
          </cell>
          <cell r="AF51">
            <v>25.608381271362301</v>
          </cell>
          <cell r="AG51">
            <v>3.4075000000000002</v>
          </cell>
        </row>
        <row r="52">
          <cell r="A52">
            <v>38504</v>
          </cell>
          <cell r="B52">
            <v>29.7206516265869</v>
          </cell>
          <cell r="C52">
            <v>29.407608032226602</v>
          </cell>
          <cell r="D52">
            <v>29.407608032226602</v>
          </cell>
          <cell r="E52">
            <v>29.407608032226602</v>
          </cell>
          <cell r="F52">
            <v>24.216955184936499</v>
          </cell>
          <cell r="G52">
            <v>27.477825164794901</v>
          </cell>
          <cell r="H52">
            <v>24.216955184936499</v>
          </cell>
          <cell r="I52">
            <v>24.216955184936499</v>
          </cell>
          <cell r="J52">
            <v>20.7452182769775</v>
          </cell>
          <cell r="K52">
            <v>33.388694763183601</v>
          </cell>
          <cell r="L52">
            <v>39.650650024414098</v>
          </cell>
          <cell r="M52">
            <v>21.571306228637699</v>
          </cell>
          <cell r="N52">
            <v>21.3221740722656</v>
          </cell>
          <cell r="O52">
            <v>24.737827301025401</v>
          </cell>
          <cell r="P52">
            <v>23.690872192382798</v>
          </cell>
          <cell r="Q52">
            <v>16.449398040771499</v>
          </cell>
          <cell r="R52">
            <v>25.638696670532202</v>
          </cell>
          <cell r="S52">
            <v>16.469131469726602</v>
          </cell>
          <cell r="T52">
            <v>16.449398040771499</v>
          </cell>
          <cell r="U52">
            <v>23.000871658325199</v>
          </cell>
          <cell r="V52">
            <v>21.5956516265869</v>
          </cell>
          <cell r="W52">
            <v>23.000871658325199</v>
          </cell>
          <cell r="X52">
            <v>37.497825622558601</v>
          </cell>
          <cell r="Y52">
            <v>23.000871658325199</v>
          </cell>
          <cell r="Z52">
            <v>24.6882629394531</v>
          </cell>
          <cell r="AA52">
            <v>26.057826995849599</v>
          </cell>
          <cell r="AB52">
            <v>23.5320644378662</v>
          </cell>
          <cell r="AC52">
            <v>26.160760879516602</v>
          </cell>
          <cell r="AD52">
            <v>23.5320644378662</v>
          </cell>
          <cell r="AE52">
            <v>23.5320644378662</v>
          </cell>
          <cell r="AF52">
            <v>28.032070159912099</v>
          </cell>
          <cell r="AG52">
            <v>3.4455</v>
          </cell>
        </row>
        <row r="53">
          <cell r="A53">
            <v>38534</v>
          </cell>
          <cell r="B53">
            <v>33.4415092468262</v>
          </cell>
          <cell r="C53">
            <v>33.203773498535199</v>
          </cell>
          <cell r="D53">
            <v>33.203773498535199</v>
          </cell>
          <cell r="E53">
            <v>33.203773498535199</v>
          </cell>
          <cell r="F53">
            <v>27.745283126831101</v>
          </cell>
          <cell r="G53">
            <v>31.254716873168899</v>
          </cell>
          <cell r="H53">
            <v>27.745283126831101</v>
          </cell>
          <cell r="I53">
            <v>27.745283126831101</v>
          </cell>
          <cell r="J53">
            <v>39.986228942871101</v>
          </cell>
          <cell r="K53">
            <v>37.049057006835902</v>
          </cell>
          <cell r="L53">
            <v>38.634902954101598</v>
          </cell>
          <cell r="M53">
            <v>24.428302764892599</v>
          </cell>
          <cell r="N53">
            <v>23.755661010742202</v>
          </cell>
          <cell r="O53">
            <v>27.987358093261701</v>
          </cell>
          <cell r="P53">
            <v>26.329246520996101</v>
          </cell>
          <cell r="Q53">
            <v>19.733573913574201</v>
          </cell>
          <cell r="R53">
            <v>28.1277370452881</v>
          </cell>
          <cell r="S53">
            <v>19.5822639465332</v>
          </cell>
          <cell r="T53">
            <v>19.733573913574201</v>
          </cell>
          <cell r="U53">
            <v>26.3698120117188</v>
          </cell>
          <cell r="V53">
            <v>26.7207546234131</v>
          </cell>
          <cell r="W53">
            <v>26.3698120117188</v>
          </cell>
          <cell r="X53">
            <v>40.0777397155762</v>
          </cell>
          <cell r="Y53">
            <v>26.3698120117188</v>
          </cell>
          <cell r="Z53">
            <v>28.957548141479499</v>
          </cell>
          <cell r="AA53">
            <v>30.1084899902344</v>
          </cell>
          <cell r="AB53">
            <v>28.014112472534201</v>
          </cell>
          <cell r="AC53">
            <v>32.051090240478501</v>
          </cell>
          <cell r="AD53">
            <v>28.014112472534201</v>
          </cell>
          <cell r="AE53">
            <v>28.014112472534201</v>
          </cell>
          <cell r="AF53">
            <v>36.014114379882798</v>
          </cell>
          <cell r="AG53">
            <v>3.4904999999999999</v>
          </cell>
        </row>
        <row r="54">
          <cell r="A54">
            <v>38565</v>
          </cell>
          <cell r="B54">
            <v>33.157447814941399</v>
          </cell>
          <cell r="C54">
            <v>32.944679260253899</v>
          </cell>
          <cell r="D54">
            <v>32.944679260253899</v>
          </cell>
          <cell r="E54">
            <v>32.944679260253899</v>
          </cell>
          <cell r="F54">
            <v>26.531913757324201</v>
          </cell>
          <cell r="G54">
            <v>29.170211791992202</v>
          </cell>
          <cell r="H54">
            <v>26.531913757324201</v>
          </cell>
          <cell r="I54">
            <v>26.531913757324201</v>
          </cell>
          <cell r="J54">
            <v>27.143404006958001</v>
          </cell>
          <cell r="K54">
            <v>37.423404693603501</v>
          </cell>
          <cell r="L54">
            <v>32.763828277587898</v>
          </cell>
          <cell r="M54">
            <v>24.2383003234863</v>
          </cell>
          <cell r="N54">
            <v>22.4588508605957</v>
          </cell>
          <cell r="O54">
            <v>27.288724899291999</v>
          </cell>
          <cell r="P54">
            <v>26.3819179534912</v>
          </cell>
          <cell r="Q54">
            <v>18.065029144287099</v>
          </cell>
          <cell r="R54">
            <v>28.3461723327637</v>
          </cell>
          <cell r="S54">
            <v>18.050212860107401</v>
          </cell>
          <cell r="T54">
            <v>18.065029144287099</v>
          </cell>
          <cell r="U54">
            <v>25.684257507324201</v>
          </cell>
          <cell r="V54">
            <v>25.7829780578613</v>
          </cell>
          <cell r="W54">
            <v>25.684257507324201</v>
          </cell>
          <cell r="X54">
            <v>41.115749359130902</v>
          </cell>
          <cell r="Y54">
            <v>25.684257507324201</v>
          </cell>
          <cell r="Z54">
            <v>28.713405609130898</v>
          </cell>
          <cell r="AA54">
            <v>30.107021331787099</v>
          </cell>
          <cell r="AB54">
            <v>25.8918647766113</v>
          </cell>
          <cell r="AC54">
            <v>29.563991546630898</v>
          </cell>
          <cell r="AD54">
            <v>25.8918647766113</v>
          </cell>
          <cell r="AE54">
            <v>25.8918647766113</v>
          </cell>
          <cell r="AF54">
            <v>33.891868591308601</v>
          </cell>
          <cell r="AG54">
            <v>3.5285000000000002</v>
          </cell>
        </row>
        <row r="55">
          <cell r="A55">
            <v>38596</v>
          </cell>
          <cell r="B55">
            <v>27.387498855590799</v>
          </cell>
          <cell r="C55">
            <v>27.5854167938232</v>
          </cell>
          <cell r="D55">
            <v>27.5854167938232</v>
          </cell>
          <cell r="E55">
            <v>27.5854167938232</v>
          </cell>
          <cell r="F55">
            <v>21.0949592590332</v>
          </cell>
          <cell r="G55">
            <v>21.7199592590332</v>
          </cell>
          <cell r="H55">
            <v>21.0949592590332</v>
          </cell>
          <cell r="I55">
            <v>21.0949592590332</v>
          </cell>
          <cell r="J55">
            <v>26.0416660308838</v>
          </cell>
          <cell r="K55">
            <v>29.775001525878899</v>
          </cell>
          <cell r="L55">
            <v>30.643749237060501</v>
          </cell>
          <cell r="M55">
            <v>18.017917633056602</v>
          </cell>
          <cell r="N55">
            <v>17.043666839599599</v>
          </cell>
          <cell r="O55">
            <v>18.4466667175293</v>
          </cell>
          <cell r="P55">
            <v>20.049167633056602</v>
          </cell>
          <cell r="Q55">
            <v>15.5474033355713</v>
          </cell>
          <cell r="R55">
            <v>21.936668395996101</v>
          </cell>
          <cell r="S55">
            <v>15.492917060852101</v>
          </cell>
          <cell r="T55">
            <v>15.5474033355713</v>
          </cell>
          <cell r="U55">
            <v>23.065580368041999</v>
          </cell>
          <cell r="V55">
            <v>20.129165649414102</v>
          </cell>
          <cell r="W55">
            <v>23.065580368041999</v>
          </cell>
          <cell r="X55">
            <v>31.393337249755898</v>
          </cell>
          <cell r="Y55">
            <v>23.065580368041999</v>
          </cell>
          <cell r="Z55">
            <v>24.599330902099599</v>
          </cell>
          <cell r="AA55">
            <v>25.880580902099599</v>
          </cell>
          <cell r="AB55">
            <v>21.025148391723601</v>
          </cell>
          <cell r="AC55">
            <v>23.373064041137699</v>
          </cell>
          <cell r="AD55">
            <v>21.325147628784201</v>
          </cell>
          <cell r="AE55">
            <v>21.325147628784201</v>
          </cell>
          <cell r="AF55">
            <v>26.575145721435501</v>
          </cell>
          <cell r="AG55">
            <v>3.5225</v>
          </cell>
        </row>
        <row r="56">
          <cell r="A56">
            <v>38626</v>
          </cell>
          <cell r="B56">
            <v>26.021568298339801</v>
          </cell>
          <cell r="C56">
            <v>26.394117355346701</v>
          </cell>
          <cell r="D56">
            <v>26.394117355346701</v>
          </cell>
          <cell r="E56">
            <v>26.394117355346701</v>
          </cell>
          <cell r="F56">
            <v>22.274019241333001</v>
          </cell>
          <cell r="G56">
            <v>22.881862640380898</v>
          </cell>
          <cell r="H56">
            <v>22.274019241333001</v>
          </cell>
          <cell r="I56">
            <v>22.274019241333001</v>
          </cell>
          <cell r="J56">
            <v>25.549018859863299</v>
          </cell>
          <cell r="K56">
            <v>30.1274509429932</v>
          </cell>
          <cell r="L56">
            <v>29.663721084594702</v>
          </cell>
          <cell r="M56">
            <v>15.932257652282701</v>
          </cell>
          <cell r="N56">
            <v>15.846961975097701</v>
          </cell>
          <cell r="O56">
            <v>16.6339225769043</v>
          </cell>
          <cell r="P56">
            <v>17.9077472686768</v>
          </cell>
          <cell r="Q56">
            <v>14.7474584579468</v>
          </cell>
          <cell r="R56">
            <v>19.757158279418899</v>
          </cell>
          <cell r="S56">
            <v>14.705981254577599</v>
          </cell>
          <cell r="T56">
            <v>14.7474584579468</v>
          </cell>
          <cell r="U56">
            <v>21.280574798583999</v>
          </cell>
          <cell r="V56">
            <v>18.6647052764893</v>
          </cell>
          <cell r="W56">
            <v>21.280574798583999</v>
          </cell>
          <cell r="X56">
            <v>28.4632377624512</v>
          </cell>
          <cell r="Y56">
            <v>21.280574798583999</v>
          </cell>
          <cell r="Z56">
            <v>21.616849899291999</v>
          </cell>
          <cell r="AA56">
            <v>22.842340469360401</v>
          </cell>
          <cell r="AB56">
            <v>20.127944946289102</v>
          </cell>
          <cell r="AC56">
            <v>22.004415512085</v>
          </cell>
          <cell r="AD56">
            <v>20.427944183349599</v>
          </cell>
          <cell r="AE56">
            <v>20.427944183349599</v>
          </cell>
          <cell r="AF56">
            <v>22.927942276001001</v>
          </cell>
          <cell r="AG56">
            <v>3.5225</v>
          </cell>
        </row>
        <row r="57">
          <cell r="A57">
            <v>38657</v>
          </cell>
          <cell r="B57">
            <v>28.21875</v>
          </cell>
          <cell r="C57">
            <v>28.4270839691162</v>
          </cell>
          <cell r="D57">
            <v>28.4270839691162</v>
          </cell>
          <cell r="E57">
            <v>28.4270839691162</v>
          </cell>
          <cell r="F57">
            <v>22.593334197998001</v>
          </cell>
          <cell r="G57">
            <v>23.218334197998001</v>
          </cell>
          <cell r="H57">
            <v>22.593334197998001</v>
          </cell>
          <cell r="I57">
            <v>22.593334197998001</v>
          </cell>
          <cell r="J57">
            <v>25.4166660308838</v>
          </cell>
          <cell r="K57">
            <v>31.509376525878899</v>
          </cell>
          <cell r="L57">
            <v>28.5625</v>
          </cell>
          <cell r="M57">
            <v>16.788751602172901</v>
          </cell>
          <cell r="N57">
            <v>16.340625762939499</v>
          </cell>
          <cell r="O57">
            <v>16.988334655761701</v>
          </cell>
          <cell r="P57">
            <v>18.820001602172901</v>
          </cell>
          <cell r="Q57">
            <v>15.3807373046875</v>
          </cell>
          <cell r="R57">
            <v>20.707502365112301</v>
          </cell>
          <cell r="S57">
            <v>15.326251983642599</v>
          </cell>
          <cell r="T57">
            <v>15.3807373046875</v>
          </cell>
          <cell r="U57">
            <v>21.067665100097699</v>
          </cell>
          <cell r="V57">
            <v>19.191665649414102</v>
          </cell>
          <cell r="W57">
            <v>21.067665100097699</v>
          </cell>
          <cell r="X57">
            <v>30.082914352416999</v>
          </cell>
          <cell r="Y57">
            <v>21.067665100097699</v>
          </cell>
          <cell r="Z57">
            <v>21.351413726806602</v>
          </cell>
          <cell r="AA57">
            <v>22.632663726806602</v>
          </cell>
          <cell r="AB57">
            <v>20.039543151855501</v>
          </cell>
          <cell r="AC57">
            <v>21.647876739501999</v>
          </cell>
          <cell r="AD57">
            <v>20.339544296264599</v>
          </cell>
          <cell r="AE57">
            <v>20.339544296264599</v>
          </cell>
          <cell r="AF57">
            <v>22.839540481567401</v>
          </cell>
          <cell r="AG57">
            <v>3.6924999999999999</v>
          </cell>
        </row>
        <row r="58">
          <cell r="A58">
            <v>38687</v>
          </cell>
          <cell r="B58">
            <v>25.4245090484619</v>
          </cell>
          <cell r="C58">
            <v>26.012744903564499</v>
          </cell>
          <cell r="D58">
            <v>26.012744903564499</v>
          </cell>
          <cell r="E58">
            <v>26.012744903564499</v>
          </cell>
          <cell r="F58">
            <v>23.363039016723601</v>
          </cell>
          <cell r="G58">
            <v>23.970882415771499</v>
          </cell>
          <cell r="H58">
            <v>23.363039016723601</v>
          </cell>
          <cell r="I58">
            <v>23.363039016723601</v>
          </cell>
          <cell r="J58">
            <v>27.607845306396499</v>
          </cell>
          <cell r="K58">
            <v>33.676471710205099</v>
          </cell>
          <cell r="L58">
            <v>30.325489044189499</v>
          </cell>
          <cell r="M58">
            <v>20.6543159484863</v>
          </cell>
          <cell r="N58">
            <v>20.255292892456101</v>
          </cell>
          <cell r="O58">
            <v>15.9476480484009</v>
          </cell>
          <cell r="P58">
            <v>22.629806518554702</v>
          </cell>
          <cell r="Q58">
            <v>18.101869583129901</v>
          </cell>
          <cell r="R58">
            <v>24.4792175292969</v>
          </cell>
          <cell r="S58">
            <v>18.0603942871094</v>
          </cell>
          <cell r="T58">
            <v>18.101869583129901</v>
          </cell>
          <cell r="U58">
            <v>22.083726882934599</v>
          </cell>
          <cell r="V58">
            <v>18.880392074585</v>
          </cell>
          <cell r="W58">
            <v>22.083726882934599</v>
          </cell>
          <cell r="X58">
            <v>32.911766052246101</v>
          </cell>
          <cell r="Y58">
            <v>22.083726882934599</v>
          </cell>
          <cell r="Z58">
            <v>22.321962356567401</v>
          </cell>
          <cell r="AA58">
            <v>23.5474529266357</v>
          </cell>
          <cell r="AB58">
            <v>21.514217376708999</v>
          </cell>
          <cell r="AC58">
            <v>23.6455898284912</v>
          </cell>
          <cell r="AD58">
            <v>21.814216613769499</v>
          </cell>
          <cell r="AE58">
            <v>21.814216613769499</v>
          </cell>
          <cell r="AF58">
            <v>24.814214706420898</v>
          </cell>
          <cell r="AG58">
            <v>3.8445</v>
          </cell>
        </row>
        <row r="59">
          <cell r="A59">
            <v>38718</v>
          </cell>
          <cell r="B59">
            <v>34.229099273681598</v>
          </cell>
          <cell r="C59">
            <v>34.817333221435497</v>
          </cell>
          <cell r="D59">
            <v>34.817333221435497</v>
          </cell>
          <cell r="E59">
            <v>34.817333221435497</v>
          </cell>
          <cell r="F59">
            <v>25.633607864379901</v>
          </cell>
          <cell r="G59">
            <v>26.241451263427699</v>
          </cell>
          <cell r="H59">
            <v>25.633607864379901</v>
          </cell>
          <cell r="I59">
            <v>25.633607864379901</v>
          </cell>
          <cell r="J59">
            <v>32.532745361328097</v>
          </cell>
          <cell r="K59">
            <v>35.6568603515625</v>
          </cell>
          <cell r="L59">
            <v>34.987255096435497</v>
          </cell>
          <cell r="M59">
            <v>23.9407844543457</v>
          </cell>
          <cell r="N59">
            <v>23.569999694824201</v>
          </cell>
          <cell r="O59">
            <v>19.710391998291001</v>
          </cell>
          <cell r="P59">
            <v>25.916275024414102</v>
          </cell>
          <cell r="Q59">
            <v>20.9256992340088</v>
          </cell>
          <cell r="R59">
            <v>27.8021564483643</v>
          </cell>
          <cell r="S59">
            <v>20.611371994018601</v>
          </cell>
          <cell r="T59">
            <v>20.9256992340088</v>
          </cell>
          <cell r="U59">
            <v>24.894313812255898</v>
          </cell>
          <cell r="V59">
            <v>20.030195236206101</v>
          </cell>
          <cell r="W59">
            <v>24.894313812255898</v>
          </cell>
          <cell r="X59">
            <v>36.644020080566399</v>
          </cell>
          <cell r="Y59">
            <v>24.894313812255898</v>
          </cell>
          <cell r="Z59">
            <v>24.9580383300781</v>
          </cell>
          <cell r="AA59">
            <v>26.183528900146499</v>
          </cell>
          <cell r="AB59">
            <v>24.123243331909201</v>
          </cell>
          <cell r="AC59">
            <v>26.504026412963899</v>
          </cell>
          <cell r="AD59">
            <v>24.123243331909201</v>
          </cell>
          <cell r="AE59">
            <v>24.123243331909201</v>
          </cell>
          <cell r="AF59">
            <v>27.123243331909201</v>
          </cell>
          <cell r="AG59">
            <v>3.9344999999999999</v>
          </cell>
        </row>
        <row r="60">
          <cell r="A60">
            <v>38749</v>
          </cell>
          <cell r="B60">
            <v>33.210636138916001</v>
          </cell>
          <cell r="C60">
            <v>33.683364868164098</v>
          </cell>
          <cell r="D60">
            <v>33.683364868164098</v>
          </cell>
          <cell r="E60">
            <v>33.683364868164098</v>
          </cell>
          <cell r="F60">
            <v>25.463455200195298</v>
          </cell>
          <cell r="G60">
            <v>26.099819183349599</v>
          </cell>
          <cell r="H60">
            <v>25.463455200195298</v>
          </cell>
          <cell r="I60">
            <v>25.463455200195298</v>
          </cell>
          <cell r="J60">
            <v>29.935226440429702</v>
          </cell>
          <cell r="K60">
            <v>36.009090423583999</v>
          </cell>
          <cell r="L60">
            <v>34.240909576416001</v>
          </cell>
          <cell r="M60">
            <v>21.805910110473601</v>
          </cell>
          <cell r="N60">
            <v>21.504999160766602</v>
          </cell>
          <cell r="O60">
            <v>20.0572719573975</v>
          </cell>
          <cell r="P60">
            <v>23.874092102050799</v>
          </cell>
          <cell r="Q60">
            <v>19.363950729370099</v>
          </cell>
          <cell r="R60">
            <v>25.825000762939499</v>
          </cell>
          <cell r="S60">
            <v>19.251365661621101</v>
          </cell>
          <cell r="T60">
            <v>19.363950729370099</v>
          </cell>
          <cell r="U60">
            <v>23.7413635253906</v>
          </cell>
          <cell r="V60">
            <v>19.898180007934599</v>
          </cell>
          <cell r="W60">
            <v>23.7413635253906</v>
          </cell>
          <cell r="X60">
            <v>35.7245483398438</v>
          </cell>
          <cell r="Y60">
            <v>23.7413635253906</v>
          </cell>
          <cell r="Z60">
            <v>23.8549995422363</v>
          </cell>
          <cell r="AA60">
            <v>25.173181533813501</v>
          </cell>
          <cell r="AB60">
            <v>23.9661350250244</v>
          </cell>
          <cell r="AC60">
            <v>26.195226669311499</v>
          </cell>
          <cell r="AD60">
            <v>23.9661350250244</v>
          </cell>
          <cell r="AE60">
            <v>23.9661350250244</v>
          </cell>
          <cell r="AF60">
            <v>26.9661350250244</v>
          </cell>
          <cell r="AG60">
            <v>3.8195000000000001</v>
          </cell>
        </row>
        <row r="61">
          <cell r="A61">
            <v>38777</v>
          </cell>
          <cell r="B61">
            <v>30.9063835144043</v>
          </cell>
          <cell r="C61">
            <v>30.642553329467798</v>
          </cell>
          <cell r="D61">
            <v>30.642553329467798</v>
          </cell>
          <cell r="E61">
            <v>30.642553329467798</v>
          </cell>
          <cell r="F61">
            <v>22.135063171386701</v>
          </cell>
          <cell r="G61">
            <v>22.7946376800537</v>
          </cell>
          <cell r="H61">
            <v>22.135063171386701</v>
          </cell>
          <cell r="I61">
            <v>22.135063171386701</v>
          </cell>
          <cell r="J61">
            <v>25.248807907104499</v>
          </cell>
          <cell r="K61">
            <v>32.5</v>
          </cell>
          <cell r="L61">
            <v>36.450000762939503</v>
          </cell>
          <cell r="M61">
            <v>20.8612766265869</v>
          </cell>
          <cell r="N61">
            <v>20.563615798950199</v>
          </cell>
          <cell r="O61">
            <v>19.643190383911101</v>
          </cell>
          <cell r="P61">
            <v>23.0048942565918</v>
          </cell>
          <cell r="Q61">
            <v>17.242700576782202</v>
          </cell>
          <cell r="R61">
            <v>25.008724212646499</v>
          </cell>
          <cell r="S61">
            <v>17.370851516723601</v>
          </cell>
          <cell r="T61">
            <v>17.242700576782202</v>
          </cell>
          <cell r="U61">
            <v>22.140638351440401</v>
          </cell>
          <cell r="V61">
            <v>19.394466400146499</v>
          </cell>
          <cell r="W61">
            <v>22.140638351440401</v>
          </cell>
          <cell r="X61">
            <v>32.175529479980497</v>
          </cell>
          <cell r="Y61">
            <v>22.140638351440401</v>
          </cell>
          <cell r="Z61">
            <v>22.294893264770501</v>
          </cell>
          <cell r="AA61">
            <v>23.688510894775401</v>
          </cell>
          <cell r="AB61">
            <v>22.7588787078857</v>
          </cell>
          <cell r="AC61">
            <v>24.420368194580099</v>
          </cell>
          <cell r="AD61">
            <v>22.7588787078857</v>
          </cell>
          <cell r="AE61">
            <v>22.7588787078857</v>
          </cell>
          <cell r="AF61">
            <v>25.2588787078857</v>
          </cell>
          <cell r="AG61">
            <v>3.6724999999999999</v>
          </cell>
        </row>
        <row r="62">
          <cell r="A62">
            <v>38808</v>
          </cell>
          <cell r="B62">
            <v>28.690000534057599</v>
          </cell>
          <cell r="C62">
            <v>28.379999160766602</v>
          </cell>
          <cell r="D62">
            <v>28.379999160766602</v>
          </cell>
          <cell r="E62">
            <v>28.379999160766602</v>
          </cell>
          <cell r="F62">
            <v>22.280799865722699</v>
          </cell>
          <cell r="G62">
            <v>22.880800247192401</v>
          </cell>
          <cell r="H62">
            <v>22.280799865722699</v>
          </cell>
          <cell r="I62">
            <v>22.280799865722699</v>
          </cell>
          <cell r="J62">
            <v>25.4704990386963</v>
          </cell>
          <cell r="K62">
            <v>32.5</v>
          </cell>
          <cell r="L62">
            <v>29.019998550415</v>
          </cell>
          <cell r="M62">
            <v>17.754999160766602</v>
          </cell>
          <cell r="N62">
            <v>17.448999404907202</v>
          </cell>
          <cell r="O62">
            <v>19.8059997558594</v>
          </cell>
          <cell r="P62">
            <v>19.704999923706101</v>
          </cell>
          <cell r="Q62">
            <v>16.0619220733643</v>
          </cell>
          <cell r="R62">
            <v>21.572999954223601</v>
          </cell>
          <cell r="S62">
            <v>16.125</v>
          </cell>
          <cell r="T62">
            <v>16.0619220733643</v>
          </cell>
          <cell r="U62">
            <v>20.8850002288818</v>
          </cell>
          <cell r="V62">
            <v>19.753999710083001</v>
          </cell>
          <cell r="W62">
            <v>20.8850002288818</v>
          </cell>
          <cell r="X62">
            <v>29.367000579833999</v>
          </cell>
          <cell r="Y62">
            <v>20.8850002288818</v>
          </cell>
          <cell r="Z62">
            <v>20.934999465942401</v>
          </cell>
          <cell r="AA62">
            <v>22.1350002288818</v>
          </cell>
          <cell r="AB62">
            <v>22.5564994812012</v>
          </cell>
          <cell r="AC62">
            <v>24.366500854492202</v>
          </cell>
          <cell r="AD62">
            <v>22.5564994812012</v>
          </cell>
          <cell r="AE62">
            <v>22.5564994812012</v>
          </cell>
          <cell r="AF62">
            <v>25.0564994812012</v>
          </cell>
          <cell r="AG62">
            <v>3.5074999999999998</v>
          </cell>
        </row>
        <row r="63">
          <cell r="A63">
            <v>38838</v>
          </cell>
          <cell r="B63">
            <v>28.8948974609375</v>
          </cell>
          <cell r="C63">
            <v>28.2724494934082</v>
          </cell>
          <cell r="D63">
            <v>28.2724494934082</v>
          </cell>
          <cell r="E63">
            <v>28.2724494934082</v>
          </cell>
          <cell r="F63">
            <v>24.384162902831999</v>
          </cell>
          <cell r="G63">
            <v>25.0168151855469</v>
          </cell>
          <cell r="H63">
            <v>24.384162902831999</v>
          </cell>
          <cell r="I63">
            <v>24.384162902831999</v>
          </cell>
          <cell r="J63">
            <v>23.675714492797901</v>
          </cell>
          <cell r="K63">
            <v>33.234691619872997</v>
          </cell>
          <cell r="L63">
            <v>31.3326530456543</v>
          </cell>
          <cell r="M63">
            <v>17.8875522613525</v>
          </cell>
          <cell r="N63">
            <v>17.603265762329102</v>
          </cell>
          <cell r="O63">
            <v>20.525102615356399</v>
          </cell>
          <cell r="P63">
            <v>19.9436740875244</v>
          </cell>
          <cell r="Q63">
            <v>15.383201599121101</v>
          </cell>
          <cell r="R63">
            <v>21.886123657226602</v>
          </cell>
          <cell r="S63">
            <v>15.1673469543457</v>
          </cell>
          <cell r="T63">
            <v>15.383201599121101</v>
          </cell>
          <cell r="U63">
            <v>20.0791835784912</v>
          </cell>
          <cell r="V63">
            <v>20.715101242065401</v>
          </cell>
          <cell r="W63">
            <v>20.0791835784912</v>
          </cell>
          <cell r="X63">
            <v>30.555711746215799</v>
          </cell>
          <cell r="Y63">
            <v>20.0791835784912</v>
          </cell>
          <cell r="Z63">
            <v>20.186326980590799</v>
          </cell>
          <cell r="AA63">
            <v>21.492448806762699</v>
          </cell>
          <cell r="AB63">
            <v>22.772905349731399</v>
          </cell>
          <cell r="AC63">
            <v>24.709232330322301</v>
          </cell>
          <cell r="AD63">
            <v>22.772905349731399</v>
          </cell>
          <cell r="AE63">
            <v>22.772905349731399</v>
          </cell>
          <cell r="AF63">
            <v>26.022905349731399</v>
          </cell>
          <cell r="AG63">
            <v>3.5024999999999999</v>
          </cell>
        </row>
        <row r="64">
          <cell r="A64">
            <v>38869</v>
          </cell>
          <cell r="B64">
            <v>30.133695602416999</v>
          </cell>
          <cell r="C64">
            <v>29.820652008056602</v>
          </cell>
          <cell r="D64">
            <v>29.820652008056602</v>
          </cell>
          <cell r="E64">
            <v>29.820652008056602</v>
          </cell>
          <cell r="F64">
            <v>23.890434265136701</v>
          </cell>
          <cell r="G64">
            <v>25.8469562530518</v>
          </cell>
          <cell r="H64">
            <v>23.890434265136701</v>
          </cell>
          <cell r="I64">
            <v>23.890434265136701</v>
          </cell>
          <cell r="J64">
            <v>21.3017387390137</v>
          </cell>
          <cell r="K64">
            <v>33.501739501953097</v>
          </cell>
          <cell r="L64">
            <v>40.241954803466797</v>
          </cell>
          <cell r="M64">
            <v>21.847826004028299</v>
          </cell>
          <cell r="N64">
            <v>21.935216903686499</v>
          </cell>
          <cell r="O64">
            <v>24.949131011962901</v>
          </cell>
          <cell r="P64">
            <v>23.967391967773398</v>
          </cell>
          <cell r="Q64">
            <v>16.873075485229499</v>
          </cell>
          <cell r="R64">
            <v>25.954349517822301</v>
          </cell>
          <cell r="S64">
            <v>16.745653152465799</v>
          </cell>
          <cell r="T64">
            <v>16.873075485229499</v>
          </cell>
          <cell r="U64">
            <v>23.922609329223601</v>
          </cell>
          <cell r="V64">
            <v>23.047824859619102</v>
          </cell>
          <cell r="W64">
            <v>23.922609329223601</v>
          </cell>
          <cell r="X64">
            <v>37.784782409667997</v>
          </cell>
          <cell r="Y64">
            <v>23.922609329223601</v>
          </cell>
          <cell r="Z64">
            <v>25.368261337280298</v>
          </cell>
          <cell r="AA64">
            <v>26.7378253936768</v>
          </cell>
          <cell r="AB64">
            <v>24.162498474121101</v>
          </cell>
          <cell r="AC64">
            <v>26.791194915771499</v>
          </cell>
          <cell r="AD64">
            <v>24.162498474121101</v>
          </cell>
          <cell r="AE64">
            <v>24.162498474121101</v>
          </cell>
          <cell r="AF64">
            <v>28.662504196166999</v>
          </cell>
          <cell r="AG64">
            <v>3.5405000000000002</v>
          </cell>
        </row>
        <row r="65">
          <cell r="A65">
            <v>38899</v>
          </cell>
          <cell r="B65">
            <v>33.837738037109403</v>
          </cell>
          <cell r="C65">
            <v>33.599998474121101</v>
          </cell>
          <cell r="D65">
            <v>33.599998474121101</v>
          </cell>
          <cell r="E65">
            <v>33.599998474121101</v>
          </cell>
          <cell r="F65">
            <v>28.3358478546143</v>
          </cell>
          <cell r="G65">
            <v>31.2603759765625</v>
          </cell>
          <cell r="H65">
            <v>28.3358478546143</v>
          </cell>
          <cell r="I65">
            <v>28.3358478546143</v>
          </cell>
          <cell r="J65">
            <v>40.069244384765597</v>
          </cell>
          <cell r="K65">
            <v>37.0283012390137</v>
          </cell>
          <cell r="L65">
            <v>39.340564727783203</v>
          </cell>
          <cell r="M65">
            <v>24.674341201782202</v>
          </cell>
          <cell r="N65">
            <v>24.3054714202881</v>
          </cell>
          <cell r="O65">
            <v>28.252264022827099</v>
          </cell>
          <cell r="P65">
            <v>26.575283050537099</v>
          </cell>
          <cell r="Q65">
            <v>20.1886177062988</v>
          </cell>
          <cell r="R65">
            <v>28.408868789672901</v>
          </cell>
          <cell r="S65">
            <v>19.828302383422901</v>
          </cell>
          <cell r="T65">
            <v>20.1886177062988</v>
          </cell>
          <cell r="U65">
            <v>27.278112411498999</v>
          </cell>
          <cell r="V65">
            <v>28.368679046630898</v>
          </cell>
          <cell r="W65">
            <v>27.278112411498999</v>
          </cell>
          <cell r="X65">
            <v>40.335098266601598</v>
          </cell>
          <cell r="Y65">
            <v>27.278112411498999</v>
          </cell>
          <cell r="Z65">
            <v>29.641321182251001</v>
          </cell>
          <cell r="AA65">
            <v>30.792264938354499</v>
          </cell>
          <cell r="AB65">
            <v>28.6310920715332</v>
          </cell>
          <cell r="AC65">
            <v>32.6680717468262</v>
          </cell>
          <cell r="AD65">
            <v>28.6310920715332</v>
          </cell>
          <cell r="AE65">
            <v>28.6310920715332</v>
          </cell>
          <cell r="AF65">
            <v>36.631095886230497</v>
          </cell>
          <cell r="AG65">
            <v>3.5855000000000001</v>
          </cell>
        </row>
        <row r="66">
          <cell r="A66">
            <v>38930</v>
          </cell>
          <cell r="B66">
            <v>33.572341918945298</v>
          </cell>
          <cell r="C66">
            <v>33.359573364257798</v>
          </cell>
          <cell r="D66">
            <v>33.359573364257798</v>
          </cell>
          <cell r="E66">
            <v>33.359573364257798</v>
          </cell>
          <cell r="F66">
            <v>27.0702114105225</v>
          </cell>
          <cell r="G66">
            <v>30.368083953857401</v>
          </cell>
          <cell r="H66">
            <v>27.0702114105225</v>
          </cell>
          <cell r="I66">
            <v>27.0702114105225</v>
          </cell>
          <cell r="J66">
            <v>27.211488723754901</v>
          </cell>
          <cell r="K66">
            <v>37.406383514404297</v>
          </cell>
          <cell r="L66">
            <v>33.342552185058601</v>
          </cell>
          <cell r="M66">
            <v>24.5182991027832</v>
          </cell>
          <cell r="N66">
            <v>23.078849792480501</v>
          </cell>
          <cell r="O66">
            <v>27.494255065918001</v>
          </cell>
          <cell r="P66">
            <v>26.6619167327881</v>
          </cell>
          <cell r="Q66">
            <v>18.502153396606399</v>
          </cell>
          <cell r="R66">
            <v>28.665746688842798</v>
          </cell>
          <cell r="S66">
            <v>18.330213546752901</v>
          </cell>
          <cell r="T66">
            <v>18.502153396606399</v>
          </cell>
          <cell r="U66">
            <v>26.595745086669901</v>
          </cell>
          <cell r="V66">
            <v>27.213615417480501</v>
          </cell>
          <cell r="W66">
            <v>26.595745086669901</v>
          </cell>
          <cell r="X66">
            <v>41.405960083007798</v>
          </cell>
          <cell r="Y66">
            <v>26.595745086669901</v>
          </cell>
          <cell r="Z66">
            <v>29.388298034668001</v>
          </cell>
          <cell r="AA66">
            <v>30.781915664672901</v>
          </cell>
          <cell r="AB66">
            <v>26.523778915405298</v>
          </cell>
          <cell r="AC66">
            <v>30.195905685424801</v>
          </cell>
          <cell r="AD66">
            <v>26.523778915405298</v>
          </cell>
          <cell r="AE66">
            <v>26.523778915405298</v>
          </cell>
          <cell r="AF66">
            <v>34.523780822753899</v>
          </cell>
          <cell r="AG66">
            <v>3.6234999999999999</v>
          </cell>
        </row>
        <row r="67">
          <cell r="A67">
            <v>38961</v>
          </cell>
          <cell r="B67">
            <v>27.764999389648398</v>
          </cell>
          <cell r="C67">
            <v>27.954999923706101</v>
          </cell>
          <cell r="D67">
            <v>27.954999923706101</v>
          </cell>
          <cell r="E67">
            <v>27.954999923706101</v>
          </cell>
          <cell r="F67">
            <v>20.879199981689499</v>
          </cell>
          <cell r="G67">
            <v>21.479200363159201</v>
          </cell>
          <cell r="H67">
            <v>20.879199981689499</v>
          </cell>
          <cell r="I67">
            <v>20.879199981689499</v>
          </cell>
          <cell r="J67">
            <v>26.2799987792969</v>
          </cell>
          <cell r="K67">
            <v>29.840000152587901</v>
          </cell>
          <cell r="L67">
            <v>30.860000610351602</v>
          </cell>
          <cell r="M67">
            <v>18.496000289916999</v>
          </cell>
          <cell r="N67">
            <v>17.854799270629901</v>
          </cell>
          <cell r="O67">
            <v>18.5060005187988</v>
          </cell>
          <cell r="P67">
            <v>20.446001052856399</v>
          </cell>
          <cell r="Q67">
            <v>16.3135375976563</v>
          </cell>
          <cell r="R67">
            <v>22.314001083373999</v>
          </cell>
          <cell r="S67">
            <v>16.0920009613037</v>
          </cell>
          <cell r="T67">
            <v>16.3135375976563</v>
          </cell>
          <cell r="U67">
            <v>24.002555847168001</v>
          </cell>
          <cell r="V67">
            <v>21.803998947143601</v>
          </cell>
          <cell r="W67">
            <v>24.002555847168001</v>
          </cell>
          <cell r="X67">
            <v>31.452001571655298</v>
          </cell>
          <cell r="Y67">
            <v>24.002555847168001</v>
          </cell>
          <cell r="Z67">
            <v>25.252555847168001</v>
          </cell>
          <cell r="AA67">
            <v>26.452556610107401</v>
          </cell>
          <cell r="AB67">
            <v>21.694501876831101</v>
          </cell>
          <cell r="AC67">
            <v>24.064500808715799</v>
          </cell>
          <cell r="AD67">
            <v>21.994501113891602</v>
          </cell>
          <cell r="AE67">
            <v>21.994501113891602</v>
          </cell>
          <cell r="AF67">
            <v>27.244501113891602</v>
          </cell>
          <cell r="AG67">
            <v>3.6175000000000002</v>
          </cell>
        </row>
        <row r="68">
          <cell r="A68">
            <v>38991</v>
          </cell>
          <cell r="B68">
            <v>26.4765300750732</v>
          </cell>
          <cell r="C68">
            <v>26.864286422729499</v>
          </cell>
          <cell r="D68">
            <v>26.864286422729499</v>
          </cell>
          <cell r="E68">
            <v>26.864286422729499</v>
          </cell>
          <cell r="F68">
            <v>22.015510559081999</v>
          </cell>
          <cell r="G68">
            <v>22.6481628417969</v>
          </cell>
          <cell r="H68">
            <v>22.015510559081999</v>
          </cell>
          <cell r="I68">
            <v>22.015510559081999</v>
          </cell>
          <cell r="J68">
            <v>25.4408149719238</v>
          </cell>
          <cell r="K68">
            <v>30.069385528564499</v>
          </cell>
          <cell r="L68">
            <v>29.590812683105501</v>
          </cell>
          <cell r="M68">
            <v>16.089246749877901</v>
          </cell>
          <cell r="N68">
            <v>16.254959106445298</v>
          </cell>
          <cell r="O68">
            <v>17.025102615356399</v>
          </cell>
          <cell r="P68">
            <v>18.145368576049801</v>
          </cell>
          <cell r="Q68">
            <v>15.008364677429199</v>
          </cell>
          <cell r="R68">
            <v>20.087818145751999</v>
          </cell>
          <cell r="S68">
            <v>14.7925109863281</v>
          </cell>
          <cell r="T68">
            <v>15.008364677429199</v>
          </cell>
          <cell r="U68">
            <v>22.303617477416999</v>
          </cell>
          <cell r="V68">
            <v>20.041631698608398</v>
          </cell>
          <cell r="W68">
            <v>22.303617477416999</v>
          </cell>
          <cell r="X68">
            <v>29.0357780456543</v>
          </cell>
          <cell r="Y68">
            <v>22.303617477416999</v>
          </cell>
          <cell r="Z68">
            <v>22.410760879516602</v>
          </cell>
          <cell r="AA68">
            <v>23.716882705688501</v>
          </cell>
          <cell r="AB68">
            <v>20.547410964965799</v>
          </cell>
          <cell r="AC68">
            <v>22.402511596679702</v>
          </cell>
          <cell r="AD68">
            <v>20.847410202026399</v>
          </cell>
          <cell r="AE68">
            <v>20.847410202026399</v>
          </cell>
          <cell r="AF68">
            <v>23.347410202026399</v>
          </cell>
          <cell r="AG68">
            <v>3.6175000000000002</v>
          </cell>
        </row>
        <row r="69">
          <cell r="A69">
            <v>39022</v>
          </cell>
          <cell r="B69">
            <v>28.625</v>
          </cell>
          <cell r="C69">
            <v>28.8333339691162</v>
          </cell>
          <cell r="D69">
            <v>28.8333339691162</v>
          </cell>
          <cell r="E69">
            <v>28.8333339691162</v>
          </cell>
          <cell r="F69">
            <v>22.4054164886475</v>
          </cell>
          <cell r="G69">
            <v>23.0304164886475</v>
          </cell>
          <cell r="H69">
            <v>22.4054164886475</v>
          </cell>
          <cell r="I69">
            <v>22.4054164886475</v>
          </cell>
          <cell r="J69">
            <v>25.4916667938232</v>
          </cell>
          <cell r="K69">
            <v>31.490623474121101</v>
          </cell>
          <cell r="L69">
            <v>28.637500762939499</v>
          </cell>
          <cell r="M69">
            <v>17.0537509918213</v>
          </cell>
          <cell r="N69">
            <v>16.928123474121101</v>
          </cell>
          <cell r="O69">
            <v>17.222084045410199</v>
          </cell>
          <cell r="P69">
            <v>19.0850009918213</v>
          </cell>
          <cell r="Q69">
            <v>15.822018623352101</v>
          </cell>
          <cell r="R69">
            <v>21.010002136230501</v>
          </cell>
          <cell r="S69">
            <v>15.591251373291</v>
          </cell>
          <cell r="T69">
            <v>15.822018623352101</v>
          </cell>
          <cell r="U69">
            <v>21.909330368041999</v>
          </cell>
          <cell r="V69">
            <v>20.722915649414102</v>
          </cell>
          <cell r="W69">
            <v>21.909330368041999</v>
          </cell>
          <cell r="X69">
            <v>30.357913970947301</v>
          </cell>
          <cell r="Y69">
            <v>21.909330368041999</v>
          </cell>
          <cell r="Z69">
            <v>22.003080368041999</v>
          </cell>
          <cell r="AA69">
            <v>23.284330368041999</v>
          </cell>
          <cell r="AB69">
            <v>20.5812091827393</v>
          </cell>
          <cell r="AC69">
            <v>22.1895427703857</v>
          </cell>
          <cell r="AD69">
            <v>20.881210327148398</v>
          </cell>
          <cell r="AE69">
            <v>20.881210327148398</v>
          </cell>
          <cell r="AF69">
            <v>23.381208419799801</v>
          </cell>
          <cell r="AG69">
            <v>3.7875000000000001</v>
          </cell>
        </row>
        <row r="70">
          <cell r="A70">
            <v>39052</v>
          </cell>
          <cell r="B70">
            <v>25.870754241943398</v>
          </cell>
          <cell r="C70">
            <v>26.549999237060501</v>
          </cell>
          <cell r="D70">
            <v>26.549999237060501</v>
          </cell>
          <cell r="E70">
            <v>26.549999237060501</v>
          </cell>
          <cell r="F70">
            <v>23.524339675903299</v>
          </cell>
          <cell r="G70">
            <v>24.109245300293001</v>
          </cell>
          <cell r="H70">
            <v>23.524339675903299</v>
          </cell>
          <cell r="I70">
            <v>23.524339675903299</v>
          </cell>
          <cell r="J70">
            <v>27.9415092468262</v>
          </cell>
          <cell r="K70">
            <v>32.496227264404297</v>
          </cell>
          <cell r="L70">
            <v>30.626415252685501</v>
          </cell>
          <cell r="M70">
            <v>20.943208694458001</v>
          </cell>
          <cell r="N70">
            <v>20.8379230499268</v>
          </cell>
          <cell r="O70">
            <v>16.422075271606399</v>
          </cell>
          <cell r="P70">
            <v>22.844152450561499</v>
          </cell>
          <cell r="Q70">
            <v>18.7640056610107</v>
          </cell>
          <cell r="R70">
            <v>24.677738189697301</v>
          </cell>
          <cell r="S70">
            <v>18.466037750244102</v>
          </cell>
          <cell r="T70">
            <v>18.7640056610107</v>
          </cell>
          <cell r="U70">
            <v>22.9620761871338</v>
          </cell>
          <cell r="V70">
            <v>20.5667915344238</v>
          </cell>
          <cell r="W70">
            <v>22.9620761871338</v>
          </cell>
          <cell r="X70">
            <v>32.749431610107401</v>
          </cell>
          <cell r="Y70">
            <v>22.9620761871338</v>
          </cell>
          <cell r="Z70">
            <v>22.985660552978501</v>
          </cell>
          <cell r="AA70">
            <v>24.136604309081999</v>
          </cell>
          <cell r="AB70">
            <v>22.099113464355501</v>
          </cell>
          <cell r="AC70">
            <v>24.221755981445298</v>
          </cell>
          <cell r="AD70">
            <v>22.399114608764599</v>
          </cell>
          <cell r="AE70">
            <v>22.399114608764599</v>
          </cell>
          <cell r="AF70">
            <v>25.399114608764599</v>
          </cell>
          <cell r="AG70">
            <v>3.9394999999999998</v>
          </cell>
        </row>
        <row r="71">
          <cell r="A71">
            <v>39083</v>
          </cell>
          <cell r="B71">
            <v>34.842369079589801</v>
          </cell>
          <cell r="C71">
            <v>35.352573394775398</v>
          </cell>
          <cell r="D71">
            <v>35.352573394775398</v>
          </cell>
          <cell r="E71">
            <v>35.352573394775398</v>
          </cell>
          <cell r="F71">
            <v>25.979429244995099</v>
          </cell>
          <cell r="G71">
            <v>26.61208152771</v>
          </cell>
          <cell r="H71">
            <v>25.979429244995099</v>
          </cell>
          <cell r="I71">
            <v>25.979429244995099</v>
          </cell>
          <cell r="J71">
            <v>32.558467864990199</v>
          </cell>
          <cell r="K71">
            <v>35.414283752441399</v>
          </cell>
          <cell r="L71">
            <v>35.154079437255902</v>
          </cell>
          <cell r="M71">
            <v>24.203672409057599</v>
          </cell>
          <cell r="N71">
            <v>23.867958068847699</v>
          </cell>
          <cell r="O71">
            <v>19.7597961425781</v>
          </cell>
          <cell r="P71">
            <v>26.2597961425781</v>
          </cell>
          <cell r="Q71">
            <v>21.293779373168899</v>
          </cell>
          <cell r="R71">
            <v>28.202245712280298</v>
          </cell>
          <cell r="S71">
            <v>20.717960357666001</v>
          </cell>
          <cell r="T71">
            <v>21.293779373168899</v>
          </cell>
          <cell r="U71">
            <v>25.1553058624268</v>
          </cell>
          <cell r="V71">
            <v>20.2967338562012</v>
          </cell>
          <cell r="W71">
            <v>25.1553058624268</v>
          </cell>
          <cell r="X71">
            <v>37.425407409667997</v>
          </cell>
          <cell r="Y71">
            <v>25.1553058624268</v>
          </cell>
          <cell r="Z71">
            <v>25.262449264526399</v>
          </cell>
          <cell r="AA71">
            <v>26.5685710906982</v>
          </cell>
          <cell r="AB71">
            <v>24.5767631530762</v>
          </cell>
          <cell r="AC71">
            <v>26.972272872924801</v>
          </cell>
          <cell r="AD71">
            <v>24.5767631530762</v>
          </cell>
          <cell r="AE71">
            <v>24.5767631530762</v>
          </cell>
          <cell r="AF71">
            <v>27.5767631530762</v>
          </cell>
          <cell r="AG71">
            <v>4.032</v>
          </cell>
        </row>
        <row r="72">
          <cell r="A72">
            <v>39114</v>
          </cell>
          <cell r="B72">
            <v>33.710636138916001</v>
          </cell>
          <cell r="C72">
            <v>34.183364868164098</v>
          </cell>
          <cell r="D72">
            <v>34.183364868164098</v>
          </cell>
          <cell r="E72">
            <v>34.183364868164098</v>
          </cell>
          <cell r="F72">
            <v>25.955272674560501</v>
          </cell>
          <cell r="G72">
            <v>26.591636657714801</v>
          </cell>
          <cell r="H72">
            <v>25.955272674560501</v>
          </cell>
          <cell r="I72">
            <v>25.955272674560501</v>
          </cell>
          <cell r="J72">
            <v>30.0079536437988</v>
          </cell>
          <cell r="K72">
            <v>34.277271270752003</v>
          </cell>
          <cell r="L72">
            <v>34.477272033691399</v>
          </cell>
          <cell r="M72">
            <v>22.124092102050799</v>
          </cell>
          <cell r="N72">
            <v>21.8231811523438</v>
          </cell>
          <cell r="O72">
            <v>20.2845458984375</v>
          </cell>
          <cell r="P72">
            <v>24.192274093627901</v>
          </cell>
          <cell r="Q72">
            <v>19.989822387695298</v>
          </cell>
          <cell r="R72">
            <v>26.143182754516602</v>
          </cell>
          <cell r="S72">
            <v>19.5695476531982</v>
          </cell>
          <cell r="T72">
            <v>19.989822387695298</v>
          </cell>
          <cell r="U72">
            <v>24.059545516967798</v>
          </cell>
          <cell r="V72">
            <v>20.3072719573975</v>
          </cell>
          <cell r="W72">
            <v>24.059545516967798</v>
          </cell>
          <cell r="X72">
            <v>36.042728424072301</v>
          </cell>
          <cell r="Y72">
            <v>24.059545516967798</v>
          </cell>
          <cell r="Z72">
            <v>24.173181533813501</v>
          </cell>
          <cell r="AA72">
            <v>25.4913635253906</v>
          </cell>
          <cell r="AB72">
            <v>24.5479526519775</v>
          </cell>
          <cell r="AC72">
            <v>26.777044296264599</v>
          </cell>
          <cell r="AD72">
            <v>24.5479526519775</v>
          </cell>
          <cell r="AE72">
            <v>24.5479526519775</v>
          </cell>
          <cell r="AF72">
            <v>27.5479545593262</v>
          </cell>
          <cell r="AG72">
            <v>3.9169999999999998</v>
          </cell>
        </row>
        <row r="73">
          <cell r="A73">
            <v>39142</v>
          </cell>
          <cell r="B73">
            <v>31.2928581237793</v>
          </cell>
          <cell r="C73">
            <v>31.039794921875</v>
          </cell>
          <cell r="D73">
            <v>31.039794921875</v>
          </cell>
          <cell r="E73">
            <v>31.039794921875</v>
          </cell>
          <cell r="F73">
            <v>22.7134799957275</v>
          </cell>
          <cell r="G73">
            <v>23.346132278442401</v>
          </cell>
          <cell r="H73">
            <v>22.7134799957275</v>
          </cell>
          <cell r="I73">
            <v>22.7134799957275</v>
          </cell>
          <cell r="J73">
            <v>25.3686408996582</v>
          </cell>
          <cell r="K73">
            <v>31.729591369628899</v>
          </cell>
          <cell r="L73">
            <v>36.625511169433601</v>
          </cell>
          <cell r="M73">
            <v>21.298366546630898</v>
          </cell>
          <cell r="N73">
            <v>21.031223297119102</v>
          </cell>
          <cell r="O73">
            <v>20.6810207366943</v>
          </cell>
          <cell r="P73">
            <v>23.354490280151399</v>
          </cell>
          <cell r="Q73">
            <v>17.986042022705099</v>
          </cell>
          <cell r="R73">
            <v>25.296939849853501</v>
          </cell>
          <cell r="S73">
            <v>17.9708156585693</v>
          </cell>
          <cell r="T73">
            <v>17.986042022705099</v>
          </cell>
          <cell r="U73">
            <v>22.6348972320557</v>
          </cell>
          <cell r="V73">
            <v>20.0008144378662</v>
          </cell>
          <cell r="W73">
            <v>22.6348972320557</v>
          </cell>
          <cell r="X73">
            <v>32.258975982666001</v>
          </cell>
          <cell r="Y73">
            <v>22.6348972320557</v>
          </cell>
          <cell r="Z73">
            <v>22.742040634155298</v>
          </cell>
          <cell r="AA73">
            <v>24.048162460327099</v>
          </cell>
          <cell r="AB73">
            <v>23.5066814422607</v>
          </cell>
          <cell r="AC73">
            <v>25.1521911621094</v>
          </cell>
          <cell r="AD73">
            <v>23.5066814422607</v>
          </cell>
          <cell r="AE73">
            <v>23.5066814422607</v>
          </cell>
          <cell r="AF73">
            <v>26.006679534912099</v>
          </cell>
          <cell r="AG73">
            <v>3.77</v>
          </cell>
        </row>
        <row r="74">
          <cell r="A74">
            <v>39173</v>
          </cell>
          <cell r="B74">
            <v>29.212499618530298</v>
          </cell>
          <cell r="C74">
            <v>28.889583587646499</v>
          </cell>
          <cell r="D74">
            <v>28.889583587646499</v>
          </cell>
          <cell r="E74">
            <v>28.889583587646499</v>
          </cell>
          <cell r="F74">
            <v>22.988416671752901</v>
          </cell>
          <cell r="G74">
            <v>23.613416671752901</v>
          </cell>
          <cell r="H74">
            <v>22.988416671752901</v>
          </cell>
          <cell r="I74">
            <v>22.988416671752901</v>
          </cell>
          <cell r="J74">
            <v>25.478958129882798</v>
          </cell>
          <cell r="K74">
            <v>31.274997711181602</v>
          </cell>
          <cell r="L74">
            <v>29.018749237060501</v>
          </cell>
          <cell r="M74">
            <v>17.960624694824201</v>
          </cell>
          <cell r="N74">
            <v>17.623123168945298</v>
          </cell>
          <cell r="O74">
            <v>20.451250076293899</v>
          </cell>
          <cell r="P74">
            <v>19.991874694824201</v>
          </cell>
          <cell r="Q74">
            <v>16.352451324462901</v>
          </cell>
          <cell r="R74">
            <v>21.916875839233398</v>
          </cell>
          <cell r="S74">
            <v>16.241874694824201</v>
          </cell>
          <cell r="T74">
            <v>16.352451324462901</v>
          </cell>
          <cell r="U74">
            <v>21.109375</v>
          </cell>
          <cell r="V74">
            <v>19.972915649414102</v>
          </cell>
          <cell r="W74">
            <v>21.109375</v>
          </cell>
          <cell r="X74">
            <v>29.946043014526399</v>
          </cell>
          <cell r="Y74">
            <v>21.109375</v>
          </cell>
          <cell r="Z74">
            <v>21.203125</v>
          </cell>
          <cell r="AA74">
            <v>22.484375</v>
          </cell>
          <cell r="AB74">
            <v>22.986000061035199</v>
          </cell>
          <cell r="AC74">
            <v>24.7872505187988</v>
          </cell>
          <cell r="AD74">
            <v>22.986000061035199</v>
          </cell>
          <cell r="AE74">
            <v>22.986000061035199</v>
          </cell>
          <cell r="AF74">
            <v>25.486000061035199</v>
          </cell>
          <cell r="AG74">
            <v>3.605</v>
          </cell>
        </row>
        <row r="75">
          <cell r="A75">
            <v>39203</v>
          </cell>
          <cell r="B75">
            <v>29.3948974609375</v>
          </cell>
          <cell r="C75">
            <v>28.7724494934082</v>
          </cell>
          <cell r="D75">
            <v>28.7724494934082</v>
          </cell>
          <cell r="E75">
            <v>28.7724494934082</v>
          </cell>
          <cell r="F75">
            <v>23.042121887206999</v>
          </cell>
          <cell r="G75">
            <v>23.674776077270501</v>
          </cell>
          <cell r="H75">
            <v>23.042121887206999</v>
          </cell>
          <cell r="I75">
            <v>23.042121887206999</v>
          </cell>
          <cell r="J75">
            <v>23.749183654785199</v>
          </cell>
          <cell r="K75">
            <v>34.6785697937012</v>
          </cell>
          <cell r="L75">
            <v>31.571428298950199</v>
          </cell>
          <cell r="M75">
            <v>18.20387840271</v>
          </cell>
          <cell r="N75">
            <v>17.919591903686499</v>
          </cell>
          <cell r="O75">
            <v>21.392448425293001</v>
          </cell>
          <cell r="P75">
            <v>20.2600002288818</v>
          </cell>
          <cell r="Q75">
            <v>15.8722114562988</v>
          </cell>
          <cell r="R75">
            <v>22.202449798583999</v>
          </cell>
          <cell r="S75">
            <v>15.483674049377401</v>
          </cell>
          <cell r="T75">
            <v>15.8722114562988</v>
          </cell>
          <cell r="U75">
            <v>20.395509719848601</v>
          </cell>
          <cell r="V75">
            <v>21.123264312744102</v>
          </cell>
          <cell r="W75">
            <v>20.395509719848601</v>
          </cell>
          <cell r="X75">
            <v>30.8720397949219</v>
          </cell>
          <cell r="Y75">
            <v>20.395509719848601</v>
          </cell>
          <cell r="Z75">
            <v>20.5026531219482</v>
          </cell>
          <cell r="AA75">
            <v>21.808774948120099</v>
          </cell>
          <cell r="AB75">
            <v>23.409641265869102</v>
          </cell>
          <cell r="AC75">
            <v>25.34596824646</v>
          </cell>
          <cell r="AD75">
            <v>23.409641265869102</v>
          </cell>
          <cell r="AE75">
            <v>23.409641265869102</v>
          </cell>
          <cell r="AF75">
            <v>26.659641265869102</v>
          </cell>
          <cell r="AG75">
            <v>3.6</v>
          </cell>
        </row>
        <row r="76">
          <cell r="A76">
            <v>39234</v>
          </cell>
          <cell r="B76">
            <v>30.6822910308838</v>
          </cell>
          <cell r="C76">
            <v>30.3822917938232</v>
          </cell>
          <cell r="D76">
            <v>30.3822917938232</v>
          </cell>
          <cell r="E76">
            <v>30.3822917938232</v>
          </cell>
          <cell r="F76">
            <v>24.4487495422363</v>
          </cell>
          <cell r="G76">
            <v>26.3237495422363</v>
          </cell>
          <cell r="H76">
            <v>24.4487495422363</v>
          </cell>
          <cell r="I76">
            <v>24.4487495422363</v>
          </cell>
          <cell r="J76">
            <v>21.7729167938232</v>
          </cell>
          <cell r="K76">
            <v>32.5268745422363</v>
          </cell>
          <cell r="L76">
            <v>40.367500305175803</v>
          </cell>
          <cell r="M76">
            <v>22.400417327880898</v>
          </cell>
          <cell r="N76">
            <v>22.549165725708001</v>
          </cell>
          <cell r="O76">
            <v>25.995834350585898</v>
          </cell>
          <cell r="P76">
            <v>24.431667327880898</v>
          </cell>
          <cell r="Q76">
            <v>17.794805526733398</v>
          </cell>
          <cell r="R76">
            <v>26.35666847229</v>
          </cell>
          <cell r="S76">
            <v>17.5316677093506</v>
          </cell>
          <cell r="T76">
            <v>17.794805526733398</v>
          </cell>
          <cell r="U76">
            <v>24.500415802001999</v>
          </cell>
          <cell r="V76">
            <v>23.691665649414102</v>
          </cell>
          <cell r="W76">
            <v>24.500415802001999</v>
          </cell>
          <cell r="X76">
            <v>37.783748626708999</v>
          </cell>
          <cell r="Y76">
            <v>24.500415802001999</v>
          </cell>
          <cell r="Z76">
            <v>25.844165802001999</v>
          </cell>
          <cell r="AA76">
            <v>27.125415802001999</v>
          </cell>
          <cell r="AB76">
            <v>25.1636447906494</v>
          </cell>
          <cell r="AC76">
            <v>27.8294792175293</v>
          </cell>
          <cell r="AD76">
            <v>25.1636447906494</v>
          </cell>
          <cell r="AE76">
            <v>25.1636447906494</v>
          </cell>
          <cell r="AF76">
            <v>29.663650512695298</v>
          </cell>
          <cell r="AG76">
            <v>3.6379999999999999</v>
          </cell>
        </row>
        <row r="77">
          <cell r="A77">
            <v>39264</v>
          </cell>
          <cell r="B77">
            <v>34.1607856750488</v>
          </cell>
          <cell r="C77">
            <v>33.913726806640597</v>
          </cell>
          <cell r="D77">
            <v>33.913726806640597</v>
          </cell>
          <cell r="E77">
            <v>33.913726806640597</v>
          </cell>
          <cell r="F77">
            <v>26.578432083129901</v>
          </cell>
          <cell r="G77">
            <v>28.401960372924801</v>
          </cell>
          <cell r="H77">
            <v>26.578432083129901</v>
          </cell>
          <cell r="I77">
            <v>26.578432083129901</v>
          </cell>
          <cell r="J77">
            <v>39.930393218994098</v>
          </cell>
          <cell r="K77">
            <v>36.613723754882798</v>
          </cell>
          <cell r="L77">
            <v>39.749996185302699</v>
          </cell>
          <cell r="M77">
            <v>24.627843856811499</v>
          </cell>
          <cell r="N77">
            <v>24.229608535766602</v>
          </cell>
          <cell r="O77">
            <v>29.043725967407202</v>
          </cell>
          <cell r="P77">
            <v>26.603334426879901</v>
          </cell>
          <cell r="Q77">
            <v>20.163803100585898</v>
          </cell>
          <cell r="R77">
            <v>28.489215850830099</v>
          </cell>
          <cell r="S77">
            <v>19.572156906127901</v>
          </cell>
          <cell r="T77">
            <v>20.163803100585898</v>
          </cell>
          <cell r="U77">
            <v>27.2286281585693</v>
          </cell>
          <cell r="V77">
            <v>28.383136749267599</v>
          </cell>
          <cell r="W77">
            <v>27.2286281585693</v>
          </cell>
          <cell r="X77">
            <v>40.798824310302699</v>
          </cell>
          <cell r="Y77">
            <v>27.2286281585693</v>
          </cell>
          <cell r="Z77">
            <v>29.723726272583001</v>
          </cell>
          <cell r="AA77">
            <v>30.949216842651399</v>
          </cell>
          <cell r="AB77">
            <v>28.939762115478501</v>
          </cell>
          <cell r="AC77">
            <v>32.961723327636697</v>
          </cell>
          <cell r="AD77">
            <v>28.939762115478501</v>
          </cell>
          <cell r="AE77">
            <v>28.939762115478501</v>
          </cell>
          <cell r="AF77">
            <v>36.939765930175803</v>
          </cell>
          <cell r="AG77">
            <v>3.6829999999999998</v>
          </cell>
        </row>
        <row r="78">
          <cell r="A78">
            <v>39295</v>
          </cell>
          <cell r="B78">
            <v>34.072341918945298</v>
          </cell>
          <cell r="C78">
            <v>33.859573364257798</v>
          </cell>
          <cell r="D78">
            <v>33.859573364257798</v>
          </cell>
          <cell r="E78">
            <v>33.859573364257798</v>
          </cell>
          <cell r="F78">
            <v>26.0106391906738</v>
          </cell>
          <cell r="G78">
            <v>27.989362716674801</v>
          </cell>
          <cell r="H78">
            <v>26.0106391906738</v>
          </cell>
          <cell r="I78">
            <v>26.0106391906738</v>
          </cell>
          <cell r="J78">
            <v>27.2795734405518</v>
          </cell>
          <cell r="K78">
            <v>36.915958404541001</v>
          </cell>
          <cell r="L78">
            <v>33.563827514648402</v>
          </cell>
          <cell r="M78">
            <v>24.848087310791001</v>
          </cell>
          <cell r="N78">
            <v>23.408638000488299</v>
          </cell>
          <cell r="O78">
            <v>28.3665962219238</v>
          </cell>
          <cell r="P78">
            <v>26.991703033447301</v>
          </cell>
          <cell r="Q78">
            <v>18.989063262939499</v>
          </cell>
          <cell r="R78">
            <v>28.9955348968506</v>
          </cell>
          <cell r="S78">
            <v>18.6600017547607</v>
          </cell>
          <cell r="T78">
            <v>18.989063262939499</v>
          </cell>
          <cell r="U78">
            <v>26.925533294677699</v>
          </cell>
          <cell r="V78">
            <v>27.6285095214844</v>
          </cell>
          <cell r="W78">
            <v>26.925533294677699</v>
          </cell>
          <cell r="X78">
            <v>41.735748291015597</v>
          </cell>
          <cell r="Y78">
            <v>26.925533294677699</v>
          </cell>
          <cell r="Z78">
            <v>29.718086242675799</v>
          </cell>
          <cell r="AA78">
            <v>31.1117038726807</v>
          </cell>
          <cell r="AB78">
            <v>27.155694961547901</v>
          </cell>
          <cell r="AC78">
            <v>30.827821731567401</v>
          </cell>
          <cell r="AD78">
            <v>27.155694961547901</v>
          </cell>
          <cell r="AE78">
            <v>27.155694961547901</v>
          </cell>
          <cell r="AF78">
            <v>35.155696868896499</v>
          </cell>
          <cell r="AG78">
            <v>3.7210000000000001</v>
          </cell>
        </row>
        <row r="79">
          <cell r="A79">
            <v>39326</v>
          </cell>
          <cell r="B79">
            <v>28.287500381469702</v>
          </cell>
          <cell r="C79">
            <v>28.506731033325199</v>
          </cell>
          <cell r="D79">
            <v>28.506731033325199</v>
          </cell>
          <cell r="E79">
            <v>28.506731033325199</v>
          </cell>
          <cell r="F79">
            <v>22.624231338501001</v>
          </cell>
          <cell r="G79">
            <v>23.201154708862301</v>
          </cell>
          <cell r="H79">
            <v>22.624231338501001</v>
          </cell>
          <cell r="I79">
            <v>22.624231338501001</v>
          </cell>
          <cell r="J79">
            <v>26.476922988891602</v>
          </cell>
          <cell r="K79">
            <v>29.394229888916001</v>
          </cell>
          <cell r="L79">
            <v>31.265384674072301</v>
          </cell>
          <cell r="M79">
            <v>18.834232330322301</v>
          </cell>
          <cell r="N79">
            <v>18.1381530761719</v>
          </cell>
          <cell r="O79">
            <v>19.621152877807599</v>
          </cell>
          <cell r="P79">
            <v>20.709232330322301</v>
          </cell>
          <cell r="Q79">
            <v>17.050500869751001</v>
          </cell>
          <cell r="R79">
            <v>22.524616241455099</v>
          </cell>
          <cell r="S79">
            <v>16.541923522949201</v>
          </cell>
          <cell r="T79">
            <v>17.050500869751001</v>
          </cell>
          <cell r="U79">
            <v>24.167457580566399</v>
          </cell>
          <cell r="V79">
            <v>22.2923069000244</v>
          </cell>
          <cell r="W79">
            <v>24.167457580566399</v>
          </cell>
          <cell r="X79">
            <v>31.291925430297901</v>
          </cell>
          <cell r="Y79">
            <v>24.167457580566399</v>
          </cell>
          <cell r="Z79">
            <v>25.330919265747099</v>
          </cell>
          <cell r="AA79">
            <v>26.455919265747099</v>
          </cell>
          <cell r="AB79">
            <v>22.4787902832031</v>
          </cell>
          <cell r="AC79">
            <v>24.8595581054688</v>
          </cell>
          <cell r="AD79">
            <v>22.778791427612301</v>
          </cell>
          <cell r="AE79">
            <v>22.778791427612301</v>
          </cell>
          <cell r="AF79">
            <v>28.0287895202637</v>
          </cell>
          <cell r="AG79">
            <v>3.7149999999999999</v>
          </cell>
        </row>
        <row r="80">
          <cell r="A80">
            <v>39356</v>
          </cell>
          <cell r="B80">
            <v>26.9797878265381</v>
          </cell>
          <cell r="C80">
            <v>27.3031921386719</v>
          </cell>
          <cell r="D80">
            <v>27.3031921386719</v>
          </cell>
          <cell r="E80">
            <v>27.3031921386719</v>
          </cell>
          <cell r="F80">
            <v>23.117446899414102</v>
          </cell>
          <cell r="G80">
            <v>23.777021408081101</v>
          </cell>
          <cell r="H80">
            <v>23.117446899414102</v>
          </cell>
          <cell r="I80">
            <v>23.117446899414102</v>
          </cell>
          <cell r="J80">
            <v>25.348936080932599</v>
          </cell>
          <cell r="K80">
            <v>30.1968078613281</v>
          </cell>
          <cell r="L80">
            <v>29.647869110107401</v>
          </cell>
          <cell r="M80">
            <v>16.474470138549801</v>
          </cell>
          <cell r="N80">
            <v>16.6414909362793</v>
          </cell>
          <cell r="O80">
            <v>17.579360961914102</v>
          </cell>
          <cell r="P80">
            <v>18.618087768554702</v>
          </cell>
          <cell r="Q80">
            <v>15.359376907348601</v>
          </cell>
          <cell r="R80">
            <v>20.6219158172607</v>
          </cell>
          <cell r="S80">
            <v>15.1012773513794</v>
          </cell>
          <cell r="T80">
            <v>15.359376907348601</v>
          </cell>
          <cell r="U80">
            <v>22.910728454589801</v>
          </cell>
          <cell r="V80">
            <v>20.2774448394775</v>
          </cell>
          <cell r="W80">
            <v>22.910728454589801</v>
          </cell>
          <cell r="X80">
            <v>29.971918106079102</v>
          </cell>
          <cell r="Y80">
            <v>22.910728454589801</v>
          </cell>
          <cell r="Z80">
            <v>23.064983367919901</v>
          </cell>
          <cell r="AA80">
            <v>24.458600997924801</v>
          </cell>
          <cell r="AB80">
            <v>21.055641174316399</v>
          </cell>
          <cell r="AC80">
            <v>22.9088325500488</v>
          </cell>
          <cell r="AD80">
            <v>21.355640411376999</v>
          </cell>
          <cell r="AE80">
            <v>21.355640411376999</v>
          </cell>
          <cell r="AF80">
            <v>23.855640411376999</v>
          </cell>
          <cell r="AG80">
            <v>3.7149999999999999</v>
          </cell>
        </row>
        <row r="81">
          <cell r="A81">
            <v>39387</v>
          </cell>
          <cell r="B81">
            <v>29.125</v>
          </cell>
          <cell r="C81">
            <v>29.3333339691162</v>
          </cell>
          <cell r="D81">
            <v>29.3333339691162</v>
          </cell>
          <cell r="E81">
            <v>29.3333339691162</v>
          </cell>
          <cell r="F81">
            <v>23.2816677093506</v>
          </cell>
          <cell r="G81">
            <v>23.9066677093506</v>
          </cell>
          <cell r="H81">
            <v>23.2816677093506</v>
          </cell>
          <cell r="I81">
            <v>23.2816677093506</v>
          </cell>
          <cell r="J81">
            <v>25.566665649414102</v>
          </cell>
          <cell r="K81">
            <v>30.890625</v>
          </cell>
          <cell r="L81">
            <v>28.881250381469702</v>
          </cell>
          <cell r="M81">
            <v>17.3662509918213</v>
          </cell>
          <cell r="N81">
            <v>17.240623474121101</v>
          </cell>
          <cell r="O81">
            <v>18.086666107177699</v>
          </cell>
          <cell r="P81">
            <v>19.3975009918213</v>
          </cell>
          <cell r="Q81">
            <v>16.3108005523682</v>
          </cell>
          <cell r="R81">
            <v>21.322502136230501</v>
          </cell>
          <cell r="S81">
            <v>15.903751373291</v>
          </cell>
          <cell r="T81">
            <v>16.3108005523682</v>
          </cell>
          <cell r="U81">
            <v>22.221830368041999</v>
          </cell>
          <cell r="V81">
            <v>21.129165649414102</v>
          </cell>
          <cell r="W81">
            <v>22.221830368041999</v>
          </cell>
          <cell r="X81">
            <v>30.670413970947301</v>
          </cell>
          <cell r="Y81">
            <v>22.221830368041999</v>
          </cell>
          <cell r="Z81">
            <v>22.315580368041999</v>
          </cell>
          <cell r="AA81">
            <v>23.596830368041999</v>
          </cell>
          <cell r="AB81">
            <v>21.216627120971701</v>
          </cell>
          <cell r="AC81">
            <v>22.824958801269499</v>
          </cell>
          <cell r="AD81">
            <v>21.516626358032202</v>
          </cell>
          <cell r="AE81">
            <v>21.516626358032202</v>
          </cell>
          <cell r="AF81">
            <v>24.016626358032202</v>
          </cell>
          <cell r="AG81">
            <v>3.8849999999999998</v>
          </cell>
        </row>
        <row r="82">
          <cell r="A82">
            <v>39417</v>
          </cell>
          <cell r="B82">
            <v>26.370754241943398</v>
          </cell>
          <cell r="C82">
            <v>27.049999237060501</v>
          </cell>
          <cell r="D82">
            <v>27.049999237060501</v>
          </cell>
          <cell r="E82">
            <v>27.049999237060501</v>
          </cell>
          <cell r="F82">
            <v>24.4710369110107</v>
          </cell>
          <cell r="G82">
            <v>25.055942535400401</v>
          </cell>
          <cell r="H82">
            <v>24.4710369110107</v>
          </cell>
          <cell r="I82">
            <v>24.4710369110107</v>
          </cell>
          <cell r="J82">
            <v>28.024528503418001</v>
          </cell>
          <cell r="K82">
            <v>33.276412963867202</v>
          </cell>
          <cell r="L82">
            <v>30.896226882934599</v>
          </cell>
          <cell r="M82">
            <v>21.235660552978501</v>
          </cell>
          <cell r="N82">
            <v>21.130376815795898</v>
          </cell>
          <cell r="O82">
            <v>17.271131515502901</v>
          </cell>
          <cell r="P82">
            <v>23.136604309081999</v>
          </cell>
          <cell r="Q82">
            <v>19.248039245605501</v>
          </cell>
          <cell r="R82">
            <v>24.970190048217798</v>
          </cell>
          <cell r="S82">
            <v>18.758491516113299</v>
          </cell>
          <cell r="T82">
            <v>19.248039245605501</v>
          </cell>
          <cell r="U82">
            <v>23.2545280456543</v>
          </cell>
          <cell r="V82">
            <v>20.963018417358398</v>
          </cell>
          <cell r="W82">
            <v>23.2545280456543</v>
          </cell>
          <cell r="X82">
            <v>33.041885375976598</v>
          </cell>
          <cell r="Y82">
            <v>23.2545280456543</v>
          </cell>
          <cell r="Z82">
            <v>23.278112411498999</v>
          </cell>
          <cell r="AA82">
            <v>24.4290561676025</v>
          </cell>
          <cell r="AB82">
            <v>22.725530624389599</v>
          </cell>
          <cell r="AC82">
            <v>24.848171234130898</v>
          </cell>
          <cell r="AD82">
            <v>23.025529861450199</v>
          </cell>
          <cell r="AE82">
            <v>23.025529861450199</v>
          </cell>
          <cell r="AF82">
            <v>26.025529861450199</v>
          </cell>
          <cell r="AG82">
            <v>4.0369999999999999</v>
          </cell>
        </row>
        <row r="83">
          <cell r="A83">
            <v>39448</v>
          </cell>
          <cell r="B83">
            <v>35.342369079589801</v>
          </cell>
          <cell r="C83">
            <v>35.852573394775398</v>
          </cell>
          <cell r="D83">
            <v>35.852573394775398</v>
          </cell>
          <cell r="E83">
            <v>35.852573394775398</v>
          </cell>
          <cell r="F83">
            <v>25.613611221313501</v>
          </cell>
          <cell r="G83">
            <v>26.246265411376999</v>
          </cell>
          <cell r="H83">
            <v>25.613611221313501</v>
          </cell>
          <cell r="I83">
            <v>25.613611221313501</v>
          </cell>
          <cell r="J83">
            <v>32.6319389343262</v>
          </cell>
          <cell r="K83">
            <v>35.504081726074197</v>
          </cell>
          <cell r="L83">
            <v>35.392856597900398</v>
          </cell>
          <cell r="M83">
            <v>24.5200004577637</v>
          </cell>
          <cell r="N83">
            <v>24.184284210205099</v>
          </cell>
          <cell r="O83">
            <v>20.627141952514599</v>
          </cell>
          <cell r="P83">
            <v>26.576122283935501</v>
          </cell>
          <cell r="Q83">
            <v>21.955472946166999</v>
          </cell>
          <cell r="R83">
            <v>28.518571853637699</v>
          </cell>
          <cell r="S83">
            <v>21.034286499023398</v>
          </cell>
          <cell r="T83">
            <v>21.955472946166999</v>
          </cell>
          <cell r="U83">
            <v>25.471632003784201</v>
          </cell>
          <cell r="V83">
            <v>20.704896926879901</v>
          </cell>
          <cell r="W83">
            <v>25.471632003784201</v>
          </cell>
          <cell r="X83">
            <v>37.741733551025398</v>
          </cell>
          <cell r="Y83">
            <v>25.471632003784201</v>
          </cell>
          <cell r="Z83">
            <v>25.5787754058838</v>
          </cell>
          <cell r="AA83">
            <v>26.8848972320557</v>
          </cell>
          <cell r="AB83">
            <v>25.1624755859375</v>
          </cell>
          <cell r="AC83">
            <v>27.557985305786101</v>
          </cell>
          <cell r="AD83">
            <v>25.1624755859375</v>
          </cell>
          <cell r="AE83">
            <v>25.1624755859375</v>
          </cell>
          <cell r="AF83">
            <v>28.162477493286101</v>
          </cell>
          <cell r="AG83">
            <v>4.1319999999999997</v>
          </cell>
        </row>
        <row r="84">
          <cell r="A84">
            <v>39479</v>
          </cell>
          <cell r="B84">
            <v>34.227066040039098</v>
          </cell>
          <cell r="C84">
            <v>34.689289093017599</v>
          </cell>
          <cell r="D84">
            <v>34.689289093017599</v>
          </cell>
          <cell r="E84">
            <v>34.689289093017599</v>
          </cell>
          <cell r="F84">
            <v>25.544267654418899</v>
          </cell>
          <cell r="G84">
            <v>26.1887111663818</v>
          </cell>
          <cell r="H84">
            <v>25.544267654418899</v>
          </cell>
          <cell r="I84">
            <v>25.544267654418899</v>
          </cell>
          <cell r="J84">
            <v>30.045555114746101</v>
          </cell>
          <cell r="K84">
            <v>34.354446411132798</v>
          </cell>
          <cell r="L84">
            <v>34.661109924316399</v>
          </cell>
          <cell r="M84">
            <v>22.3951110839844</v>
          </cell>
          <cell r="N84">
            <v>22.095333099365199</v>
          </cell>
          <cell r="O84">
            <v>21.113111495971701</v>
          </cell>
          <cell r="P84">
            <v>24.489557266235401</v>
          </cell>
          <cell r="Q84">
            <v>20.502458572387699</v>
          </cell>
          <cell r="R84">
            <v>26.458890914916999</v>
          </cell>
          <cell r="S84">
            <v>19.801778793335</v>
          </cell>
          <cell r="T84">
            <v>20.502458572387699</v>
          </cell>
          <cell r="U84">
            <v>24.3317775726318</v>
          </cell>
          <cell r="V84">
            <v>20.6635551452637</v>
          </cell>
          <cell r="W84">
            <v>24.3317775726318</v>
          </cell>
          <cell r="X84">
            <v>36.473667144775398</v>
          </cell>
          <cell r="Y84">
            <v>24.3317775726318</v>
          </cell>
          <cell r="Z84">
            <v>24.459556579589801</v>
          </cell>
          <cell r="AA84">
            <v>25.804000854492202</v>
          </cell>
          <cell r="AB84">
            <v>25.090053558349599</v>
          </cell>
          <cell r="AC84">
            <v>27.323387145996101</v>
          </cell>
          <cell r="AD84">
            <v>25.090053558349599</v>
          </cell>
          <cell r="AE84">
            <v>25.090053558349599</v>
          </cell>
          <cell r="AF84">
            <v>28.090053558349599</v>
          </cell>
          <cell r="AG84">
            <v>4.0170000000000003</v>
          </cell>
        </row>
        <row r="85">
          <cell r="A85">
            <v>39508</v>
          </cell>
          <cell r="B85">
            <v>31.740196228027301</v>
          </cell>
          <cell r="C85">
            <v>31.436273574829102</v>
          </cell>
          <cell r="D85">
            <v>31.436273574829102</v>
          </cell>
          <cell r="E85">
            <v>31.436273574829102</v>
          </cell>
          <cell r="F85">
            <v>23.361961364746101</v>
          </cell>
          <cell r="G85">
            <v>23.969804763793899</v>
          </cell>
          <cell r="H85">
            <v>23.361961364746101</v>
          </cell>
          <cell r="I85">
            <v>23.361961364746101</v>
          </cell>
          <cell r="J85">
            <v>25.5194606781006</v>
          </cell>
          <cell r="K85">
            <v>31.857843399047901</v>
          </cell>
          <cell r="L85">
            <v>36.838233947753899</v>
          </cell>
          <cell r="M85">
            <v>21.5513725280762</v>
          </cell>
          <cell r="N85">
            <v>21.2464694976807</v>
          </cell>
          <cell r="O85">
            <v>21.0562744140625</v>
          </cell>
          <cell r="P85">
            <v>23.526863098144499</v>
          </cell>
          <cell r="Q85">
            <v>18.634099960327099</v>
          </cell>
          <cell r="R85">
            <v>25.412744522094702</v>
          </cell>
          <cell r="S85">
            <v>18.3739223480225</v>
          </cell>
          <cell r="T85">
            <v>18.634099960327099</v>
          </cell>
          <cell r="U85">
            <v>22.874706268310501</v>
          </cell>
          <cell r="V85">
            <v>20.5105876922607</v>
          </cell>
          <cell r="W85">
            <v>22.874706268310501</v>
          </cell>
          <cell r="X85">
            <v>32.0821533203125</v>
          </cell>
          <cell r="Y85">
            <v>22.874706268310501</v>
          </cell>
          <cell r="Z85">
            <v>22.938430786132798</v>
          </cell>
          <cell r="AA85">
            <v>24.1639213562012</v>
          </cell>
          <cell r="AB85">
            <v>24.187595367431602</v>
          </cell>
          <cell r="AC85">
            <v>25.8477897644043</v>
          </cell>
          <cell r="AD85">
            <v>24.187595367431602</v>
          </cell>
          <cell r="AE85">
            <v>24.187595367431602</v>
          </cell>
          <cell r="AF85">
            <v>26.687593460083001</v>
          </cell>
          <cell r="AG85">
            <v>3.87</v>
          </cell>
        </row>
        <row r="86">
          <cell r="A86">
            <v>39539</v>
          </cell>
          <cell r="B86">
            <v>29.7630424499512</v>
          </cell>
          <cell r="C86">
            <v>29.4934787750244</v>
          </cell>
          <cell r="D86">
            <v>29.4934787750244</v>
          </cell>
          <cell r="E86">
            <v>29.4934787750244</v>
          </cell>
          <cell r="F86">
            <v>22.109392166137699</v>
          </cell>
          <cell r="G86">
            <v>22.7615661621094</v>
          </cell>
          <cell r="H86">
            <v>22.109392166137699</v>
          </cell>
          <cell r="I86">
            <v>22.109392166137699</v>
          </cell>
          <cell r="J86">
            <v>25.4830436706543</v>
          </cell>
          <cell r="K86">
            <v>31.299999237060501</v>
          </cell>
          <cell r="L86">
            <v>28.960868835449201</v>
          </cell>
          <cell r="M86">
            <v>18.350435256958001</v>
          </cell>
          <cell r="N86">
            <v>18.0517387390137</v>
          </cell>
          <cell r="O86">
            <v>20.470869064331101</v>
          </cell>
          <cell r="P86">
            <v>20.469999313354499</v>
          </cell>
          <cell r="Q86">
            <v>16.7094631195068</v>
          </cell>
          <cell r="R86">
            <v>22.456956863403299</v>
          </cell>
          <cell r="S86">
            <v>16.5352172851563</v>
          </cell>
          <cell r="T86">
            <v>16.7094631195068</v>
          </cell>
          <cell r="U86">
            <v>21.592609405517599</v>
          </cell>
          <cell r="V86">
            <v>20.265216827392599</v>
          </cell>
          <cell r="W86">
            <v>21.592609405517599</v>
          </cell>
          <cell r="X86">
            <v>30.856956481933601</v>
          </cell>
          <cell r="Y86">
            <v>21.592609405517599</v>
          </cell>
          <cell r="Z86">
            <v>21.733913421630898</v>
          </cell>
          <cell r="AA86">
            <v>23.103477478027301</v>
          </cell>
          <cell r="AB86">
            <v>23.474237442016602</v>
          </cell>
          <cell r="AC86">
            <v>25.265977859497099</v>
          </cell>
          <cell r="AD86">
            <v>23.474237442016602</v>
          </cell>
          <cell r="AE86">
            <v>23.474237442016602</v>
          </cell>
          <cell r="AF86">
            <v>25.974237442016602</v>
          </cell>
          <cell r="AG86">
            <v>3.7050000000000001</v>
          </cell>
        </row>
        <row r="87">
          <cell r="A87">
            <v>39569</v>
          </cell>
          <cell r="B87">
            <v>29.926471710205099</v>
          </cell>
          <cell r="C87">
            <v>29.328432083129901</v>
          </cell>
          <cell r="D87">
            <v>29.328432083129901</v>
          </cell>
          <cell r="E87">
            <v>29.328432083129901</v>
          </cell>
          <cell r="F87">
            <v>22.383724212646499</v>
          </cell>
          <cell r="G87">
            <v>22.9915676116943</v>
          </cell>
          <cell r="H87">
            <v>22.383724212646499</v>
          </cell>
          <cell r="I87">
            <v>22.383724212646499</v>
          </cell>
          <cell r="J87">
            <v>23.774019241333001</v>
          </cell>
          <cell r="K87">
            <v>34.769607543945298</v>
          </cell>
          <cell r="L87">
            <v>32.060783386230497</v>
          </cell>
          <cell r="M87">
            <v>18.602157592773398</v>
          </cell>
          <cell r="N87">
            <v>18.352157592773398</v>
          </cell>
          <cell r="O87">
            <v>21.8405876159668</v>
          </cell>
          <cell r="P87">
            <v>20.5776481628418</v>
          </cell>
          <cell r="Q87">
            <v>16.547449111938501</v>
          </cell>
          <cell r="R87">
            <v>22.463529586791999</v>
          </cell>
          <cell r="S87">
            <v>16.008235931396499</v>
          </cell>
          <cell r="T87">
            <v>16.547449111938501</v>
          </cell>
          <cell r="U87">
            <v>20.812940597534201</v>
          </cell>
          <cell r="V87">
            <v>21.7066650390625</v>
          </cell>
          <cell r="W87">
            <v>20.812940597534201</v>
          </cell>
          <cell r="X87">
            <v>30.877449035644499</v>
          </cell>
          <cell r="Y87">
            <v>20.812940597534201</v>
          </cell>
          <cell r="Z87">
            <v>20.876667022705099</v>
          </cell>
          <cell r="AA87">
            <v>22.102157592773398</v>
          </cell>
          <cell r="AB87">
            <v>24.198381423950199</v>
          </cell>
          <cell r="AC87">
            <v>26.157596588134801</v>
          </cell>
          <cell r="AD87">
            <v>24.198381423950199</v>
          </cell>
          <cell r="AE87">
            <v>24.198381423950199</v>
          </cell>
          <cell r="AF87">
            <v>27.448379516601602</v>
          </cell>
          <cell r="AG87">
            <v>3.7</v>
          </cell>
        </row>
        <row r="88">
          <cell r="A88">
            <v>39600</v>
          </cell>
          <cell r="B88">
            <v>31.0864582061768</v>
          </cell>
          <cell r="C88">
            <v>30.7114582061768</v>
          </cell>
          <cell r="D88">
            <v>30.7114582061768</v>
          </cell>
          <cell r="E88">
            <v>30.7114582061768</v>
          </cell>
          <cell r="F88">
            <v>25.155208587646499</v>
          </cell>
          <cell r="G88">
            <v>25.780208587646499</v>
          </cell>
          <cell r="H88">
            <v>25.155208587646499</v>
          </cell>
          <cell r="I88">
            <v>25.155208587646499</v>
          </cell>
          <cell r="J88">
            <v>21.689167022705099</v>
          </cell>
          <cell r="K88">
            <v>32.614376068115199</v>
          </cell>
          <cell r="L88">
            <v>40.611248016357401</v>
          </cell>
          <cell r="M88">
            <v>22.3870849609375</v>
          </cell>
          <cell r="N88">
            <v>22.465833663940401</v>
          </cell>
          <cell r="O88">
            <v>26.232500076293899</v>
          </cell>
          <cell r="P88">
            <v>24.4183349609375</v>
          </cell>
          <cell r="Q88">
            <v>18.1016635894775</v>
          </cell>
          <cell r="R88">
            <v>26.343334197998001</v>
          </cell>
          <cell r="S88">
            <v>17.518333435058601</v>
          </cell>
          <cell r="T88">
            <v>18.1016635894775</v>
          </cell>
          <cell r="U88">
            <v>24.4170837402344</v>
          </cell>
          <cell r="V88">
            <v>24.045831680297901</v>
          </cell>
          <cell r="W88">
            <v>24.4170837402344</v>
          </cell>
          <cell r="X88">
            <v>37.659999847412102</v>
          </cell>
          <cell r="Y88">
            <v>24.4170837402344</v>
          </cell>
          <cell r="Z88">
            <v>25.7608337402344</v>
          </cell>
          <cell r="AA88">
            <v>27.0420837402344</v>
          </cell>
          <cell r="AB88">
            <v>26.0108318328857</v>
          </cell>
          <cell r="AC88">
            <v>28.6349983215332</v>
          </cell>
          <cell r="AD88">
            <v>26.0108318328857</v>
          </cell>
          <cell r="AE88">
            <v>26.0108318328857</v>
          </cell>
          <cell r="AF88">
            <v>30.510837554931602</v>
          </cell>
          <cell r="AG88">
            <v>3.738</v>
          </cell>
        </row>
        <row r="89">
          <cell r="A89">
            <v>39630</v>
          </cell>
          <cell r="B89">
            <v>34.518367767333999</v>
          </cell>
          <cell r="C89">
            <v>34.304080963134801</v>
          </cell>
          <cell r="D89">
            <v>34.304080963134801</v>
          </cell>
          <cell r="E89">
            <v>34.304080963134801</v>
          </cell>
          <cell r="F89">
            <v>26.9183673858643</v>
          </cell>
          <cell r="G89">
            <v>28.183673858642599</v>
          </cell>
          <cell r="H89">
            <v>26.9183673858643</v>
          </cell>
          <cell r="I89">
            <v>26.9183673858643</v>
          </cell>
          <cell r="J89">
            <v>39.960304260253899</v>
          </cell>
          <cell r="K89">
            <v>36.793876647949197</v>
          </cell>
          <cell r="L89">
            <v>40.098976135253899</v>
          </cell>
          <cell r="M89">
            <v>24.896736145019499</v>
          </cell>
          <cell r="N89">
            <v>24.535306930541999</v>
          </cell>
          <cell r="O89">
            <v>28.9536743164063</v>
          </cell>
          <cell r="P89">
            <v>26.952857971191399</v>
          </cell>
          <cell r="Q89">
            <v>20.268386840820298</v>
          </cell>
          <cell r="R89">
            <v>28.895307540893601</v>
          </cell>
          <cell r="S89">
            <v>19.614286422729499</v>
          </cell>
          <cell r="T89">
            <v>20.268386840820298</v>
          </cell>
          <cell r="U89">
            <v>27.5628566741943</v>
          </cell>
          <cell r="V89">
            <v>28.429386138916001</v>
          </cell>
          <cell r="W89">
            <v>27.5628566741943</v>
          </cell>
          <cell r="X89">
            <v>41.727756500244098</v>
          </cell>
          <cell r="Y89">
            <v>27.5628566741943</v>
          </cell>
          <cell r="Z89">
            <v>30.2006130218506</v>
          </cell>
          <cell r="AA89">
            <v>31.506736755371101</v>
          </cell>
          <cell r="AB89">
            <v>29.178525924682599</v>
          </cell>
          <cell r="AC89">
            <v>33.200565338134801</v>
          </cell>
          <cell r="AD89">
            <v>29.178525924682599</v>
          </cell>
          <cell r="AE89">
            <v>29.178525924682599</v>
          </cell>
          <cell r="AF89">
            <v>37.1785278320313</v>
          </cell>
          <cell r="AG89">
            <v>3.7829999999999999</v>
          </cell>
        </row>
        <row r="90">
          <cell r="A90">
            <v>39661</v>
          </cell>
          <cell r="B90">
            <v>35.039215087890597</v>
          </cell>
          <cell r="C90">
            <v>34.794116973877003</v>
          </cell>
          <cell r="D90">
            <v>34.794116973877003</v>
          </cell>
          <cell r="E90">
            <v>34.794116973877003</v>
          </cell>
          <cell r="F90">
            <v>27.2843132019043</v>
          </cell>
          <cell r="G90">
            <v>28.5</v>
          </cell>
          <cell r="H90">
            <v>27.2843132019043</v>
          </cell>
          <cell r="I90">
            <v>27.2843132019043</v>
          </cell>
          <cell r="J90">
            <v>27.856372833251999</v>
          </cell>
          <cell r="K90">
            <v>36.75</v>
          </cell>
          <cell r="L90">
            <v>34.041175842285199</v>
          </cell>
          <cell r="M90">
            <v>25.454118728637699</v>
          </cell>
          <cell r="N90">
            <v>23.833921432495099</v>
          </cell>
          <cell r="O90">
            <v>29.036666870117202</v>
          </cell>
          <cell r="P90">
            <v>27.429609298706101</v>
          </cell>
          <cell r="Q90">
            <v>20.419038772583001</v>
          </cell>
          <cell r="R90">
            <v>29.315492630004901</v>
          </cell>
          <cell r="S90">
            <v>19.790590286254901</v>
          </cell>
          <cell r="T90">
            <v>20.419038772583001</v>
          </cell>
          <cell r="U90">
            <v>27.512941360473601</v>
          </cell>
          <cell r="V90">
            <v>28.8341159820557</v>
          </cell>
          <cell r="W90">
            <v>27.512941360473601</v>
          </cell>
          <cell r="X90">
            <v>41.121177673339801</v>
          </cell>
          <cell r="Y90">
            <v>27.512941360473601</v>
          </cell>
          <cell r="Z90">
            <v>30.008039474487301</v>
          </cell>
          <cell r="AA90">
            <v>31.2335319519043</v>
          </cell>
          <cell r="AB90">
            <v>28.402307510376001</v>
          </cell>
          <cell r="AC90">
            <v>32.1507377624512</v>
          </cell>
          <cell r="AD90">
            <v>28.402307510376001</v>
          </cell>
          <cell r="AE90">
            <v>28.402307510376001</v>
          </cell>
          <cell r="AF90">
            <v>36.402309417724602</v>
          </cell>
          <cell r="AG90">
            <v>3.8210000000000002</v>
          </cell>
        </row>
        <row r="91">
          <cell r="A91">
            <v>39692</v>
          </cell>
          <cell r="B91">
            <v>28.793748855590799</v>
          </cell>
          <cell r="C91">
            <v>28.9916667938232</v>
          </cell>
          <cell r="D91">
            <v>28.9916667938232</v>
          </cell>
          <cell r="E91">
            <v>28.9916667938232</v>
          </cell>
          <cell r="F91">
            <v>21.782354354858398</v>
          </cell>
          <cell r="G91">
            <v>22.407354354858398</v>
          </cell>
          <cell r="H91">
            <v>21.782354354858398</v>
          </cell>
          <cell r="I91">
            <v>21.782354354858398</v>
          </cell>
          <cell r="J91">
            <v>26.266666412353501</v>
          </cell>
          <cell r="K91">
            <v>29.243751525878899</v>
          </cell>
          <cell r="L91">
            <v>31.206249237060501</v>
          </cell>
          <cell r="M91">
            <v>18.907917022705099</v>
          </cell>
          <cell r="N91">
            <v>18.256166458129901</v>
          </cell>
          <cell r="O91">
            <v>19.784584045410199</v>
          </cell>
          <cell r="P91">
            <v>20.939167022705099</v>
          </cell>
          <cell r="Q91">
            <v>16.9662475585938</v>
          </cell>
          <cell r="R91">
            <v>22.8641681671143</v>
          </cell>
          <cell r="S91">
            <v>16.382917404174801</v>
          </cell>
          <cell r="T91">
            <v>16.9662475585938</v>
          </cell>
          <cell r="U91">
            <v>24.5322456359863</v>
          </cell>
          <cell r="V91">
            <v>22.472915649414102</v>
          </cell>
          <cell r="W91">
            <v>24.5322456359863</v>
          </cell>
          <cell r="X91">
            <v>32.2933349609375</v>
          </cell>
          <cell r="Y91">
            <v>24.5322456359863</v>
          </cell>
          <cell r="Z91">
            <v>25.8759956359863</v>
          </cell>
          <cell r="AA91">
            <v>27.1572456359863</v>
          </cell>
          <cell r="AB91">
            <v>22.837646484375</v>
          </cell>
          <cell r="AC91">
            <v>25.185564041137699</v>
          </cell>
          <cell r="AD91">
            <v>23.137649536132798</v>
          </cell>
          <cell r="AE91">
            <v>23.137649536132798</v>
          </cell>
          <cell r="AF91">
            <v>28.387645721435501</v>
          </cell>
          <cell r="AG91">
            <v>3.8149999999999999</v>
          </cell>
        </row>
        <row r="92">
          <cell r="A92">
            <v>39722</v>
          </cell>
          <cell r="B92">
            <v>27.4797878265381</v>
          </cell>
          <cell r="C92">
            <v>27.8031921386719</v>
          </cell>
          <cell r="D92">
            <v>27.8031921386719</v>
          </cell>
          <cell r="E92">
            <v>27.8031921386719</v>
          </cell>
          <cell r="F92">
            <v>23.117021560668899</v>
          </cell>
          <cell r="G92">
            <v>23.776596069335898</v>
          </cell>
          <cell r="H92">
            <v>23.117021560668899</v>
          </cell>
          <cell r="I92">
            <v>23.117021560668899</v>
          </cell>
          <cell r="J92">
            <v>25.417020797729499</v>
          </cell>
          <cell r="K92">
            <v>30.294679641723601</v>
          </cell>
          <cell r="L92">
            <v>29.869144439697301</v>
          </cell>
          <cell r="M92">
            <v>16.804256439208999</v>
          </cell>
          <cell r="N92">
            <v>16.971277236938501</v>
          </cell>
          <cell r="O92">
            <v>17.792127609252901</v>
          </cell>
          <cell r="P92">
            <v>18.947874069213899</v>
          </cell>
          <cell r="Q92">
            <v>15.8331899642944</v>
          </cell>
          <cell r="R92">
            <v>20.951704025268601</v>
          </cell>
          <cell r="S92">
            <v>15.4310646057129</v>
          </cell>
          <cell r="T92">
            <v>15.8331899642944</v>
          </cell>
          <cell r="U92">
            <v>23.240516662597699</v>
          </cell>
          <cell r="V92">
            <v>20.692338943481399</v>
          </cell>
          <cell r="W92">
            <v>23.240516662597699</v>
          </cell>
          <cell r="X92">
            <v>30.301704406738299</v>
          </cell>
          <cell r="Y92">
            <v>23.240516662597699</v>
          </cell>
          <cell r="Z92">
            <v>23.394771575927699</v>
          </cell>
          <cell r="AA92">
            <v>24.788389205932599</v>
          </cell>
          <cell r="AB92">
            <v>21.687555313110401</v>
          </cell>
          <cell r="AC92">
            <v>23.540746688842798</v>
          </cell>
          <cell r="AD92">
            <v>21.987556457519499</v>
          </cell>
          <cell r="AE92">
            <v>21.987556457519499</v>
          </cell>
          <cell r="AF92">
            <v>24.487554550170898</v>
          </cell>
          <cell r="AG92">
            <v>3.8149999999999999</v>
          </cell>
        </row>
        <row r="93">
          <cell r="A93">
            <v>39753</v>
          </cell>
          <cell r="B93">
            <v>29.668270111083999</v>
          </cell>
          <cell r="C93">
            <v>29.8990383148193</v>
          </cell>
          <cell r="D93">
            <v>29.8990383148193</v>
          </cell>
          <cell r="E93">
            <v>29.8990383148193</v>
          </cell>
          <cell r="F93">
            <v>23.509614944458001</v>
          </cell>
          <cell r="G93">
            <v>24.0865383148193</v>
          </cell>
          <cell r="H93">
            <v>23.509614944458001</v>
          </cell>
          <cell r="I93">
            <v>23.509614944458001</v>
          </cell>
          <cell r="J93">
            <v>25.984615325927699</v>
          </cell>
          <cell r="K93">
            <v>31.039422988891602</v>
          </cell>
          <cell r="L93">
            <v>29.590385437011701</v>
          </cell>
          <cell r="M93">
            <v>17.680385589599599</v>
          </cell>
          <cell r="N93">
            <v>17.577884674072301</v>
          </cell>
          <cell r="O93">
            <v>18.5057697296143</v>
          </cell>
          <cell r="P93">
            <v>19.555385589599599</v>
          </cell>
          <cell r="Q93">
            <v>17.072690963745099</v>
          </cell>
          <cell r="R93">
            <v>21.370771408081101</v>
          </cell>
          <cell r="S93">
            <v>16.368846893310501</v>
          </cell>
          <cell r="T93">
            <v>17.072690963745099</v>
          </cell>
          <cell r="U93">
            <v>22.303997039794901</v>
          </cell>
          <cell r="V93">
            <v>21.821153640747099</v>
          </cell>
          <cell r="W93">
            <v>22.303997039794901</v>
          </cell>
          <cell r="X93">
            <v>30.063074111938501</v>
          </cell>
          <cell r="Y93">
            <v>22.303997039794901</v>
          </cell>
          <cell r="Z93">
            <v>22.313611984252901</v>
          </cell>
          <cell r="AA93">
            <v>23.438611984252901</v>
          </cell>
          <cell r="AB93">
            <v>22.0328483581543</v>
          </cell>
          <cell r="AC93">
            <v>23.625156402587901</v>
          </cell>
          <cell r="AD93">
            <v>22.332849502563501</v>
          </cell>
          <cell r="AE93">
            <v>22.332849502563501</v>
          </cell>
          <cell r="AF93">
            <v>24.8328456878662</v>
          </cell>
          <cell r="AG93">
            <v>3.9849999999999999</v>
          </cell>
        </row>
        <row r="94">
          <cell r="A94">
            <v>39783</v>
          </cell>
          <cell r="B94">
            <v>26.820407867431602</v>
          </cell>
          <cell r="C94">
            <v>27.432653427123999</v>
          </cell>
          <cell r="D94">
            <v>27.432653427123999</v>
          </cell>
          <cell r="E94">
            <v>27.432653427123999</v>
          </cell>
          <cell r="F94">
            <v>23.8782043457031</v>
          </cell>
          <cell r="G94">
            <v>24.510856628418001</v>
          </cell>
          <cell r="H94">
            <v>23.8782043457031</v>
          </cell>
          <cell r="I94">
            <v>23.8782043457031</v>
          </cell>
          <cell r="J94">
            <v>27.5163269042969</v>
          </cell>
          <cell r="K94">
            <v>33.2826538085938</v>
          </cell>
          <cell r="L94">
            <v>30.640815734863299</v>
          </cell>
          <cell r="M94">
            <v>21.350816726684599</v>
          </cell>
          <cell r="N94">
            <v>21.222652435302699</v>
          </cell>
          <cell r="O94">
            <v>17.4638767242432</v>
          </cell>
          <cell r="P94">
            <v>23.406938552856399</v>
          </cell>
          <cell r="Q94">
            <v>19.1918334960938</v>
          </cell>
          <cell r="R94">
            <v>25.349390029907202</v>
          </cell>
          <cell r="S94">
            <v>18.630613327026399</v>
          </cell>
          <cell r="T94">
            <v>19.1918334960938</v>
          </cell>
          <cell r="U94">
            <v>23.384284973144499</v>
          </cell>
          <cell r="V94">
            <v>21.123264312744102</v>
          </cell>
          <cell r="W94">
            <v>23.384284973144499</v>
          </cell>
          <cell r="X94">
            <v>34.012653350830099</v>
          </cell>
          <cell r="Y94">
            <v>23.384284973144499</v>
          </cell>
          <cell r="Z94">
            <v>23.491428375244102</v>
          </cell>
          <cell r="AA94">
            <v>24.797550201416001</v>
          </cell>
          <cell r="AB94">
            <v>23.230470657348601</v>
          </cell>
          <cell r="AC94">
            <v>25.361083984375</v>
          </cell>
          <cell r="AD94">
            <v>23.530469894409201</v>
          </cell>
          <cell r="AE94">
            <v>23.530469894409201</v>
          </cell>
          <cell r="AF94">
            <v>26.530469894409201</v>
          </cell>
          <cell r="AG94">
            <v>4.1369999999999996</v>
          </cell>
        </row>
        <row r="95">
          <cell r="A95">
            <v>39814</v>
          </cell>
          <cell r="B95">
            <v>35.823234558105497</v>
          </cell>
          <cell r="C95">
            <v>36.313430786132798</v>
          </cell>
          <cell r="D95">
            <v>36.313430786132798</v>
          </cell>
          <cell r="E95">
            <v>36.313430786132798</v>
          </cell>
          <cell r="F95">
            <v>25.0598030090332</v>
          </cell>
          <cell r="G95">
            <v>25.667646408081101</v>
          </cell>
          <cell r="H95">
            <v>25.0598030090332</v>
          </cell>
          <cell r="I95">
            <v>25.0598030090332</v>
          </cell>
          <cell r="J95">
            <v>31.9973049163818</v>
          </cell>
          <cell r="K95">
            <v>35.720588684082003</v>
          </cell>
          <cell r="L95">
            <v>35.6931343078613</v>
          </cell>
          <cell r="M95">
            <v>25.198431015014599</v>
          </cell>
          <cell r="N95">
            <v>24.893527984619102</v>
          </cell>
          <cell r="O95">
            <v>21.085685729980501</v>
          </cell>
          <cell r="P95">
            <v>27.173921585083001</v>
          </cell>
          <cell r="Q95">
            <v>23.7495517730713</v>
          </cell>
          <cell r="R95">
            <v>29.0598049163818</v>
          </cell>
          <cell r="S95">
            <v>21.869020462036101</v>
          </cell>
          <cell r="T95">
            <v>23.7495517730713</v>
          </cell>
          <cell r="U95">
            <v>26.217842102050799</v>
          </cell>
          <cell r="V95">
            <v>21.304704666137699</v>
          </cell>
          <cell r="W95">
            <v>26.217842102050799</v>
          </cell>
          <cell r="X95">
            <v>38.005588531494098</v>
          </cell>
          <cell r="Y95">
            <v>26.217842102050799</v>
          </cell>
          <cell r="Z95">
            <v>26.281568527221701</v>
          </cell>
          <cell r="AA95">
            <v>27.50705909729</v>
          </cell>
          <cell r="AB95">
            <v>26.028772354126001</v>
          </cell>
          <cell r="AC95">
            <v>28.438966751098601</v>
          </cell>
          <cell r="AD95">
            <v>26.028772354126001</v>
          </cell>
          <cell r="AE95">
            <v>26.028772354126001</v>
          </cell>
          <cell r="AF95">
            <v>29.028772354126001</v>
          </cell>
          <cell r="AG95">
            <v>4.2344999999999997</v>
          </cell>
        </row>
        <row r="96">
          <cell r="A96">
            <v>39845</v>
          </cell>
          <cell r="B96">
            <v>34.710636138916001</v>
          </cell>
          <cell r="C96">
            <v>35.183364868164098</v>
          </cell>
          <cell r="D96">
            <v>35.183364868164098</v>
          </cell>
          <cell r="E96">
            <v>35.183364868164098</v>
          </cell>
          <cell r="F96">
            <v>25.273452758789102</v>
          </cell>
          <cell r="G96">
            <v>25.909816741943398</v>
          </cell>
          <cell r="H96">
            <v>25.273452758789102</v>
          </cell>
          <cell r="I96">
            <v>25.273452758789102</v>
          </cell>
          <cell r="J96">
            <v>29.326135635376001</v>
          </cell>
          <cell r="K96">
            <v>34.6181831359863</v>
          </cell>
          <cell r="L96">
            <v>34.895454406738303</v>
          </cell>
          <cell r="M96">
            <v>22.760456085205099</v>
          </cell>
          <cell r="N96">
            <v>22.459545135498001</v>
          </cell>
          <cell r="O96">
            <v>21.375453948974599</v>
          </cell>
          <cell r="P96">
            <v>24.828638076782202</v>
          </cell>
          <cell r="Q96">
            <v>21.856950759887699</v>
          </cell>
          <cell r="R96">
            <v>26.779546737670898</v>
          </cell>
          <cell r="S96">
            <v>20.205909729003899</v>
          </cell>
          <cell r="T96">
            <v>21.856950759887699</v>
          </cell>
          <cell r="U96">
            <v>24.695909500122099</v>
          </cell>
          <cell r="V96">
            <v>21.125453948974599</v>
          </cell>
          <cell r="W96">
            <v>24.695909500122099</v>
          </cell>
          <cell r="X96">
            <v>36.679092407226598</v>
          </cell>
          <cell r="Y96">
            <v>24.695909500122099</v>
          </cell>
          <cell r="Z96">
            <v>24.809545516967798</v>
          </cell>
          <cell r="AA96">
            <v>26.127727508544901</v>
          </cell>
          <cell r="AB96">
            <v>25.802497863769499</v>
          </cell>
          <cell r="AC96">
            <v>28.031589508056602</v>
          </cell>
          <cell r="AD96">
            <v>25.802497863769499</v>
          </cell>
          <cell r="AE96">
            <v>25.802497863769499</v>
          </cell>
          <cell r="AF96">
            <v>28.8024997711182</v>
          </cell>
          <cell r="AG96">
            <v>4.1195000000000004</v>
          </cell>
        </row>
        <row r="97">
          <cell r="A97">
            <v>39873</v>
          </cell>
          <cell r="B97">
            <v>32.346939086914098</v>
          </cell>
          <cell r="C97">
            <v>32.030612945556598</v>
          </cell>
          <cell r="D97">
            <v>32.030612945556598</v>
          </cell>
          <cell r="E97">
            <v>32.030612945556598</v>
          </cell>
          <cell r="F97">
            <v>22.5623970031738</v>
          </cell>
          <cell r="G97">
            <v>23.195051193237301</v>
          </cell>
          <cell r="H97">
            <v>22.5623970031738</v>
          </cell>
          <cell r="I97">
            <v>22.5623970031738</v>
          </cell>
          <cell r="J97">
            <v>24.718835830688501</v>
          </cell>
          <cell r="K97">
            <v>32.069389343261697</v>
          </cell>
          <cell r="L97">
            <v>37.047958374023402</v>
          </cell>
          <cell r="M97">
            <v>21.775102615356399</v>
          </cell>
          <cell r="N97">
            <v>21.439386367797901</v>
          </cell>
          <cell r="O97">
            <v>21.127141952514599</v>
          </cell>
          <cell r="P97">
            <v>23.831224441528299</v>
          </cell>
          <cell r="Q97">
            <v>19.236400604248001</v>
          </cell>
          <cell r="R97">
            <v>25.773674011230501</v>
          </cell>
          <cell r="S97">
            <v>18.447551727294901</v>
          </cell>
          <cell r="T97">
            <v>19.236400604248001</v>
          </cell>
          <cell r="U97">
            <v>23.0430603027344</v>
          </cell>
          <cell r="V97">
            <v>20.745712280273398</v>
          </cell>
          <cell r="W97">
            <v>23.0430603027344</v>
          </cell>
          <cell r="X97">
            <v>32.627548217773402</v>
          </cell>
          <cell r="Y97">
            <v>23.0430603027344</v>
          </cell>
          <cell r="Z97">
            <v>23.150203704833999</v>
          </cell>
          <cell r="AA97">
            <v>24.456325531005898</v>
          </cell>
          <cell r="AB97">
            <v>24.720558166503899</v>
          </cell>
          <cell r="AC97">
            <v>26.396680831909201</v>
          </cell>
          <cell r="AD97">
            <v>24.720558166503899</v>
          </cell>
          <cell r="AE97">
            <v>24.720558166503899</v>
          </cell>
          <cell r="AF97">
            <v>27.220558166503899</v>
          </cell>
          <cell r="AG97">
            <v>3.9725000000000001</v>
          </cell>
        </row>
        <row r="98">
          <cell r="A98">
            <v>39904</v>
          </cell>
          <cell r="B98">
            <v>30.2630424499512</v>
          </cell>
          <cell r="C98">
            <v>29.9934787750244</v>
          </cell>
          <cell r="D98">
            <v>29.9934787750244</v>
          </cell>
          <cell r="E98">
            <v>29.9934787750244</v>
          </cell>
          <cell r="F98">
            <v>22.477218627929702</v>
          </cell>
          <cell r="G98">
            <v>23.129392623901399</v>
          </cell>
          <cell r="H98">
            <v>22.477218627929702</v>
          </cell>
          <cell r="I98">
            <v>22.477218627929702</v>
          </cell>
          <cell r="J98">
            <v>24.7047824859619</v>
          </cell>
          <cell r="K98">
            <v>31.549999237060501</v>
          </cell>
          <cell r="L98">
            <v>29.134780883789102</v>
          </cell>
          <cell r="M98">
            <v>18.676521301269499</v>
          </cell>
          <cell r="N98">
            <v>18.377824783325199</v>
          </cell>
          <cell r="O98">
            <v>20.688261032104499</v>
          </cell>
          <cell r="P98">
            <v>20.796087265014599</v>
          </cell>
          <cell r="Q98">
            <v>17.4770202636719</v>
          </cell>
          <cell r="R98">
            <v>22.783042907714801</v>
          </cell>
          <cell r="S98">
            <v>16.861305236816399</v>
          </cell>
          <cell r="T98">
            <v>17.4770202636719</v>
          </cell>
          <cell r="U98">
            <v>21.918695449829102</v>
          </cell>
          <cell r="V98">
            <v>20.678258895873999</v>
          </cell>
          <cell r="W98">
            <v>21.918695449829102</v>
          </cell>
          <cell r="X98">
            <v>31.1830444335938</v>
          </cell>
          <cell r="Y98">
            <v>21.918695449829102</v>
          </cell>
          <cell r="Z98">
            <v>22.059999465942401</v>
          </cell>
          <cell r="AA98">
            <v>23.4295654296875</v>
          </cell>
          <cell r="AB98">
            <v>24.148151397705099</v>
          </cell>
          <cell r="AC98">
            <v>25.939891815185501</v>
          </cell>
          <cell r="AD98">
            <v>24.148151397705099</v>
          </cell>
          <cell r="AE98">
            <v>24.148151397705099</v>
          </cell>
          <cell r="AF98">
            <v>26.648151397705099</v>
          </cell>
          <cell r="AG98">
            <v>3.8075000000000001</v>
          </cell>
        </row>
        <row r="99">
          <cell r="A99">
            <v>39934</v>
          </cell>
          <cell r="B99">
            <v>30.417924880981399</v>
          </cell>
          <cell r="C99">
            <v>29.727357864379901</v>
          </cell>
          <cell r="D99">
            <v>29.727357864379901</v>
          </cell>
          <cell r="E99">
            <v>29.727357864379901</v>
          </cell>
          <cell r="F99">
            <v>23.180717468261701</v>
          </cell>
          <cell r="G99">
            <v>23.765623092651399</v>
          </cell>
          <cell r="H99">
            <v>23.180717468261701</v>
          </cell>
          <cell r="I99">
            <v>23.180717468261701</v>
          </cell>
          <cell r="J99">
            <v>23.056697845458999</v>
          </cell>
          <cell r="K99">
            <v>35.020755767822301</v>
          </cell>
          <cell r="L99">
            <v>32.5</v>
          </cell>
          <cell r="M99">
            <v>18.788679122924801</v>
          </cell>
          <cell r="N99">
            <v>18.506980895996101</v>
          </cell>
          <cell r="O99">
            <v>22.2899990081787</v>
          </cell>
          <cell r="P99">
            <v>20.689622879028299</v>
          </cell>
          <cell r="Q99">
            <v>17.567380905151399</v>
          </cell>
          <cell r="R99">
            <v>22.523208618164102</v>
          </cell>
          <cell r="S99">
            <v>16.311510086059599</v>
          </cell>
          <cell r="T99">
            <v>17.567380905151399</v>
          </cell>
          <cell r="U99">
            <v>20.953773498535199</v>
          </cell>
          <cell r="V99">
            <v>22.217735290527301</v>
          </cell>
          <cell r="W99">
            <v>20.953773498535199</v>
          </cell>
          <cell r="X99">
            <v>30.600753784179702</v>
          </cell>
          <cell r="Y99">
            <v>20.953773498535199</v>
          </cell>
          <cell r="Z99">
            <v>20.977357864379901</v>
          </cell>
          <cell r="AA99">
            <v>22.128301620483398</v>
          </cell>
          <cell r="AB99">
            <v>25.083442687988299</v>
          </cell>
          <cell r="AC99">
            <v>27.0260829925537</v>
          </cell>
          <cell r="AD99">
            <v>25.083442687988299</v>
          </cell>
          <cell r="AE99">
            <v>25.083442687988299</v>
          </cell>
          <cell r="AF99">
            <v>28.333442687988299</v>
          </cell>
          <cell r="AG99">
            <v>3.8025000000000002</v>
          </cell>
        </row>
        <row r="100">
          <cell r="A100">
            <v>39965</v>
          </cell>
          <cell r="B100">
            <v>31.633695602416999</v>
          </cell>
          <cell r="C100">
            <v>31.320652008056602</v>
          </cell>
          <cell r="D100">
            <v>31.320652008056602</v>
          </cell>
          <cell r="E100">
            <v>31.320652008056602</v>
          </cell>
          <cell r="F100">
            <v>22.999132156372099</v>
          </cell>
          <cell r="G100">
            <v>23.651304244995099</v>
          </cell>
          <cell r="H100">
            <v>22.999132156372099</v>
          </cell>
          <cell r="I100">
            <v>22.999132156372099</v>
          </cell>
          <cell r="J100">
            <v>20.558261871337901</v>
          </cell>
          <cell r="K100">
            <v>32.747390747070298</v>
          </cell>
          <cell r="L100">
            <v>40.8680419921875</v>
          </cell>
          <cell r="M100">
            <v>22.826087951660199</v>
          </cell>
          <cell r="N100">
            <v>22.913478851318398</v>
          </cell>
          <cell r="O100">
            <v>26.2534790039063</v>
          </cell>
          <cell r="P100">
            <v>24.945652008056602</v>
          </cell>
          <cell r="Q100">
            <v>18.587120056152301</v>
          </cell>
          <cell r="R100">
            <v>26.932609558105501</v>
          </cell>
          <cell r="S100">
            <v>17.723913192748999</v>
          </cell>
          <cell r="T100">
            <v>18.587120056152301</v>
          </cell>
          <cell r="U100">
            <v>24.9008693695068</v>
          </cell>
          <cell r="V100">
            <v>24.2869548797607</v>
          </cell>
          <cell r="W100">
            <v>24.9008693695068</v>
          </cell>
          <cell r="X100">
            <v>38.7630424499512</v>
          </cell>
          <cell r="Y100">
            <v>24.9008693695068</v>
          </cell>
          <cell r="Z100">
            <v>26.346521377563501</v>
          </cell>
          <cell r="AA100">
            <v>27.716087341308601</v>
          </cell>
          <cell r="AB100">
            <v>26.5755424499512</v>
          </cell>
          <cell r="AC100">
            <v>29.204238891601602</v>
          </cell>
          <cell r="AD100">
            <v>26.5755424499512</v>
          </cell>
          <cell r="AE100">
            <v>26.5755424499512</v>
          </cell>
          <cell r="AF100">
            <v>31.075548171997099</v>
          </cell>
          <cell r="AG100">
            <v>3.8405</v>
          </cell>
        </row>
        <row r="101">
          <cell r="A101">
            <v>39995</v>
          </cell>
          <cell r="B101">
            <v>34.8127632141113</v>
          </cell>
          <cell r="C101">
            <v>34.589359283447301</v>
          </cell>
          <cell r="D101">
            <v>34.589359283447301</v>
          </cell>
          <cell r="E101">
            <v>34.589359283447301</v>
          </cell>
          <cell r="F101">
            <v>22.319149017333999</v>
          </cell>
          <cell r="G101">
            <v>22.978723526001001</v>
          </cell>
          <cell r="H101">
            <v>22.319149017333999</v>
          </cell>
          <cell r="I101">
            <v>22.319149017333999</v>
          </cell>
          <cell r="J101">
            <v>38.9135131835938</v>
          </cell>
          <cell r="K101">
            <v>37.192554473877003</v>
          </cell>
          <cell r="L101">
            <v>40.413825988769503</v>
          </cell>
          <cell r="M101">
            <v>24.8557453155518</v>
          </cell>
          <cell r="N101">
            <v>24.462766647338899</v>
          </cell>
          <cell r="O101">
            <v>29.087020874023398</v>
          </cell>
          <cell r="P101">
            <v>26.999362945556602</v>
          </cell>
          <cell r="Q101">
            <v>20.598381042480501</v>
          </cell>
          <cell r="R101">
            <v>29.0031929016113</v>
          </cell>
          <cell r="S101">
            <v>19.327234268188501</v>
          </cell>
          <cell r="T101">
            <v>20.598381042480501</v>
          </cell>
          <cell r="U101">
            <v>27.521276473998999</v>
          </cell>
          <cell r="V101">
            <v>28.405105590820298</v>
          </cell>
          <cell r="W101">
            <v>27.521276473998999</v>
          </cell>
          <cell r="X101">
            <v>42.290214538574197</v>
          </cell>
          <cell r="Y101">
            <v>27.521276473998999</v>
          </cell>
          <cell r="Z101">
            <v>30.313829421997099</v>
          </cell>
          <cell r="AA101">
            <v>31.7074489593506</v>
          </cell>
          <cell r="AB101">
            <v>29.568675994873001</v>
          </cell>
          <cell r="AC101">
            <v>33.573780059814503</v>
          </cell>
          <cell r="AD101">
            <v>29.568675994873001</v>
          </cell>
          <cell r="AE101">
            <v>29.568675994873001</v>
          </cell>
          <cell r="AF101">
            <v>37.568679809570298</v>
          </cell>
          <cell r="AG101">
            <v>3.8855</v>
          </cell>
        </row>
        <row r="102">
          <cell r="A102">
            <v>40026</v>
          </cell>
          <cell r="B102">
            <v>35.539215087890597</v>
          </cell>
          <cell r="C102">
            <v>35.294116973877003</v>
          </cell>
          <cell r="D102">
            <v>35.294116973877003</v>
          </cell>
          <cell r="E102">
            <v>35.294116973877003</v>
          </cell>
          <cell r="F102">
            <v>22.274509429931602</v>
          </cell>
          <cell r="G102">
            <v>22.882352828979499</v>
          </cell>
          <cell r="H102">
            <v>22.274509429931602</v>
          </cell>
          <cell r="I102">
            <v>22.274509429931602</v>
          </cell>
          <cell r="J102">
            <v>27.144609451293899</v>
          </cell>
          <cell r="K102">
            <v>37</v>
          </cell>
          <cell r="L102">
            <v>34.237255096435497</v>
          </cell>
          <cell r="M102">
            <v>25.758041381835898</v>
          </cell>
          <cell r="N102">
            <v>24.137842178344702</v>
          </cell>
          <cell r="O102">
            <v>29.281764984130898</v>
          </cell>
          <cell r="P102">
            <v>27.7335319519043</v>
          </cell>
          <cell r="Q102">
            <v>21.2659606933594</v>
          </cell>
          <cell r="R102">
            <v>29.6194152832031</v>
          </cell>
          <cell r="S102">
            <v>20.094511032104499</v>
          </cell>
          <cell r="T102">
            <v>21.2659606933594</v>
          </cell>
          <cell r="U102">
            <v>27.8168640136719</v>
          </cell>
          <cell r="V102">
            <v>29.236078262329102</v>
          </cell>
          <cell r="W102">
            <v>27.8168640136719</v>
          </cell>
          <cell r="X102">
            <v>41.425102233886697</v>
          </cell>
          <cell r="Y102">
            <v>27.8168640136719</v>
          </cell>
          <cell r="Z102">
            <v>30.311962127685501</v>
          </cell>
          <cell r="AA102">
            <v>31.537452697753899</v>
          </cell>
          <cell r="AB102">
            <v>29.170934677123999</v>
          </cell>
          <cell r="AC102">
            <v>32.919364929199197</v>
          </cell>
          <cell r="AD102">
            <v>29.170934677123999</v>
          </cell>
          <cell r="AE102">
            <v>29.170934677123999</v>
          </cell>
          <cell r="AF102">
            <v>37.170936584472699</v>
          </cell>
          <cell r="AG102">
            <v>3.9235000000000002</v>
          </cell>
        </row>
        <row r="103">
          <cell r="A103">
            <v>40057</v>
          </cell>
          <cell r="B103">
            <v>29.293748855590799</v>
          </cell>
          <cell r="C103">
            <v>29.4916667938232</v>
          </cell>
          <cell r="D103">
            <v>29.4916667938232</v>
          </cell>
          <cell r="E103">
            <v>29.4916667938232</v>
          </cell>
          <cell r="F103">
            <v>22.9678745269775</v>
          </cell>
          <cell r="G103">
            <v>23.5928745269775</v>
          </cell>
          <cell r="H103">
            <v>22.9678745269775</v>
          </cell>
          <cell r="I103">
            <v>22.9678745269775</v>
          </cell>
          <cell r="J103">
            <v>25.529167175293001</v>
          </cell>
          <cell r="K103">
            <v>29.493751525878899</v>
          </cell>
          <cell r="L103">
            <v>31.393749237060501</v>
          </cell>
          <cell r="M103">
            <v>19.220417022705099</v>
          </cell>
          <cell r="N103">
            <v>18.568666458129901</v>
          </cell>
          <cell r="O103">
            <v>20.024166107177699</v>
          </cell>
          <cell r="P103">
            <v>21.251667022705099</v>
          </cell>
          <cell r="Q103">
            <v>17.807590484619102</v>
          </cell>
          <cell r="R103">
            <v>23.1766681671143</v>
          </cell>
          <cell r="S103">
            <v>16.695417404174801</v>
          </cell>
          <cell r="T103">
            <v>17.807590484619102</v>
          </cell>
          <cell r="U103">
            <v>24.8447456359863</v>
          </cell>
          <cell r="V103">
            <v>22.879165649414102</v>
          </cell>
          <cell r="W103">
            <v>24.8447456359863</v>
          </cell>
          <cell r="X103">
            <v>32.6058349609375</v>
          </cell>
          <cell r="Y103">
            <v>24.8447456359863</v>
          </cell>
          <cell r="Z103">
            <v>26.1884956359863</v>
          </cell>
          <cell r="AA103">
            <v>27.4697456359863</v>
          </cell>
          <cell r="AB103">
            <v>23.598064422607401</v>
          </cell>
          <cell r="AC103">
            <v>25.945980072021499</v>
          </cell>
          <cell r="AD103">
            <v>23.898063659668001</v>
          </cell>
          <cell r="AE103">
            <v>23.898063659668001</v>
          </cell>
          <cell r="AF103">
            <v>29.148063659668001</v>
          </cell>
          <cell r="AG103">
            <v>3.9175</v>
          </cell>
        </row>
        <row r="104">
          <cell r="A104">
            <v>40087</v>
          </cell>
          <cell r="B104">
            <v>27.9244899749756</v>
          </cell>
          <cell r="C104">
            <v>28.234693527221701</v>
          </cell>
          <cell r="D104">
            <v>28.234693527221701</v>
          </cell>
          <cell r="E104">
            <v>28.234693527221701</v>
          </cell>
          <cell r="F104">
            <v>27.794183731079102</v>
          </cell>
          <cell r="G104">
            <v>28.426837921142599</v>
          </cell>
          <cell r="H104">
            <v>27.794183731079102</v>
          </cell>
          <cell r="I104">
            <v>27.794183731079102</v>
          </cell>
          <cell r="J104">
            <v>24.879592895507798</v>
          </cell>
          <cell r="K104">
            <v>30.587755203247099</v>
          </cell>
          <cell r="L104">
            <v>30.252037048339801</v>
          </cell>
          <cell r="M104">
            <v>17.1941242218018</v>
          </cell>
          <cell r="N104">
            <v>17.428407669067401</v>
          </cell>
          <cell r="O104">
            <v>17.8748970031738</v>
          </cell>
          <cell r="P104">
            <v>19.250246047973601</v>
          </cell>
          <cell r="Q104">
            <v>16.6975402832031</v>
          </cell>
          <cell r="R104">
            <v>21.192695617675799</v>
          </cell>
          <cell r="S104">
            <v>15.897388458251999</v>
          </cell>
          <cell r="T104">
            <v>16.6975402832031</v>
          </cell>
          <cell r="U104">
            <v>23.477066040039102</v>
          </cell>
          <cell r="V104">
            <v>21.306938171386701</v>
          </cell>
          <cell r="W104">
            <v>23.477066040039102</v>
          </cell>
          <cell r="X104">
            <v>30.2488193511963</v>
          </cell>
          <cell r="Y104">
            <v>23.477066040039102</v>
          </cell>
          <cell r="Z104">
            <v>23.5842094421387</v>
          </cell>
          <cell r="AA104">
            <v>24.890331268310501</v>
          </cell>
          <cell r="AB104">
            <v>22.539125442504901</v>
          </cell>
          <cell r="AC104">
            <v>24.414634704589801</v>
          </cell>
          <cell r="AD104">
            <v>22.839124679565401</v>
          </cell>
          <cell r="AE104">
            <v>22.839124679565401</v>
          </cell>
          <cell r="AF104">
            <v>25.339124679565401</v>
          </cell>
          <cell r="AG104">
            <v>3.9175</v>
          </cell>
        </row>
        <row r="105">
          <cell r="A105">
            <v>40118</v>
          </cell>
          <cell r="B105">
            <v>30.170000076293899</v>
          </cell>
          <cell r="C105">
            <v>30.409999847412099</v>
          </cell>
          <cell r="D105">
            <v>30.409999847412099</v>
          </cell>
          <cell r="E105">
            <v>30.409999847412099</v>
          </cell>
          <cell r="F105">
            <v>29.201999664306602</v>
          </cell>
          <cell r="G105">
            <v>29.802000045776399</v>
          </cell>
          <cell r="H105">
            <v>29.201999664306602</v>
          </cell>
          <cell r="I105">
            <v>29.201999664306602</v>
          </cell>
          <cell r="J105">
            <v>25.100000381469702</v>
          </cell>
          <cell r="K105">
            <v>31.2600002288818</v>
          </cell>
          <cell r="L105">
            <v>29.566999435424801</v>
          </cell>
          <cell r="M105">
            <v>17.863201141357401</v>
          </cell>
          <cell r="N105">
            <v>17.715999603271499</v>
          </cell>
          <cell r="O105">
            <v>18.8931999206543</v>
          </cell>
          <cell r="P105">
            <v>19.8131999969482</v>
          </cell>
          <cell r="Q105">
            <v>17.8204250335693</v>
          </cell>
          <cell r="R105">
            <v>21.681201934814499</v>
          </cell>
          <cell r="S105">
            <v>16.479200363159201</v>
          </cell>
          <cell r="T105">
            <v>17.8204250335693</v>
          </cell>
          <cell r="U105">
            <v>22.5645561218262</v>
          </cell>
          <cell r="V105">
            <v>22.063999176025401</v>
          </cell>
          <cell r="W105">
            <v>22.5645561218262</v>
          </cell>
          <cell r="X105">
            <v>30.635196685791001</v>
          </cell>
          <cell r="Y105">
            <v>22.5645561218262</v>
          </cell>
          <cell r="Z105">
            <v>22.614557266235401</v>
          </cell>
          <cell r="AA105">
            <v>23.8145561218262</v>
          </cell>
          <cell r="AB105">
            <v>22.716121673583999</v>
          </cell>
          <cell r="AC105">
            <v>24.3361206054688</v>
          </cell>
          <cell r="AD105">
            <v>23.0161228179932</v>
          </cell>
          <cell r="AE105">
            <v>23.0161228179932</v>
          </cell>
          <cell r="AF105">
            <v>25.516120910644499</v>
          </cell>
          <cell r="AG105">
            <v>4.0875000000000004</v>
          </cell>
        </row>
        <row r="106">
          <cell r="A106">
            <v>40148</v>
          </cell>
          <cell r="B106">
            <v>27.320407867431602</v>
          </cell>
          <cell r="C106">
            <v>27.932653427123999</v>
          </cell>
          <cell r="D106">
            <v>27.932653427123999</v>
          </cell>
          <cell r="E106">
            <v>27.932653427123999</v>
          </cell>
          <cell r="F106">
            <v>30.0561637878418</v>
          </cell>
          <cell r="G106">
            <v>30.688816070556602</v>
          </cell>
          <cell r="H106">
            <v>30.0561637878418</v>
          </cell>
          <cell r="I106">
            <v>30.0561637878418</v>
          </cell>
          <cell r="J106">
            <v>26.767349243164102</v>
          </cell>
          <cell r="K106">
            <v>33.5326538085938</v>
          </cell>
          <cell r="L106">
            <v>30.824489593505898</v>
          </cell>
          <cell r="M106">
            <v>21.667142868041999</v>
          </cell>
          <cell r="N106">
            <v>21.538978576660199</v>
          </cell>
          <cell r="O106">
            <v>17.698570251464801</v>
          </cell>
          <cell r="P106">
            <v>23.7232666015625</v>
          </cell>
          <cell r="Q106">
            <v>20.026210784912099</v>
          </cell>
          <cell r="R106">
            <v>25.665716171264599</v>
          </cell>
          <cell r="S106">
            <v>18.9469394683838</v>
          </cell>
          <cell r="T106">
            <v>20.026210784912099</v>
          </cell>
          <cell r="U106">
            <v>23.7006130218506</v>
          </cell>
          <cell r="V106">
            <v>21.531427383422901</v>
          </cell>
          <cell r="W106">
            <v>23.7006130218506</v>
          </cell>
          <cell r="X106">
            <v>34.3289794921875</v>
          </cell>
          <cell r="Y106">
            <v>23.7006130218506</v>
          </cell>
          <cell r="Z106">
            <v>23.807754516601602</v>
          </cell>
          <cell r="AA106">
            <v>25.113878250122099</v>
          </cell>
          <cell r="AB106">
            <v>23.9896545410156</v>
          </cell>
          <cell r="AC106">
            <v>26.120265960693398</v>
          </cell>
          <cell r="AD106">
            <v>24.2896537780762</v>
          </cell>
          <cell r="AE106">
            <v>24.2896537780762</v>
          </cell>
          <cell r="AF106">
            <v>27.2896537780762</v>
          </cell>
          <cell r="AG106">
            <v>4.2394999999999996</v>
          </cell>
        </row>
        <row r="107">
          <cell r="A107">
            <v>40179</v>
          </cell>
          <cell r="B107">
            <v>36.214962005615199</v>
          </cell>
          <cell r="C107">
            <v>36.781002044677699</v>
          </cell>
          <cell r="D107">
            <v>36.781002044677699</v>
          </cell>
          <cell r="E107">
            <v>36.781002044677699</v>
          </cell>
          <cell r="F107">
            <v>24.0579624176025</v>
          </cell>
          <cell r="G107">
            <v>24.642868041992202</v>
          </cell>
          <cell r="H107">
            <v>24.0579624176025</v>
          </cell>
          <cell r="I107">
            <v>24.0579624176025</v>
          </cell>
          <cell r="J107">
            <v>32.284294128417997</v>
          </cell>
          <cell r="K107">
            <v>36.189624786377003</v>
          </cell>
          <cell r="L107">
            <v>36.008487701416001</v>
          </cell>
          <cell r="M107">
            <v>25.4928302764893</v>
          </cell>
          <cell r="N107">
            <v>25.153018951416001</v>
          </cell>
          <cell r="O107">
            <v>21.554151535034201</v>
          </cell>
          <cell r="P107">
            <v>27.393774032592798</v>
          </cell>
          <cell r="Q107">
            <v>25.675685882568398</v>
          </cell>
          <cell r="R107">
            <v>29.227357864379901</v>
          </cell>
          <cell r="S107">
            <v>22.307924270629901</v>
          </cell>
          <cell r="T107">
            <v>25.675685882568398</v>
          </cell>
          <cell r="U107">
            <v>26.511508941650401</v>
          </cell>
          <cell r="V107">
            <v>21.812074661254901</v>
          </cell>
          <cell r="W107">
            <v>26.511508941650401</v>
          </cell>
          <cell r="X107">
            <v>37.816699981689503</v>
          </cell>
          <cell r="Y107">
            <v>26.511508941650401</v>
          </cell>
          <cell r="Z107">
            <v>26.535093307495099</v>
          </cell>
          <cell r="AA107">
            <v>27.686037063598601</v>
          </cell>
          <cell r="AB107">
            <v>26.885686874389599</v>
          </cell>
          <cell r="AC107">
            <v>29.2811584472656</v>
          </cell>
          <cell r="AD107">
            <v>26.885686874389599</v>
          </cell>
          <cell r="AE107">
            <v>26.885686874389599</v>
          </cell>
          <cell r="AF107">
            <v>29.885686874389599</v>
          </cell>
          <cell r="AG107">
            <v>4.3395000000000001</v>
          </cell>
        </row>
        <row r="108">
          <cell r="A108">
            <v>40210</v>
          </cell>
          <cell r="B108">
            <v>35.210636138916001</v>
          </cell>
          <cell r="C108">
            <v>35.683364868164098</v>
          </cell>
          <cell r="D108">
            <v>35.683364868164098</v>
          </cell>
          <cell r="E108">
            <v>35.683364868164098</v>
          </cell>
          <cell r="F108">
            <v>24.302545547485401</v>
          </cell>
          <cell r="G108">
            <v>24.938907623291001</v>
          </cell>
          <cell r="H108">
            <v>24.302545547485401</v>
          </cell>
          <cell r="I108">
            <v>24.302545547485401</v>
          </cell>
          <cell r="J108">
            <v>29.526136398315401</v>
          </cell>
          <cell r="K108">
            <v>35.1181831359863</v>
          </cell>
          <cell r="L108">
            <v>35.0772705078125</v>
          </cell>
          <cell r="M108">
            <v>23.078638076782202</v>
          </cell>
          <cell r="N108">
            <v>22.777727127075199</v>
          </cell>
          <cell r="O108">
            <v>21.602727890014599</v>
          </cell>
          <cell r="P108">
            <v>25.1468181610107</v>
          </cell>
          <cell r="Q108">
            <v>23.0982055664063</v>
          </cell>
          <cell r="R108">
            <v>27.097728729248001</v>
          </cell>
          <cell r="S108">
            <v>20.524091720581101</v>
          </cell>
          <cell r="T108">
            <v>23.0982055664063</v>
          </cell>
          <cell r="U108">
            <v>25.014091491699201</v>
          </cell>
          <cell r="V108">
            <v>21.534543991088899</v>
          </cell>
          <cell r="W108">
            <v>25.014091491699201</v>
          </cell>
          <cell r="X108">
            <v>36.997276306152301</v>
          </cell>
          <cell r="Y108">
            <v>25.014091491699201</v>
          </cell>
          <cell r="Z108">
            <v>25.127727508544901</v>
          </cell>
          <cell r="AA108">
            <v>26.445909500122099</v>
          </cell>
          <cell r="AB108">
            <v>26.552497863769499</v>
          </cell>
          <cell r="AC108">
            <v>28.781589508056602</v>
          </cell>
          <cell r="AD108">
            <v>26.552497863769499</v>
          </cell>
          <cell r="AE108">
            <v>26.552497863769499</v>
          </cell>
          <cell r="AF108">
            <v>29.5524997711182</v>
          </cell>
          <cell r="AG108">
            <v>4.2244999999999999</v>
          </cell>
        </row>
        <row r="109">
          <cell r="A109">
            <v>40238</v>
          </cell>
          <cell r="B109">
            <v>32.906383514404297</v>
          </cell>
          <cell r="C109">
            <v>32.642551422119098</v>
          </cell>
          <cell r="D109">
            <v>32.642551422119098</v>
          </cell>
          <cell r="E109">
            <v>32.642551422119098</v>
          </cell>
          <cell r="F109">
            <v>21.352296829223601</v>
          </cell>
          <cell r="G109">
            <v>22.0118713378906</v>
          </cell>
          <cell r="H109">
            <v>21.352296829223601</v>
          </cell>
          <cell r="I109">
            <v>21.352296829223601</v>
          </cell>
          <cell r="J109">
            <v>24.795616149902301</v>
          </cell>
          <cell r="K109">
            <v>32.527660369872997</v>
          </cell>
          <cell r="L109">
            <v>37.232978820800803</v>
          </cell>
          <cell r="M109">
            <v>22.180425643920898</v>
          </cell>
          <cell r="N109">
            <v>21.882764816284201</v>
          </cell>
          <cell r="O109">
            <v>21.153829574585</v>
          </cell>
          <cell r="P109">
            <v>24.324041366577099</v>
          </cell>
          <cell r="Q109">
            <v>19.714052200317401</v>
          </cell>
          <cell r="R109">
            <v>26.327873229980501</v>
          </cell>
          <cell r="S109">
            <v>18.690000534057599</v>
          </cell>
          <cell r="T109">
            <v>19.714052200317401</v>
          </cell>
          <cell r="U109">
            <v>23.4597873687744</v>
          </cell>
          <cell r="V109">
            <v>21.054040908813501</v>
          </cell>
          <cell r="W109">
            <v>23.4597873687744</v>
          </cell>
          <cell r="X109">
            <v>33.494678497314503</v>
          </cell>
          <cell r="Y109">
            <v>23.4597873687744</v>
          </cell>
          <cell r="Z109">
            <v>23.614042282104499</v>
          </cell>
          <cell r="AA109">
            <v>25.0076599121094</v>
          </cell>
          <cell r="AB109">
            <v>25.3620719909668</v>
          </cell>
          <cell r="AC109">
            <v>27.0235595703125</v>
          </cell>
          <cell r="AD109">
            <v>25.3620719909668</v>
          </cell>
          <cell r="AE109">
            <v>25.3620719909668</v>
          </cell>
          <cell r="AF109">
            <v>27.8620700836182</v>
          </cell>
          <cell r="AG109">
            <v>4.0774999999999997</v>
          </cell>
        </row>
        <row r="110">
          <cell r="A110">
            <v>40269</v>
          </cell>
          <cell r="B110">
            <v>30.7630424499512</v>
          </cell>
          <cell r="C110">
            <v>30.4934787750244</v>
          </cell>
          <cell r="D110">
            <v>30.4934787750244</v>
          </cell>
          <cell r="E110">
            <v>30.4934787750244</v>
          </cell>
          <cell r="F110">
            <v>22.1324348449707</v>
          </cell>
          <cell r="G110">
            <v>22.784608840942401</v>
          </cell>
          <cell r="H110">
            <v>22.1324348449707</v>
          </cell>
          <cell r="I110">
            <v>22.1324348449707</v>
          </cell>
          <cell r="J110">
            <v>24.904781341552699</v>
          </cell>
          <cell r="K110">
            <v>32.049999237060497</v>
          </cell>
          <cell r="L110">
            <v>29.3086948394775</v>
          </cell>
          <cell r="M110">
            <v>19.002609252929702</v>
          </cell>
          <cell r="N110">
            <v>18.703912734985401</v>
          </cell>
          <cell r="O110">
            <v>20.9056510925293</v>
          </cell>
          <cell r="P110">
            <v>21.1221733093262</v>
          </cell>
          <cell r="Q110">
            <v>18.244575500488299</v>
          </cell>
          <cell r="R110">
            <v>23.109130859375</v>
          </cell>
          <cell r="S110">
            <v>17.187391281127901</v>
          </cell>
          <cell r="T110">
            <v>18.244575500488299</v>
          </cell>
          <cell r="U110">
            <v>22.2447814941406</v>
          </cell>
          <cell r="V110">
            <v>21.091302871704102</v>
          </cell>
          <cell r="W110">
            <v>22.2447814941406</v>
          </cell>
          <cell r="X110">
            <v>31.509130477905298</v>
          </cell>
          <cell r="Y110">
            <v>22.2447814941406</v>
          </cell>
          <cell r="Z110">
            <v>22.3860874176025</v>
          </cell>
          <cell r="AA110">
            <v>23.755651473998999</v>
          </cell>
          <cell r="AB110">
            <v>24.898151397705099</v>
          </cell>
          <cell r="AC110">
            <v>26.689891815185501</v>
          </cell>
          <cell r="AD110">
            <v>24.898151397705099</v>
          </cell>
          <cell r="AE110">
            <v>24.898151397705099</v>
          </cell>
          <cell r="AF110">
            <v>27.398151397705099</v>
          </cell>
          <cell r="AG110">
            <v>3.9125000000000001</v>
          </cell>
        </row>
        <row r="111">
          <cell r="A111">
            <v>40299</v>
          </cell>
          <cell r="B111">
            <v>30.917924880981399</v>
          </cell>
          <cell r="C111">
            <v>30.227357864379901</v>
          </cell>
          <cell r="D111">
            <v>30.227357864379901</v>
          </cell>
          <cell r="E111">
            <v>30.227357864379901</v>
          </cell>
          <cell r="F111">
            <v>23.261659622192401</v>
          </cell>
          <cell r="G111">
            <v>23.846565246581999</v>
          </cell>
          <cell r="H111">
            <v>23.261659622192401</v>
          </cell>
          <cell r="I111">
            <v>23.261659622192401</v>
          </cell>
          <cell r="J111">
            <v>23.256696701049801</v>
          </cell>
          <cell r="K111">
            <v>35.520755767822301</v>
          </cell>
          <cell r="L111">
            <v>32.707546234130902</v>
          </cell>
          <cell r="M111">
            <v>19.081132888793899</v>
          </cell>
          <cell r="N111">
            <v>18.799434661865199</v>
          </cell>
          <cell r="O111">
            <v>22.554151535034201</v>
          </cell>
          <cell r="P111">
            <v>20.9820766448975</v>
          </cell>
          <cell r="Q111">
            <v>18.434577941894499</v>
          </cell>
          <cell r="R111">
            <v>22.815660476684599</v>
          </cell>
          <cell r="S111">
            <v>16.603961944580099</v>
          </cell>
          <cell r="T111">
            <v>18.434577941894499</v>
          </cell>
          <cell r="U111">
            <v>21.2462253570557</v>
          </cell>
          <cell r="V111">
            <v>22.6139621734619</v>
          </cell>
          <cell r="W111">
            <v>21.2462253570557</v>
          </cell>
          <cell r="X111">
            <v>30.893205642700199</v>
          </cell>
          <cell r="Y111">
            <v>21.2462253570557</v>
          </cell>
          <cell r="Z111">
            <v>21.269811630248999</v>
          </cell>
          <cell r="AA111">
            <v>22.4207553863525</v>
          </cell>
          <cell r="AB111">
            <v>25.833442687988299</v>
          </cell>
          <cell r="AC111">
            <v>27.7760829925537</v>
          </cell>
          <cell r="AD111">
            <v>25.833442687988299</v>
          </cell>
          <cell r="AE111">
            <v>25.833442687988299</v>
          </cell>
          <cell r="AF111">
            <v>29.083442687988299</v>
          </cell>
          <cell r="AG111">
            <v>3.9075000000000002</v>
          </cell>
        </row>
        <row r="112">
          <cell r="A112">
            <v>40330</v>
          </cell>
          <cell r="B112">
            <v>32.133693695068402</v>
          </cell>
          <cell r="C112">
            <v>31.820652008056602</v>
          </cell>
          <cell r="D112">
            <v>31.820652008056602</v>
          </cell>
          <cell r="E112">
            <v>31.820652008056602</v>
          </cell>
          <cell r="F112">
            <v>26.741304397583001</v>
          </cell>
          <cell r="G112">
            <v>27.393478393554702</v>
          </cell>
          <cell r="H112">
            <v>26.741304397583001</v>
          </cell>
          <cell r="I112">
            <v>26.741304397583001</v>
          </cell>
          <cell r="J112">
            <v>20.7234783172607</v>
          </cell>
          <cell r="K112">
            <v>33.247390747070298</v>
          </cell>
          <cell r="L112">
            <v>41.041954040527301</v>
          </cell>
          <cell r="M112">
            <v>23.152173995971701</v>
          </cell>
          <cell r="N112">
            <v>23.239564895629901</v>
          </cell>
          <cell r="O112">
            <v>26.470869064331101</v>
          </cell>
          <cell r="P112">
            <v>25.2717399597168</v>
          </cell>
          <cell r="Q112">
            <v>19.3546752929688</v>
          </cell>
          <cell r="R112">
            <v>27.2586975097656</v>
          </cell>
          <cell r="S112">
            <v>18.050001144409201</v>
          </cell>
          <cell r="T112">
            <v>19.3546752929688</v>
          </cell>
          <cell r="U112">
            <v>25.226957321166999</v>
          </cell>
          <cell r="V112">
            <v>24.699998855590799</v>
          </cell>
          <cell r="W112">
            <v>25.226957321166999</v>
          </cell>
          <cell r="X112">
            <v>39.0891304016113</v>
          </cell>
          <cell r="Y112">
            <v>25.226957321166999</v>
          </cell>
          <cell r="Z112">
            <v>26.672609329223601</v>
          </cell>
          <cell r="AA112">
            <v>28.042173385620099</v>
          </cell>
          <cell r="AB112">
            <v>27.586412429809599</v>
          </cell>
          <cell r="AC112">
            <v>30.2151069641113</v>
          </cell>
          <cell r="AD112">
            <v>27.586412429809599</v>
          </cell>
          <cell r="AE112">
            <v>27.586412429809599</v>
          </cell>
          <cell r="AF112">
            <v>32.086418151855497</v>
          </cell>
          <cell r="AG112">
            <v>3.9455</v>
          </cell>
        </row>
        <row r="113">
          <cell r="A113">
            <v>40360</v>
          </cell>
          <cell r="B113">
            <v>35.707843780517599</v>
          </cell>
          <cell r="C113">
            <v>35.501960754394503</v>
          </cell>
          <cell r="D113">
            <v>35.501960754394503</v>
          </cell>
          <cell r="E113">
            <v>35.501960754394503</v>
          </cell>
          <cell r="F113">
            <v>33.849998474121101</v>
          </cell>
          <cell r="G113">
            <v>34.457843780517599</v>
          </cell>
          <cell r="H113">
            <v>33.849998474121101</v>
          </cell>
          <cell r="I113">
            <v>33.849998474121101</v>
          </cell>
          <cell r="J113">
            <v>39.685787200927699</v>
          </cell>
          <cell r="K113">
            <v>37.406864166259801</v>
          </cell>
          <cell r="L113">
            <v>40.357841491699197</v>
          </cell>
          <cell r="M113">
            <v>25.846275329589801</v>
          </cell>
          <cell r="N113">
            <v>25.513921737670898</v>
          </cell>
          <cell r="O113">
            <v>29.526863098144499</v>
          </cell>
          <cell r="P113">
            <v>27.8217658996582</v>
          </cell>
          <cell r="Q113">
            <v>22.5050373077393</v>
          </cell>
          <cell r="R113">
            <v>29.707647323608398</v>
          </cell>
          <cell r="S113">
            <v>20.7905883789063</v>
          </cell>
          <cell r="T113">
            <v>22.5050373077393</v>
          </cell>
          <cell r="U113">
            <v>28.512941360473601</v>
          </cell>
          <cell r="V113">
            <v>29.638038635253899</v>
          </cell>
          <cell r="W113">
            <v>28.512941360473601</v>
          </cell>
          <cell r="X113">
            <v>42.121177673339801</v>
          </cell>
          <cell r="Y113">
            <v>28.512941360473601</v>
          </cell>
          <cell r="Z113">
            <v>31.008039474487301</v>
          </cell>
          <cell r="AA113">
            <v>32.233531951904297</v>
          </cell>
          <cell r="AB113">
            <v>30.97878074646</v>
          </cell>
          <cell r="AC113">
            <v>35.016426086425803</v>
          </cell>
          <cell r="AD113">
            <v>30.97878074646</v>
          </cell>
          <cell r="AE113">
            <v>30.97878074646</v>
          </cell>
          <cell r="AF113">
            <v>38.978782653808601</v>
          </cell>
          <cell r="AG113">
            <v>3.9904999999999999</v>
          </cell>
        </row>
        <row r="114">
          <cell r="A114">
            <v>40391</v>
          </cell>
          <cell r="B114">
            <v>35.832653045654297</v>
          </cell>
          <cell r="C114">
            <v>35.577552795410199</v>
          </cell>
          <cell r="D114">
            <v>35.577552795410199</v>
          </cell>
          <cell r="E114">
            <v>35.577552795410199</v>
          </cell>
          <cell r="F114">
            <v>34.281021118164098</v>
          </cell>
          <cell r="G114">
            <v>34.913673400878899</v>
          </cell>
          <cell r="H114">
            <v>34.281021118164098</v>
          </cell>
          <cell r="I114">
            <v>34.281021118164098</v>
          </cell>
          <cell r="J114">
            <v>26.853673934936499</v>
          </cell>
          <cell r="K114">
            <v>37.626529693603501</v>
          </cell>
          <cell r="L114">
            <v>34.285713195800803</v>
          </cell>
          <cell r="M114">
            <v>25.835512161254901</v>
          </cell>
          <cell r="N114">
            <v>24.267713546752901</v>
          </cell>
          <cell r="O114">
            <v>29.423061370849599</v>
          </cell>
          <cell r="P114">
            <v>27.8916339874268</v>
          </cell>
          <cell r="Q114">
            <v>21.704835891723601</v>
          </cell>
          <cell r="R114">
            <v>29.834083557128899</v>
          </cell>
          <cell r="S114">
            <v>19.92041015625</v>
          </cell>
          <cell r="T114">
            <v>21.704835891723601</v>
          </cell>
          <cell r="U114">
            <v>27.868980407714801</v>
          </cell>
          <cell r="V114">
            <v>29.245712280273398</v>
          </cell>
          <cell r="W114">
            <v>27.868980407714801</v>
          </cell>
          <cell r="X114">
            <v>42.033882141113303</v>
          </cell>
          <cell r="Y114">
            <v>27.868980407714801</v>
          </cell>
          <cell r="Z114">
            <v>30.5067348480225</v>
          </cell>
          <cell r="AA114">
            <v>31.812858581543001</v>
          </cell>
          <cell r="AB114">
            <v>29.623420715331999</v>
          </cell>
          <cell r="AC114">
            <v>33.299545288085902</v>
          </cell>
          <cell r="AD114">
            <v>29.623420715331999</v>
          </cell>
          <cell r="AE114">
            <v>29.623420715331999</v>
          </cell>
          <cell r="AF114">
            <v>37.623424530029297</v>
          </cell>
          <cell r="AG114">
            <v>4.0285000000000002</v>
          </cell>
        </row>
        <row r="115">
          <cell r="A115">
            <v>40422</v>
          </cell>
          <cell r="B115">
            <v>29.793748855590799</v>
          </cell>
          <cell r="C115">
            <v>29.9916667938232</v>
          </cell>
          <cell r="D115">
            <v>29.9916667938232</v>
          </cell>
          <cell r="E115">
            <v>29.9916667938232</v>
          </cell>
          <cell r="F115">
            <v>22.037561416626001</v>
          </cell>
          <cell r="G115">
            <v>22.662561416626001</v>
          </cell>
          <cell r="H115">
            <v>22.037561416626001</v>
          </cell>
          <cell r="I115">
            <v>22.037561416626001</v>
          </cell>
          <cell r="J115">
            <v>25.7291660308838</v>
          </cell>
          <cell r="K115">
            <v>29.993751525878899</v>
          </cell>
          <cell r="L115">
            <v>31.581249237060501</v>
          </cell>
          <cell r="M115">
            <v>19.532917022705099</v>
          </cell>
          <cell r="N115">
            <v>18.881166458129901</v>
          </cell>
          <cell r="O115">
            <v>20.263750076293899</v>
          </cell>
          <cell r="P115">
            <v>21.564167022705099</v>
          </cell>
          <cell r="Q115">
            <v>18.6489353179932</v>
          </cell>
          <cell r="R115">
            <v>23.4891681671143</v>
          </cell>
          <cell r="S115">
            <v>17.007917404174801</v>
          </cell>
          <cell r="T115">
            <v>18.6489353179932</v>
          </cell>
          <cell r="U115">
            <v>25.1572456359863</v>
          </cell>
          <cell r="V115">
            <v>23.285415649414102</v>
          </cell>
          <cell r="W115">
            <v>25.1572456359863</v>
          </cell>
          <cell r="X115">
            <v>32.9183349609375</v>
          </cell>
          <cell r="Y115">
            <v>25.1572456359863</v>
          </cell>
          <cell r="Z115">
            <v>26.5009956359863</v>
          </cell>
          <cell r="AA115">
            <v>27.7822456359863</v>
          </cell>
          <cell r="AB115">
            <v>24.348064422607401</v>
          </cell>
          <cell r="AC115">
            <v>26.695980072021499</v>
          </cell>
          <cell r="AD115">
            <v>24.648063659668001</v>
          </cell>
          <cell r="AE115">
            <v>24.648063659668001</v>
          </cell>
          <cell r="AF115">
            <v>29.898063659668001</v>
          </cell>
          <cell r="AG115">
            <v>4.0225</v>
          </cell>
        </row>
        <row r="116">
          <cell r="A116">
            <v>40452</v>
          </cell>
          <cell r="B116">
            <v>28.423528671264599</v>
          </cell>
          <cell r="C116">
            <v>28.796077728271499</v>
          </cell>
          <cell r="D116">
            <v>28.796077728271499</v>
          </cell>
          <cell r="E116">
            <v>28.796077728271499</v>
          </cell>
          <cell r="F116">
            <v>20.645097732543899</v>
          </cell>
          <cell r="G116">
            <v>21.2529411315918</v>
          </cell>
          <cell r="H116">
            <v>20.645097732543899</v>
          </cell>
          <cell r="I116">
            <v>20.645097732543899</v>
          </cell>
          <cell r="J116">
            <v>25.272548675537099</v>
          </cell>
          <cell r="K116">
            <v>31.1274509429932</v>
          </cell>
          <cell r="L116">
            <v>30.6441135406494</v>
          </cell>
          <cell r="M116">
            <v>17.403629302978501</v>
          </cell>
          <cell r="N116">
            <v>17.634019851684599</v>
          </cell>
          <cell r="O116">
            <v>18.46803855896</v>
          </cell>
          <cell r="P116">
            <v>19.3791198730469</v>
          </cell>
          <cell r="Q116">
            <v>17.7120361328125</v>
          </cell>
          <cell r="R116">
            <v>21.265001296997099</v>
          </cell>
          <cell r="S116">
            <v>16.177352905273398</v>
          </cell>
          <cell r="T116">
            <v>17.7120361328125</v>
          </cell>
          <cell r="U116">
            <v>23.479396820068398</v>
          </cell>
          <cell r="V116">
            <v>21.853723526001001</v>
          </cell>
          <cell r="W116">
            <v>23.479396820068398</v>
          </cell>
          <cell r="X116">
            <v>29.946374893188501</v>
          </cell>
          <cell r="Y116">
            <v>23.479396820068398</v>
          </cell>
          <cell r="Z116">
            <v>23.5431232452393</v>
          </cell>
          <cell r="AA116">
            <v>24.768613815307599</v>
          </cell>
          <cell r="AB116">
            <v>23.4132385253906</v>
          </cell>
          <cell r="AC116">
            <v>25.289709091186499</v>
          </cell>
          <cell r="AD116">
            <v>23.7132377624512</v>
          </cell>
          <cell r="AE116">
            <v>23.7132377624512</v>
          </cell>
          <cell r="AF116">
            <v>26.2132377624512</v>
          </cell>
          <cell r="AG116">
            <v>4.0225</v>
          </cell>
        </row>
        <row r="117">
          <cell r="A117">
            <v>40483</v>
          </cell>
          <cell r="B117">
            <v>30.625</v>
          </cell>
          <cell r="C117">
            <v>30.8333339691162</v>
          </cell>
          <cell r="D117">
            <v>30.8333339691162</v>
          </cell>
          <cell r="E117">
            <v>30.8333339691162</v>
          </cell>
          <cell r="F117">
            <v>20.566665649414102</v>
          </cell>
          <cell r="G117">
            <v>21.191665649414102</v>
          </cell>
          <cell r="H117">
            <v>20.566665649414102</v>
          </cell>
          <cell r="I117">
            <v>20.566665649414102</v>
          </cell>
          <cell r="J117">
            <v>25.1041660308838</v>
          </cell>
          <cell r="K117">
            <v>31.728126525878899</v>
          </cell>
          <cell r="L117">
            <v>29.5</v>
          </cell>
          <cell r="M117">
            <v>18.3037509918213</v>
          </cell>
          <cell r="N117">
            <v>18.178123474121101</v>
          </cell>
          <cell r="O117">
            <v>18.805416107177699</v>
          </cell>
          <cell r="P117">
            <v>20.3350009918213</v>
          </cell>
          <cell r="Q117">
            <v>18.4822692871094</v>
          </cell>
          <cell r="R117">
            <v>22.260002136230501</v>
          </cell>
          <cell r="S117">
            <v>16.841251373291001</v>
          </cell>
          <cell r="T117">
            <v>18.4822692871094</v>
          </cell>
          <cell r="U117">
            <v>23.159330368041999</v>
          </cell>
          <cell r="V117">
            <v>22.347915649414102</v>
          </cell>
          <cell r="W117">
            <v>23.159330368041999</v>
          </cell>
          <cell r="X117">
            <v>31.607913970947301</v>
          </cell>
          <cell r="Y117">
            <v>23.159330368041999</v>
          </cell>
          <cell r="Z117">
            <v>23.253080368041999</v>
          </cell>
          <cell r="AA117">
            <v>24.534330368041999</v>
          </cell>
          <cell r="AB117">
            <v>23.362461090087901</v>
          </cell>
          <cell r="AC117">
            <v>24.9707927703857</v>
          </cell>
          <cell r="AD117">
            <v>23.662460327148398</v>
          </cell>
          <cell r="AE117">
            <v>23.662460327148398</v>
          </cell>
          <cell r="AF117">
            <v>26.162458419799801</v>
          </cell>
          <cell r="AG117">
            <v>4.1924999999999999</v>
          </cell>
        </row>
        <row r="118">
          <cell r="A118">
            <v>40513</v>
          </cell>
          <cell r="B118">
            <v>27.813829421997099</v>
          </cell>
          <cell r="C118">
            <v>28.452127456665</v>
          </cell>
          <cell r="D118">
            <v>28.452127456665</v>
          </cell>
          <cell r="E118">
            <v>28.452127456665</v>
          </cell>
          <cell r="F118">
            <v>20.836254119873001</v>
          </cell>
          <cell r="G118">
            <v>21.49582862854</v>
          </cell>
          <cell r="H118">
            <v>20.836254119873001</v>
          </cell>
          <cell r="I118">
            <v>20.836254119873001</v>
          </cell>
          <cell r="J118">
            <v>26.572341918945298</v>
          </cell>
          <cell r="K118">
            <v>33.993618011474602</v>
          </cell>
          <cell r="L118">
            <v>30.685106277465799</v>
          </cell>
          <cell r="M118">
            <v>21.829149246215799</v>
          </cell>
          <cell r="N118">
            <v>21.652339935302699</v>
          </cell>
          <cell r="O118">
            <v>18.097660064697301</v>
          </cell>
          <cell r="P118">
            <v>23.9727668762207</v>
          </cell>
          <cell r="Q118">
            <v>20.637210845947301</v>
          </cell>
          <cell r="R118">
            <v>25.976598739623999</v>
          </cell>
          <cell r="S118">
            <v>18.971916198730501</v>
          </cell>
          <cell r="T118">
            <v>20.637210845947301</v>
          </cell>
          <cell r="U118">
            <v>23.835105895996101</v>
          </cell>
          <cell r="V118">
            <v>21.798721313476602</v>
          </cell>
          <cell r="W118">
            <v>23.835105895996101</v>
          </cell>
          <cell r="X118">
            <v>34.917018890380902</v>
          </cell>
          <cell r="Y118">
            <v>23.835105895996101</v>
          </cell>
          <cell r="Z118">
            <v>23.9893608093262</v>
          </cell>
          <cell r="AA118">
            <v>25.382978439331101</v>
          </cell>
          <cell r="AB118">
            <v>24.6747035980225</v>
          </cell>
          <cell r="AC118">
            <v>26.804489135742202</v>
          </cell>
          <cell r="AD118">
            <v>24.974702835083001</v>
          </cell>
          <cell r="AE118">
            <v>24.974702835083001</v>
          </cell>
          <cell r="AF118">
            <v>27.974702835083001</v>
          </cell>
          <cell r="AG118">
            <v>4.3445</v>
          </cell>
        </row>
        <row r="119">
          <cell r="A119">
            <v>40544</v>
          </cell>
          <cell r="B119">
            <v>36.479099273681598</v>
          </cell>
          <cell r="C119">
            <v>37.067333221435497</v>
          </cell>
          <cell r="D119">
            <v>37.067333221435497</v>
          </cell>
          <cell r="E119">
            <v>37.067333221435497</v>
          </cell>
          <cell r="F119">
            <v>24.252235412597699</v>
          </cell>
          <cell r="G119">
            <v>24.860078811645501</v>
          </cell>
          <cell r="H119">
            <v>24.252235412597699</v>
          </cell>
          <cell r="I119">
            <v>24.252235412597699</v>
          </cell>
          <cell r="J119">
            <v>32.377841949462898</v>
          </cell>
          <cell r="K119">
            <v>36.470588684082003</v>
          </cell>
          <cell r="L119">
            <v>35.6931343078613</v>
          </cell>
          <cell r="M119">
            <v>25.460391998291001</v>
          </cell>
          <cell r="N119">
            <v>25.089607238769499</v>
          </cell>
          <cell r="O119">
            <v>24.342744827270501</v>
          </cell>
          <cell r="P119">
            <v>27.4358825683594</v>
          </cell>
          <cell r="Q119">
            <v>26.825376510620099</v>
          </cell>
          <cell r="R119">
            <v>29.321763992309599</v>
          </cell>
          <cell r="S119">
            <v>22.1309814453125</v>
          </cell>
          <cell r="T119">
            <v>26.825376510620099</v>
          </cell>
          <cell r="U119">
            <v>26.4139213562012</v>
          </cell>
          <cell r="V119">
            <v>22.432155609130898</v>
          </cell>
          <cell r="W119">
            <v>26.4139213562012</v>
          </cell>
          <cell r="X119">
            <v>38.163627624511697</v>
          </cell>
          <cell r="Y119">
            <v>26.4139213562012</v>
          </cell>
          <cell r="Z119">
            <v>26.477645874023398</v>
          </cell>
          <cell r="AA119">
            <v>27.7031364440918</v>
          </cell>
          <cell r="AB119">
            <v>27.448732376098601</v>
          </cell>
          <cell r="AC119">
            <v>29.829517364501999</v>
          </cell>
          <cell r="AD119">
            <v>27.448732376098601</v>
          </cell>
          <cell r="AE119">
            <v>27.448732376098601</v>
          </cell>
          <cell r="AF119">
            <v>30.448734283447301</v>
          </cell>
          <cell r="AG119">
            <v>4.4470000000000001</v>
          </cell>
        </row>
        <row r="120">
          <cell r="A120">
            <v>40575</v>
          </cell>
          <cell r="B120">
            <v>35.460636138916001</v>
          </cell>
          <cell r="C120">
            <v>35.933364868164098</v>
          </cell>
          <cell r="D120">
            <v>35.933364868164098</v>
          </cell>
          <cell r="E120">
            <v>35.933364868164098</v>
          </cell>
          <cell r="F120">
            <v>24.602544784545898</v>
          </cell>
          <cell r="G120">
            <v>25.238908767700199</v>
          </cell>
          <cell r="H120">
            <v>24.602544784545898</v>
          </cell>
          <cell r="I120">
            <v>24.602544784545898</v>
          </cell>
          <cell r="J120">
            <v>29.7261352539063</v>
          </cell>
          <cell r="K120">
            <v>35.3681831359863</v>
          </cell>
          <cell r="L120">
            <v>34.895454406738303</v>
          </cell>
          <cell r="M120">
            <v>23.3968181610107</v>
          </cell>
          <cell r="N120">
            <v>23.095909118652301</v>
          </cell>
          <cell r="O120">
            <v>24.579999923706101</v>
          </cell>
          <cell r="P120">
            <v>25.465000152587901</v>
          </cell>
          <cell r="Q120">
            <v>24.339460372924801</v>
          </cell>
          <cell r="R120">
            <v>27.415910720825199</v>
          </cell>
          <cell r="S120">
            <v>20.8422737121582</v>
          </cell>
          <cell r="T120">
            <v>24.339460372924801</v>
          </cell>
          <cell r="U120">
            <v>25.332273483276399</v>
          </cell>
          <cell r="V120">
            <v>22.3072719573975</v>
          </cell>
          <cell r="W120">
            <v>25.332273483276399</v>
          </cell>
          <cell r="X120">
            <v>37.315456390380902</v>
          </cell>
          <cell r="Y120">
            <v>25.332273483276399</v>
          </cell>
          <cell r="Z120">
            <v>25.445909500122099</v>
          </cell>
          <cell r="AA120">
            <v>26.764091491699201</v>
          </cell>
          <cell r="AB120">
            <v>27.302497863769499</v>
          </cell>
          <cell r="AC120">
            <v>29.531589508056602</v>
          </cell>
          <cell r="AD120">
            <v>27.302497863769499</v>
          </cell>
          <cell r="AE120">
            <v>27.302497863769499</v>
          </cell>
          <cell r="AF120">
            <v>30.3024997711182</v>
          </cell>
          <cell r="AG120">
            <v>4.3319999999999999</v>
          </cell>
        </row>
        <row r="121">
          <cell r="A121">
            <v>40603</v>
          </cell>
          <cell r="B121">
            <v>33.156383514404297</v>
          </cell>
          <cell r="C121">
            <v>32.892551422119098</v>
          </cell>
          <cell r="D121">
            <v>32.892551422119098</v>
          </cell>
          <cell r="E121">
            <v>32.892551422119098</v>
          </cell>
          <cell r="F121">
            <v>21.5629367828369</v>
          </cell>
          <cell r="G121">
            <v>22.222511291503899</v>
          </cell>
          <cell r="H121">
            <v>21.5629367828369</v>
          </cell>
          <cell r="I121">
            <v>21.5629367828369</v>
          </cell>
          <cell r="J121">
            <v>24.9956169128418</v>
          </cell>
          <cell r="K121">
            <v>32.777660369872997</v>
          </cell>
          <cell r="L121">
            <v>37.062767028808601</v>
          </cell>
          <cell r="M121">
            <v>22.510211944580099</v>
          </cell>
          <cell r="N121">
            <v>22.212551116943398</v>
          </cell>
          <cell r="O121">
            <v>24.1165962219238</v>
          </cell>
          <cell r="P121">
            <v>24.653829574585</v>
          </cell>
          <cell r="Q121">
            <v>20.475915908813501</v>
          </cell>
          <cell r="R121">
            <v>26.657659530639599</v>
          </cell>
          <cell r="S121">
            <v>19.0197868347168</v>
          </cell>
          <cell r="T121">
            <v>20.475915908813501</v>
          </cell>
          <cell r="U121">
            <v>23.789573669433601</v>
          </cell>
          <cell r="V121">
            <v>21.809360504150401</v>
          </cell>
          <cell r="W121">
            <v>23.789573669433601</v>
          </cell>
          <cell r="X121">
            <v>33.824466705322301</v>
          </cell>
          <cell r="Y121">
            <v>23.789573669433601</v>
          </cell>
          <cell r="Z121">
            <v>23.9438285827637</v>
          </cell>
          <cell r="AA121">
            <v>25.337446212768601</v>
          </cell>
          <cell r="AB121">
            <v>26.1120719909668</v>
          </cell>
          <cell r="AC121">
            <v>27.7735595703125</v>
          </cell>
          <cell r="AD121">
            <v>26.1120719909668</v>
          </cell>
          <cell r="AE121">
            <v>26.1120719909668</v>
          </cell>
          <cell r="AF121">
            <v>28.6120700836182</v>
          </cell>
          <cell r="AG121">
            <v>4.1849999999999996</v>
          </cell>
        </row>
        <row r="122">
          <cell r="A122">
            <v>40634</v>
          </cell>
          <cell r="B122">
            <v>30.987499237060501</v>
          </cell>
          <cell r="C122">
            <v>30.7291660308838</v>
          </cell>
          <cell r="D122">
            <v>30.7291660308838</v>
          </cell>
          <cell r="E122">
            <v>30.7291660308838</v>
          </cell>
          <cell r="F122">
            <v>22.367458343505898</v>
          </cell>
          <cell r="G122">
            <v>22.992458343505898</v>
          </cell>
          <cell r="H122">
            <v>22.367458343505898</v>
          </cell>
          <cell r="I122">
            <v>22.367458343505898</v>
          </cell>
          <cell r="J122">
            <v>25.228229522705099</v>
          </cell>
          <cell r="K122">
            <v>32.362499237060497</v>
          </cell>
          <cell r="L122">
            <v>29.449998855590799</v>
          </cell>
          <cell r="M122">
            <v>19.369998931884801</v>
          </cell>
          <cell r="N122">
            <v>19.1024990081787</v>
          </cell>
          <cell r="O122">
            <v>24.141666412353501</v>
          </cell>
          <cell r="P122">
            <v>21.401248931884801</v>
          </cell>
          <cell r="Q122">
            <v>19.087459564208999</v>
          </cell>
          <cell r="R122">
            <v>23.326250076293899</v>
          </cell>
          <cell r="S122">
            <v>17.651250839233398</v>
          </cell>
          <cell r="T122">
            <v>19.087459564208999</v>
          </cell>
          <cell r="U122">
            <v>22.588748931884801</v>
          </cell>
          <cell r="V122">
            <v>22.045831680297901</v>
          </cell>
          <cell r="W122">
            <v>22.588748931884801</v>
          </cell>
          <cell r="X122">
            <v>31.465833663940401</v>
          </cell>
          <cell r="Y122">
            <v>22.588748931884801</v>
          </cell>
          <cell r="Z122">
            <v>22.682498931884801</v>
          </cell>
          <cell r="AA122">
            <v>23.963748931884801</v>
          </cell>
          <cell r="AB122">
            <v>25.7877502441406</v>
          </cell>
          <cell r="AC122">
            <v>27.5890007019043</v>
          </cell>
          <cell r="AD122">
            <v>25.7877502441406</v>
          </cell>
          <cell r="AE122">
            <v>25.7877502441406</v>
          </cell>
          <cell r="AF122">
            <v>28.2877502441406</v>
          </cell>
          <cell r="AG122">
            <v>4.0199999999999996</v>
          </cell>
        </row>
        <row r="123">
          <cell r="A123">
            <v>40664</v>
          </cell>
          <cell r="B123">
            <v>31.137254714965799</v>
          </cell>
          <cell r="C123">
            <v>30.4196071624756</v>
          </cell>
          <cell r="D123">
            <v>30.4196071624756</v>
          </cell>
          <cell r="E123">
            <v>30.4196071624756</v>
          </cell>
          <cell r="F123">
            <v>23.7137660980225</v>
          </cell>
          <cell r="G123">
            <v>24.321607589721701</v>
          </cell>
          <cell r="H123">
            <v>23.7137660980225</v>
          </cell>
          <cell r="I123">
            <v>23.7137660980225</v>
          </cell>
          <cell r="J123">
            <v>23.467451095581101</v>
          </cell>
          <cell r="K123">
            <v>35.769607543945298</v>
          </cell>
          <cell r="L123">
            <v>32.256862640380902</v>
          </cell>
          <cell r="M123">
            <v>19.325098037719702</v>
          </cell>
          <cell r="N123">
            <v>19.0092163085938</v>
          </cell>
          <cell r="O123">
            <v>25.342744827270501</v>
          </cell>
          <cell r="P123">
            <v>21.3005886077881</v>
          </cell>
          <cell r="Q123">
            <v>19.230863571166999</v>
          </cell>
          <cell r="R123">
            <v>23.1864719390869</v>
          </cell>
          <cell r="S123">
            <v>16.731176376342798</v>
          </cell>
          <cell r="T123">
            <v>19.230863571166999</v>
          </cell>
          <cell r="U123">
            <v>21.469999313354499</v>
          </cell>
          <cell r="V123">
            <v>23.2556858062744</v>
          </cell>
          <cell r="W123">
            <v>21.469999313354499</v>
          </cell>
          <cell r="X123">
            <v>31.4964694976807</v>
          </cell>
          <cell r="Y123">
            <v>21.469999313354499</v>
          </cell>
          <cell r="Z123">
            <v>21.533725738525401</v>
          </cell>
          <cell r="AA123">
            <v>22.7592163085938</v>
          </cell>
          <cell r="AB123">
            <v>26.442693710327099</v>
          </cell>
          <cell r="AC123">
            <v>28.362695693969702</v>
          </cell>
          <cell r="AD123">
            <v>26.442693710327099</v>
          </cell>
          <cell r="AE123">
            <v>26.442693710327099</v>
          </cell>
          <cell r="AF123">
            <v>29.692693710327099</v>
          </cell>
          <cell r="AG123">
            <v>4.0149999999999997</v>
          </cell>
        </row>
        <row r="124">
          <cell r="A124">
            <v>40695</v>
          </cell>
          <cell r="B124">
            <v>32.383693695068402</v>
          </cell>
          <cell r="C124">
            <v>32.070652008056598</v>
          </cell>
          <cell r="D124">
            <v>32.070652008056598</v>
          </cell>
          <cell r="E124">
            <v>32.070652008056598</v>
          </cell>
          <cell r="F124">
            <v>27.1239128112793</v>
          </cell>
          <cell r="G124">
            <v>27.776086807251001</v>
          </cell>
          <cell r="H124">
            <v>27.1239128112793</v>
          </cell>
          <cell r="I124">
            <v>27.1239128112793</v>
          </cell>
          <cell r="J124">
            <v>20.888696670532202</v>
          </cell>
          <cell r="K124">
            <v>33.497390747070298</v>
          </cell>
          <cell r="L124">
            <v>40.8680419921875</v>
          </cell>
          <cell r="M124">
            <v>23.4782619476318</v>
          </cell>
          <cell r="N124">
            <v>23.56565284729</v>
          </cell>
          <cell r="O124">
            <v>29.438261032104499</v>
          </cell>
          <cell r="P124">
            <v>25.597826004028299</v>
          </cell>
          <cell r="Q124">
            <v>20.1222324371338</v>
          </cell>
          <cell r="R124">
            <v>27.584783554077099</v>
          </cell>
          <cell r="S124">
            <v>18.3760871887207</v>
          </cell>
          <cell r="T124">
            <v>20.1222324371338</v>
          </cell>
          <cell r="U124">
            <v>25.553043365478501</v>
          </cell>
          <cell r="V124">
            <v>25.460868835449201</v>
          </cell>
          <cell r="W124">
            <v>25.553043365478501</v>
          </cell>
          <cell r="X124">
            <v>39.415218353271499</v>
          </cell>
          <cell r="Y124">
            <v>25.553043365478501</v>
          </cell>
          <cell r="Z124">
            <v>25.6943473815918</v>
          </cell>
          <cell r="AA124">
            <v>27.0639133453369</v>
          </cell>
          <cell r="AB124">
            <v>28.597282409668001</v>
          </cell>
          <cell r="AC124">
            <v>31.225976943969702</v>
          </cell>
          <cell r="AD124">
            <v>28.597282409668001</v>
          </cell>
          <cell r="AE124">
            <v>28.597282409668001</v>
          </cell>
          <cell r="AF124">
            <v>33.097286224365199</v>
          </cell>
          <cell r="AG124">
            <v>4.0529999999999999</v>
          </cell>
        </row>
        <row r="125">
          <cell r="A125">
            <v>40725</v>
          </cell>
          <cell r="B125">
            <v>36.087734222412102</v>
          </cell>
          <cell r="C125">
            <v>35.849998474121101</v>
          </cell>
          <cell r="D125">
            <v>35.849998474121101</v>
          </cell>
          <cell r="E125">
            <v>35.849998474121101</v>
          </cell>
          <cell r="F125">
            <v>35.851509094238303</v>
          </cell>
          <cell r="G125">
            <v>36.436416625976598</v>
          </cell>
          <cell r="H125">
            <v>35.851509094238303</v>
          </cell>
          <cell r="I125">
            <v>35.851509094238303</v>
          </cell>
          <cell r="J125">
            <v>39.957923889160199</v>
          </cell>
          <cell r="K125">
            <v>37.567924499511697</v>
          </cell>
          <cell r="L125">
            <v>40.087734222412102</v>
          </cell>
          <cell r="M125">
            <v>26.136604309081999</v>
          </cell>
          <cell r="N125">
            <v>25.767736434936499</v>
          </cell>
          <cell r="O125">
            <v>32.907924652099602</v>
          </cell>
          <cell r="P125">
            <v>28.037548065185501</v>
          </cell>
          <cell r="Q125">
            <v>23.949922561645501</v>
          </cell>
          <cell r="R125">
            <v>29.8711338043213</v>
          </cell>
          <cell r="S125">
            <v>21.290565490722699</v>
          </cell>
          <cell r="T125">
            <v>23.949922561645501</v>
          </cell>
          <cell r="U125">
            <v>28.7403774261475</v>
          </cell>
          <cell r="V125">
            <v>30.7649040222168</v>
          </cell>
          <cell r="W125">
            <v>28.7403774261475</v>
          </cell>
          <cell r="X125">
            <v>41.797359466552699</v>
          </cell>
          <cell r="Y125">
            <v>28.7403774261475</v>
          </cell>
          <cell r="Z125">
            <v>28.763961791992202</v>
          </cell>
          <cell r="AA125">
            <v>29.9149055480957</v>
          </cell>
          <cell r="AB125">
            <v>32.057506561279297</v>
          </cell>
          <cell r="AC125">
            <v>36.094486236572301</v>
          </cell>
          <cell r="AD125">
            <v>32.057506561279297</v>
          </cell>
          <cell r="AE125">
            <v>32.057506561279297</v>
          </cell>
          <cell r="AF125">
            <v>40.057510375976598</v>
          </cell>
          <cell r="AG125">
            <v>4.0979999999999999</v>
          </cell>
        </row>
        <row r="126">
          <cell r="A126">
            <v>40756</v>
          </cell>
          <cell r="B126">
            <v>35.822341918945298</v>
          </cell>
          <cell r="C126">
            <v>35.609573364257798</v>
          </cell>
          <cell r="D126">
            <v>35.609573364257798</v>
          </cell>
          <cell r="E126">
            <v>35.609573364257798</v>
          </cell>
          <cell r="F126">
            <v>33.950000762939503</v>
          </cell>
          <cell r="G126">
            <v>34.609573364257798</v>
          </cell>
          <cell r="H126">
            <v>33.950000762939503</v>
          </cell>
          <cell r="I126">
            <v>33.950000762939503</v>
          </cell>
          <cell r="J126">
            <v>26.958297729492202</v>
          </cell>
          <cell r="K126">
            <v>38.013832092285199</v>
          </cell>
          <cell r="L126">
            <v>33.955318450927699</v>
          </cell>
          <cell r="M126">
            <v>26.167236328125</v>
          </cell>
          <cell r="N126">
            <v>24.727787017822301</v>
          </cell>
          <cell r="O126">
            <v>31.967658996581999</v>
          </cell>
          <cell r="P126">
            <v>28.3108520507813</v>
          </cell>
          <cell r="Q126">
            <v>21.8794460296631</v>
          </cell>
          <cell r="R126">
            <v>30.314683914184599</v>
          </cell>
          <cell r="S126">
            <v>19.979150772094702</v>
          </cell>
          <cell r="T126">
            <v>21.8794460296631</v>
          </cell>
          <cell r="U126">
            <v>28.244682312011701</v>
          </cell>
          <cell r="V126">
            <v>29.6285095214844</v>
          </cell>
          <cell r="W126">
            <v>28.244682312011701</v>
          </cell>
          <cell r="X126">
            <v>43.054897308349602</v>
          </cell>
          <cell r="Y126">
            <v>28.244682312011701</v>
          </cell>
          <cell r="Z126">
            <v>28.3989372253418</v>
          </cell>
          <cell r="AA126">
            <v>29.792552947998001</v>
          </cell>
          <cell r="AB126">
            <v>29.962078094482401</v>
          </cell>
          <cell r="AC126">
            <v>33.634204864502003</v>
          </cell>
          <cell r="AD126">
            <v>29.962078094482401</v>
          </cell>
          <cell r="AE126">
            <v>29.962078094482401</v>
          </cell>
          <cell r="AF126">
            <v>37.962081909179702</v>
          </cell>
          <cell r="AG126">
            <v>4.1360000000000001</v>
          </cell>
        </row>
        <row r="127">
          <cell r="A127">
            <v>40787</v>
          </cell>
          <cell r="B127">
            <v>30.043748855590799</v>
          </cell>
          <cell r="C127">
            <v>30.2416667938232</v>
          </cell>
          <cell r="D127">
            <v>30.2416667938232</v>
          </cell>
          <cell r="E127">
            <v>30.2416667938232</v>
          </cell>
          <cell r="F127">
            <v>22.408082962036101</v>
          </cell>
          <cell r="G127">
            <v>23.033082962036101</v>
          </cell>
          <cell r="H127">
            <v>22.408082962036101</v>
          </cell>
          <cell r="I127">
            <v>22.408082962036101</v>
          </cell>
          <cell r="J127">
            <v>25.9291667938232</v>
          </cell>
          <cell r="K127">
            <v>30.243751525878899</v>
          </cell>
          <cell r="L127">
            <v>31.393749237060501</v>
          </cell>
          <cell r="M127">
            <v>19.845417022705099</v>
          </cell>
          <cell r="N127">
            <v>19.193666458129901</v>
          </cell>
          <cell r="O127">
            <v>23.253334045410199</v>
          </cell>
          <cell r="P127">
            <v>21.876667022705099</v>
          </cell>
          <cell r="Q127">
            <v>19.490278244018601</v>
          </cell>
          <cell r="R127">
            <v>23.8016681671143</v>
          </cell>
          <cell r="S127">
            <v>17.320417404174801</v>
          </cell>
          <cell r="T127">
            <v>19.490278244018601</v>
          </cell>
          <cell r="U127">
            <v>25.4697456359863</v>
          </cell>
          <cell r="V127">
            <v>24.066665649414102</v>
          </cell>
          <cell r="W127">
            <v>25.4697456359863</v>
          </cell>
          <cell r="X127">
            <v>33.2308349609375</v>
          </cell>
          <cell r="Y127">
            <v>25.4697456359863</v>
          </cell>
          <cell r="Z127">
            <v>25.5634956359863</v>
          </cell>
          <cell r="AA127">
            <v>26.8447456359863</v>
          </cell>
          <cell r="AB127">
            <v>25.098064422607401</v>
          </cell>
          <cell r="AC127">
            <v>27.445980072021499</v>
          </cell>
          <cell r="AD127">
            <v>25.398063659668001</v>
          </cell>
          <cell r="AE127">
            <v>25.398063659668001</v>
          </cell>
          <cell r="AF127">
            <v>30.648063659668001</v>
          </cell>
          <cell r="AG127">
            <v>4.13</v>
          </cell>
        </row>
        <row r="128">
          <cell r="A128">
            <v>40817</v>
          </cell>
          <cell r="B128">
            <v>28.673528671264599</v>
          </cell>
          <cell r="C128">
            <v>29.046077728271499</v>
          </cell>
          <cell r="D128">
            <v>29.046077728271499</v>
          </cell>
          <cell r="E128">
            <v>29.046077728271499</v>
          </cell>
          <cell r="F128">
            <v>20.047843933105501</v>
          </cell>
          <cell r="G128">
            <v>20.655687332153299</v>
          </cell>
          <cell r="H128">
            <v>20.047843933105501</v>
          </cell>
          <cell r="I128">
            <v>20.047843933105501</v>
          </cell>
          <cell r="J128">
            <v>25.472547531127901</v>
          </cell>
          <cell r="K128">
            <v>31.3774509429932</v>
          </cell>
          <cell r="L128">
            <v>30.448036193847699</v>
          </cell>
          <cell r="M128">
            <v>17.7075500488281</v>
          </cell>
          <cell r="N128">
            <v>17.937940597534201</v>
          </cell>
          <cell r="O128">
            <v>21.463136672973601</v>
          </cell>
          <cell r="P128">
            <v>19.683040618896499</v>
          </cell>
          <cell r="Q128">
            <v>18.513692855835</v>
          </cell>
          <cell r="R128">
            <v>21.568922042846701</v>
          </cell>
          <cell r="S128">
            <v>16.481275558471701</v>
          </cell>
          <cell r="T128">
            <v>18.513692855835</v>
          </cell>
          <cell r="U128">
            <v>23.783319473266602</v>
          </cell>
          <cell r="V128">
            <v>22.647842407226602</v>
          </cell>
          <cell r="W128">
            <v>23.783319473266602</v>
          </cell>
          <cell r="X128">
            <v>30.2502956390381</v>
          </cell>
          <cell r="Y128">
            <v>23.783319473266602</v>
          </cell>
          <cell r="Z128">
            <v>23.847043991088899</v>
          </cell>
          <cell r="AA128">
            <v>25.072534561157202</v>
          </cell>
          <cell r="AB128">
            <v>24.1632385253906</v>
          </cell>
          <cell r="AC128">
            <v>26.039709091186499</v>
          </cell>
          <cell r="AD128">
            <v>24.4632377624512</v>
          </cell>
          <cell r="AE128">
            <v>24.4632377624512</v>
          </cell>
          <cell r="AF128">
            <v>26.9632377624512</v>
          </cell>
          <cell r="AG128">
            <v>4.13</v>
          </cell>
        </row>
        <row r="129">
          <cell r="A129">
            <v>40848</v>
          </cell>
          <cell r="B129">
            <v>30.875</v>
          </cell>
          <cell r="C129">
            <v>31.0833339691162</v>
          </cell>
          <cell r="D129">
            <v>31.0833339691162</v>
          </cell>
          <cell r="E129">
            <v>31.0833339691162</v>
          </cell>
          <cell r="F129">
            <v>19.370750427246101</v>
          </cell>
          <cell r="G129">
            <v>19.995750427246101</v>
          </cell>
          <cell r="H129">
            <v>19.370750427246101</v>
          </cell>
          <cell r="I129">
            <v>19.370750427246101</v>
          </cell>
          <cell r="J129">
            <v>25.3041667938232</v>
          </cell>
          <cell r="K129">
            <v>31.978126525878899</v>
          </cell>
          <cell r="L129">
            <v>29.3125</v>
          </cell>
          <cell r="M129">
            <v>18.6162509918213</v>
          </cell>
          <cell r="N129">
            <v>18.490623474121101</v>
          </cell>
          <cell r="O129">
            <v>21.795000076293899</v>
          </cell>
          <cell r="P129">
            <v>20.6475009918213</v>
          </cell>
          <cell r="Q129">
            <v>19.323612213134801</v>
          </cell>
          <cell r="R129">
            <v>22.572502136230501</v>
          </cell>
          <cell r="S129">
            <v>17.153751373291001</v>
          </cell>
          <cell r="T129">
            <v>19.323612213134801</v>
          </cell>
          <cell r="U129">
            <v>23.471830368041999</v>
          </cell>
          <cell r="V129">
            <v>23.129165649414102</v>
          </cell>
          <cell r="W129">
            <v>23.471830368041999</v>
          </cell>
          <cell r="X129">
            <v>31.920413970947301</v>
          </cell>
          <cell r="Y129">
            <v>23.471830368041999</v>
          </cell>
          <cell r="Z129">
            <v>23.565580368041999</v>
          </cell>
          <cell r="AA129">
            <v>24.846830368041999</v>
          </cell>
          <cell r="AB129">
            <v>24.112461090087901</v>
          </cell>
          <cell r="AC129">
            <v>25.7207927703857</v>
          </cell>
          <cell r="AD129">
            <v>24.412460327148398</v>
          </cell>
          <cell r="AE129">
            <v>24.412460327148398</v>
          </cell>
          <cell r="AF129">
            <v>26.912458419799801</v>
          </cell>
          <cell r="AG129">
            <v>4.3</v>
          </cell>
        </row>
        <row r="130">
          <cell r="A130">
            <v>40878</v>
          </cell>
          <cell r="B130">
            <v>28.076471328735401</v>
          </cell>
          <cell r="C130">
            <v>28.6647052764893</v>
          </cell>
          <cell r="D130">
            <v>28.6647052764893</v>
          </cell>
          <cell r="E130">
            <v>28.6647052764893</v>
          </cell>
          <cell r="F130">
            <v>20.9145107269287</v>
          </cell>
          <cell r="G130">
            <v>21.522354125976602</v>
          </cell>
          <cell r="H130">
            <v>20.9145107269287</v>
          </cell>
          <cell r="I130">
            <v>20.9145107269287</v>
          </cell>
          <cell r="J130">
            <v>27.531373977661101</v>
          </cell>
          <cell r="K130">
            <v>34.318626403808601</v>
          </cell>
          <cell r="L130">
            <v>31.109804153442401</v>
          </cell>
          <cell r="M130">
            <v>22.429609298706101</v>
          </cell>
          <cell r="N130">
            <v>22.3462734222412</v>
          </cell>
          <cell r="O130">
            <v>20.776863098144499</v>
          </cell>
          <cell r="P130">
            <v>24.405097961425799</v>
          </cell>
          <cell r="Q130">
            <v>21.868104934692401</v>
          </cell>
          <cell r="R130">
            <v>26.2909832000732</v>
          </cell>
          <cell r="S130">
            <v>19.835687637329102</v>
          </cell>
          <cell r="T130">
            <v>21.868104934692401</v>
          </cell>
          <cell r="U130">
            <v>24.488431930541999</v>
          </cell>
          <cell r="V130">
            <v>22.863529205322301</v>
          </cell>
          <cell r="W130">
            <v>24.488431930541999</v>
          </cell>
          <cell r="X130">
            <v>34.698822021484403</v>
          </cell>
          <cell r="Y130">
            <v>24.488431930541999</v>
          </cell>
          <cell r="Z130">
            <v>24.5521564483643</v>
          </cell>
          <cell r="AA130">
            <v>25.777647018432599</v>
          </cell>
          <cell r="AB130">
            <v>25.549510955810501</v>
          </cell>
          <cell r="AC130">
            <v>27.680883407592798</v>
          </cell>
          <cell r="AD130">
            <v>25.849510192871101</v>
          </cell>
          <cell r="AE130">
            <v>25.849510192871101</v>
          </cell>
          <cell r="AF130">
            <v>28.849510192871101</v>
          </cell>
          <cell r="AG130">
            <v>4.452</v>
          </cell>
        </row>
        <row r="131">
          <cell r="A131">
            <v>40909</v>
          </cell>
          <cell r="B131">
            <v>36.729099273681598</v>
          </cell>
          <cell r="C131">
            <v>37.317333221435497</v>
          </cell>
          <cell r="D131">
            <v>37.317333221435497</v>
          </cell>
          <cell r="E131">
            <v>37.317333221435497</v>
          </cell>
          <cell r="F131">
            <v>23.948314666748001</v>
          </cell>
          <cell r="G131">
            <v>24.556158065795898</v>
          </cell>
          <cell r="H131">
            <v>23.948314666748001</v>
          </cell>
          <cell r="I131">
            <v>23.948314666748001</v>
          </cell>
          <cell r="J131">
            <v>32.577842712402301</v>
          </cell>
          <cell r="K131">
            <v>36.720588684082003</v>
          </cell>
          <cell r="L131">
            <v>35.791175842285199</v>
          </cell>
          <cell r="M131">
            <v>25.7643127441406</v>
          </cell>
          <cell r="N131">
            <v>25.393527984619102</v>
          </cell>
          <cell r="O131">
            <v>24.5976467132568</v>
          </cell>
          <cell r="P131">
            <v>27.739803314208999</v>
          </cell>
          <cell r="Q131">
            <v>28.3238620758057</v>
          </cell>
          <cell r="R131">
            <v>29.625686645507798</v>
          </cell>
          <cell r="S131">
            <v>22.434902191162099</v>
          </cell>
          <cell r="T131">
            <v>28.3238620758057</v>
          </cell>
          <cell r="U131">
            <v>26.717842102050799</v>
          </cell>
          <cell r="V131">
            <v>22.8341159820557</v>
          </cell>
          <cell r="W131">
            <v>26.717842102050799</v>
          </cell>
          <cell r="X131">
            <v>38.4675483703613</v>
          </cell>
          <cell r="Y131">
            <v>26.717842102050799</v>
          </cell>
          <cell r="Z131">
            <v>26.781568527221701</v>
          </cell>
          <cell r="AA131">
            <v>28.00705909729</v>
          </cell>
          <cell r="AB131">
            <v>28.198732376098601</v>
          </cell>
          <cell r="AC131">
            <v>30.579517364501999</v>
          </cell>
          <cell r="AD131">
            <v>28.198732376098601</v>
          </cell>
          <cell r="AE131">
            <v>28.198732376098601</v>
          </cell>
          <cell r="AF131">
            <v>31.198734283447301</v>
          </cell>
          <cell r="AG131">
            <v>4.5570000000000004</v>
          </cell>
        </row>
        <row r="132">
          <cell r="A132">
            <v>40940</v>
          </cell>
          <cell r="B132">
            <v>35.727066040039098</v>
          </cell>
          <cell r="C132">
            <v>36.189289093017599</v>
          </cell>
          <cell r="D132">
            <v>36.189289093017599</v>
          </cell>
          <cell r="E132">
            <v>36.189289093017599</v>
          </cell>
          <cell r="F132">
            <v>24.221378326416001</v>
          </cell>
          <cell r="G132">
            <v>24.865821838378899</v>
          </cell>
          <cell r="H132">
            <v>24.221378326416001</v>
          </cell>
          <cell r="I132">
            <v>24.221378326416001</v>
          </cell>
          <cell r="J132">
            <v>29.8788871765137</v>
          </cell>
          <cell r="K132">
            <v>35.604446411132798</v>
          </cell>
          <cell r="L132">
            <v>34.927776336669901</v>
          </cell>
          <cell r="M132">
            <v>23.6840000152588</v>
          </cell>
          <cell r="N132">
            <v>23.384222030639599</v>
          </cell>
          <cell r="O132">
            <v>24.752000808715799</v>
          </cell>
          <cell r="P132">
            <v>25.778446197509801</v>
          </cell>
          <cell r="Q132">
            <v>25.401586532592798</v>
          </cell>
          <cell r="R132">
            <v>27.747779846191399</v>
          </cell>
          <cell r="S132">
            <v>21.0906677246094</v>
          </cell>
          <cell r="T132">
            <v>25.401586532592798</v>
          </cell>
          <cell r="U132">
            <v>25.6206665039063</v>
          </cell>
          <cell r="V132">
            <v>22.6635551452637</v>
          </cell>
          <cell r="W132">
            <v>25.6206665039063</v>
          </cell>
          <cell r="X132">
            <v>37.762557983398402</v>
          </cell>
          <cell r="Y132">
            <v>25.6206665039063</v>
          </cell>
          <cell r="Z132">
            <v>25.7484455108643</v>
          </cell>
          <cell r="AA132">
            <v>27.092889785766602</v>
          </cell>
          <cell r="AB132">
            <v>28.0133876800537</v>
          </cell>
          <cell r="AC132">
            <v>30.246721267700199</v>
          </cell>
          <cell r="AD132">
            <v>28.0133876800537</v>
          </cell>
          <cell r="AE132">
            <v>28.0133876800537</v>
          </cell>
          <cell r="AF132">
            <v>31.0133876800537</v>
          </cell>
          <cell r="AG132">
            <v>4.4420000000000002</v>
          </cell>
        </row>
        <row r="133">
          <cell r="A133">
            <v>40969</v>
          </cell>
          <cell r="B133">
            <v>33.292858123779297</v>
          </cell>
          <cell r="C133">
            <v>33.039794921875</v>
          </cell>
          <cell r="D133">
            <v>33.039794921875</v>
          </cell>
          <cell r="E133">
            <v>33.039794921875</v>
          </cell>
          <cell r="F133">
            <v>21.267459869384801</v>
          </cell>
          <cell r="G133">
            <v>21.900112152099599</v>
          </cell>
          <cell r="H133">
            <v>21.267459869384801</v>
          </cell>
          <cell r="I133">
            <v>21.267459869384801</v>
          </cell>
          <cell r="J133">
            <v>25.2931308746338</v>
          </cell>
          <cell r="K133">
            <v>33.069389343261697</v>
          </cell>
          <cell r="L133">
            <v>37.139797210693402</v>
          </cell>
          <cell r="M133">
            <v>22.879999160766602</v>
          </cell>
          <cell r="N133">
            <v>22.612855911254901</v>
          </cell>
          <cell r="O133">
            <v>24.553468704223601</v>
          </cell>
          <cell r="P133">
            <v>24.936122894287099</v>
          </cell>
          <cell r="Q133">
            <v>21.363584518432599</v>
          </cell>
          <cell r="R133">
            <v>26.8785724639893</v>
          </cell>
          <cell r="S133">
            <v>19.552448272705099</v>
          </cell>
          <cell r="T133">
            <v>21.363584518432599</v>
          </cell>
          <cell r="U133">
            <v>24.216529846191399</v>
          </cell>
          <cell r="V133">
            <v>22.408979415893601</v>
          </cell>
          <cell r="W133">
            <v>24.216529846191399</v>
          </cell>
          <cell r="X133">
            <v>33.840610504150398</v>
          </cell>
          <cell r="Y133">
            <v>24.216529846191399</v>
          </cell>
          <cell r="Z133">
            <v>24.323673248291001</v>
          </cell>
          <cell r="AA133">
            <v>25.629795074462901</v>
          </cell>
          <cell r="AB133">
            <v>27.009742736816399</v>
          </cell>
          <cell r="AC133">
            <v>28.655252456665</v>
          </cell>
          <cell r="AD133">
            <v>27.009742736816399</v>
          </cell>
          <cell r="AE133">
            <v>27.009742736816399</v>
          </cell>
          <cell r="AF133">
            <v>29.509740829467798</v>
          </cell>
          <cell r="AG133">
            <v>4.2949999999999999</v>
          </cell>
        </row>
        <row r="134">
          <cell r="A134">
            <v>41000</v>
          </cell>
          <cell r="B134">
            <v>31.212499618530298</v>
          </cell>
          <cell r="C134">
            <v>30.889583587646499</v>
          </cell>
          <cell r="D134">
            <v>30.889583587646499</v>
          </cell>
          <cell r="E134">
            <v>30.889583587646499</v>
          </cell>
          <cell r="F134">
            <v>22.129041671752901</v>
          </cell>
          <cell r="G134">
            <v>22.754041671752901</v>
          </cell>
          <cell r="H134">
            <v>22.129041671752901</v>
          </cell>
          <cell r="I134">
            <v>22.129041671752901</v>
          </cell>
          <cell r="J134">
            <v>25.416456222534201</v>
          </cell>
          <cell r="K134">
            <v>32.612499237060497</v>
          </cell>
          <cell r="L134">
            <v>29.543748855590799</v>
          </cell>
          <cell r="M134">
            <v>19.523124694824201</v>
          </cell>
          <cell r="N134">
            <v>19.185623168945298</v>
          </cell>
          <cell r="O134">
            <v>24.399166107177699</v>
          </cell>
          <cell r="P134">
            <v>21.554374694824201</v>
          </cell>
          <cell r="Q134">
            <v>20.206605911254901</v>
          </cell>
          <cell r="R134">
            <v>23.479375839233398</v>
          </cell>
          <cell r="S134">
            <v>17.804374694824201</v>
          </cell>
          <cell r="T134">
            <v>20.206605911254901</v>
          </cell>
          <cell r="U134">
            <v>22.671875</v>
          </cell>
          <cell r="V134">
            <v>22.379165649414102</v>
          </cell>
          <cell r="W134">
            <v>22.671875</v>
          </cell>
          <cell r="X134">
            <v>31.508543014526399</v>
          </cell>
          <cell r="Y134">
            <v>22.671875</v>
          </cell>
          <cell r="Z134">
            <v>22.765625</v>
          </cell>
          <cell r="AA134">
            <v>24.046875</v>
          </cell>
          <cell r="AB134">
            <v>26.486000061035199</v>
          </cell>
          <cell r="AC134">
            <v>28.2872505187988</v>
          </cell>
          <cell r="AD134">
            <v>26.486000061035199</v>
          </cell>
          <cell r="AE134">
            <v>26.486000061035199</v>
          </cell>
          <cell r="AF134">
            <v>28.986000061035199</v>
          </cell>
          <cell r="AG134">
            <v>4.13</v>
          </cell>
        </row>
        <row r="135">
          <cell r="A135">
            <v>41030</v>
          </cell>
          <cell r="B135">
            <v>31.3948974609375</v>
          </cell>
          <cell r="C135">
            <v>30.7724494934082</v>
          </cell>
          <cell r="D135">
            <v>30.7724494934082</v>
          </cell>
          <cell r="E135">
            <v>30.7724494934082</v>
          </cell>
          <cell r="F135">
            <v>23.217430114746101</v>
          </cell>
          <cell r="G135">
            <v>23.850082397460898</v>
          </cell>
          <cell r="H135">
            <v>23.217430114746101</v>
          </cell>
          <cell r="I135">
            <v>23.217430114746101</v>
          </cell>
          <cell r="J135">
            <v>23.673671722412099</v>
          </cell>
          <cell r="K135">
            <v>36.018367767333999</v>
          </cell>
          <cell r="L135">
            <v>32.0857124328613</v>
          </cell>
          <cell r="M135">
            <v>19.7855110168457</v>
          </cell>
          <cell r="N135">
            <v>19.501224517822301</v>
          </cell>
          <cell r="O135">
            <v>25.31591796875</v>
          </cell>
          <cell r="P135">
            <v>21.841632843017599</v>
          </cell>
          <cell r="Q135">
            <v>19.698732376098601</v>
          </cell>
          <cell r="R135">
            <v>23.784082412719702</v>
          </cell>
          <cell r="S135">
            <v>17.065305709838899</v>
          </cell>
          <cell r="T135">
            <v>19.698732376098601</v>
          </cell>
          <cell r="U135">
            <v>21.9771423339844</v>
          </cell>
          <cell r="V135">
            <v>23.531427383422901</v>
          </cell>
          <cell r="W135">
            <v>21.9771423339844</v>
          </cell>
          <cell r="X135">
            <v>32.453670501708999</v>
          </cell>
          <cell r="Y135">
            <v>21.9771423339844</v>
          </cell>
          <cell r="Z135">
            <v>22.084285736083999</v>
          </cell>
          <cell r="AA135">
            <v>23.390407562255898</v>
          </cell>
          <cell r="AB135">
            <v>27.014743804931602</v>
          </cell>
          <cell r="AC135">
            <v>28.9510707855225</v>
          </cell>
          <cell r="AD135">
            <v>27.014743804931602</v>
          </cell>
          <cell r="AE135">
            <v>27.014743804931602</v>
          </cell>
          <cell r="AF135">
            <v>30.264743804931602</v>
          </cell>
          <cell r="AG135">
            <v>4.125</v>
          </cell>
        </row>
        <row r="136">
          <cell r="A136">
            <v>41061</v>
          </cell>
          <cell r="B136">
            <v>32.682292938232401</v>
          </cell>
          <cell r="C136">
            <v>32.382289886474602</v>
          </cell>
          <cell r="D136">
            <v>32.382289886474602</v>
          </cell>
          <cell r="E136">
            <v>32.382289886474602</v>
          </cell>
          <cell r="F136">
            <v>27.092918395996101</v>
          </cell>
          <cell r="G136">
            <v>27.717918395996101</v>
          </cell>
          <cell r="H136">
            <v>27.092918395996101</v>
          </cell>
          <cell r="I136">
            <v>27.092918395996101</v>
          </cell>
          <cell r="J136">
            <v>21.543750762939499</v>
          </cell>
          <cell r="K136">
            <v>33.864376068115199</v>
          </cell>
          <cell r="L136">
            <v>40.892498016357401</v>
          </cell>
          <cell r="M136">
            <v>23.962917327880898</v>
          </cell>
          <cell r="N136">
            <v>24.111665725708001</v>
          </cell>
          <cell r="O136">
            <v>29.891666412353501</v>
          </cell>
          <cell r="P136">
            <v>25.994167327880898</v>
          </cell>
          <cell r="Q136">
            <v>21.190631866455099</v>
          </cell>
          <cell r="R136">
            <v>27.91916847229</v>
          </cell>
          <cell r="S136">
            <v>19.0941677093506</v>
          </cell>
          <cell r="T136">
            <v>21.190631866455099</v>
          </cell>
          <cell r="U136">
            <v>26.062915802001999</v>
          </cell>
          <cell r="V136">
            <v>26.097915649414102</v>
          </cell>
          <cell r="W136">
            <v>26.062915802001999</v>
          </cell>
          <cell r="X136">
            <v>39.346248626708999</v>
          </cell>
          <cell r="Y136">
            <v>26.062915802001999</v>
          </cell>
          <cell r="Z136">
            <v>26.156665802001999</v>
          </cell>
          <cell r="AA136">
            <v>27.437915802001999</v>
          </cell>
          <cell r="AB136">
            <v>29.8928127288818</v>
          </cell>
          <cell r="AC136">
            <v>32.558643341064503</v>
          </cell>
          <cell r="AD136">
            <v>29.8928127288818</v>
          </cell>
          <cell r="AE136">
            <v>29.8928127288818</v>
          </cell>
          <cell r="AF136">
            <v>34.392818450927699</v>
          </cell>
          <cell r="AG136">
            <v>4.1630000000000003</v>
          </cell>
        </row>
        <row r="137">
          <cell r="A137">
            <v>41091</v>
          </cell>
          <cell r="B137">
            <v>36.160781860351598</v>
          </cell>
          <cell r="C137">
            <v>35.913722991943402</v>
          </cell>
          <cell r="D137">
            <v>35.913722991943402</v>
          </cell>
          <cell r="E137">
            <v>35.913722991943402</v>
          </cell>
          <cell r="F137">
            <v>35.629608154296903</v>
          </cell>
          <cell r="G137">
            <v>36.237453460693402</v>
          </cell>
          <cell r="H137">
            <v>35.629608154296903</v>
          </cell>
          <cell r="I137">
            <v>35.629608154296903</v>
          </cell>
          <cell r="J137">
            <v>39.897056579589801</v>
          </cell>
          <cell r="K137">
            <v>37.946079254150398</v>
          </cell>
          <cell r="L137">
            <v>40.299015045166001</v>
          </cell>
          <cell r="M137">
            <v>26.1474514007568</v>
          </cell>
          <cell r="N137">
            <v>25.7492160797119</v>
          </cell>
          <cell r="O137">
            <v>33.068233489990199</v>
          </cell>
          <cell r="P137">
            <v>28.122941970825199</v>
          </cell>
          <cell r="Q137">
            <v>24.5070095062256</v>
          </cell>
          <cell r="R137">
            <v>30.008825302123999</v>
          </cell>
          <cell r="S137">
            <v>21.0917644500732</v>
          </cell>
          <cell r="T137">
            <v>24.5070095062256</v>
          </cell>
          <cell r="U137">
            <v>28.748235702514599</v>
          </cell>
          <cell r="V137">
            <v>30.785097122192401</v>
          </cell>
          <cell r="W137">
            <v>28.748235702514599</v>
          </cell>
          <cell r="X137">
            <v>42.318431854247997</v>
          </cell>
          <cell r="Y137">
            <v>28.748235702514599</v>
          </cell>
          <cell r="Z137">
            <v>28.8119602203369</v>
          </cell>
          <cell r="AA137">
            <v>30.037450790405298</v>
          </cell>
          <cell r="AB137">
            <v>32.511329650878899</v>
          </cell>
          <cell r="AC137">
            <v>36.533290863037102</v>
          </cell>
          <cell r="AD137">
            <v>32.511329650878899</v>
          </cell>
          <cell r="AE137">
            <v>32.511329650878899</v>
          </cell>
          <cell r="AF137">
            <v>40.5113334655762</v>
          </cell>
          <cell r="AG137">
            <v>4.2080000000000002</v>
          </cell>
        </row>
        <row r="138">
          <cell r="A138">
            <v>41122</v>
          </cell>
          <cell r="B138">
            <v>36.072341918945298</v>
          </cell>
          <cell r="C138">
            <v>35.859573364257798</v>
          </cell>
          <cell r="D138">
            <v>35.859573364257798</v>
          </cell>
          <cell r="E138">
            <v>35.859573364257798</v>
          </cell>
          <cell r="F138">
            <v>34.164894104003899</v>
          </cell>
          <cell r="G138">
            <v>34.824466705322301</v>
          </cell>
          <cell r="H138">
            <v>34.164894104003899</v>
          </cell>
          <cell r="I138">
            <v>34.164894104003899</v>
          </cell>
          <cell r="J138">
            <v>27.158296585083001</v>
          </cell>
          <cell r="K138">
            <v>38.263832092285199</v>
          </cell>
          <cell r="L138">
            <v>34.0404243469238</v>
          </cell>
          <cell r="M138">
            <v>26.497022628784201</v>
          </cell>
          <cell r="N138">
            <v>25.057573318481399</v>
          </cell>
          <cell r="O138">
            <v>32.180423736572301</v>
          </cell>
          <cell r="P138">
            <v>28.640640258789102</v>
          </cell>
          <cell r="Q138">
            <v>22.680604934692401</v>
          </cell>
          <cell r="R138">
            <v>30.6444702148438</v>
          </cell>
          <cell r="S138">
            <v>20.308937072753899</v>
          </cell>
          <cell r="T138">
            <v>22.680604934692401</v>
          </cell>
          <cell r="U138">
            <v>28.574468612670898</v>
          </cell>
          <cell r="V138">
            <v>30.043403625488299</v>
          </cell>
          <cell r="W138">
            <v>28.574468612670898</v>
          </cell>
          <cell r="X138">
            <v>43.384685516357401</v>
          </cell>
          <cell r="Y138">
            <v>28.574468612670898</v>
          </cell>
          <cell r="Z138">
            <v>28.728723526001001</v>
          </cell>
          <cell r="AA138">
            <v>30.122341156005898</v>
          </cell>
          <cell r="AB138">
            <v>30.712078094482401</v>
          </cell>
          <cell r="AC138">
            <v>34.384204864502003</v>
          </cell>
          <cell r="AD138">
            <v>30.712078094482401</v>
          </cell>
          <cell r="AE138">
            <v>30.712078094482401</v>
          </cell>
          <cell r="AF138">
            <v>38.712081909179702</v>
          </cell>
          <cell r="AG138">
            <v>4.2460000000000004</v>
          </cell>
        </row>
        <row r="139">
          <cell r="A139">
            <v>41153</v>
          </cell>
          <cell r="B139">
            <v>30.287500381469702</v>
          </cell>
          <cell r="C139">
            <v>30.506731033325199</v>
          </cell>
          <cell r="D139">
            <v>30.506731033325199</v>
          </cell>
          <cell r="E139">
            <v>30.506731033325199</v>
          </cell>
          <cell r="F139">
            <v>22.2431735992432</v>
          </cell>
          <cell r="G139">
            <v>22.820096969604499</v>
          </cell>
          <cell r="H139">
            <v>22.2431735992432</v>
          </cell>
          <cell r="I139">
            <v>22.2431735992432</v>
          </cell>
          <cell r="J139">
            <v>26.496152877807599</v>
          </cell>
          <cell r="K139">
            <v>30.717308044433601</v>
          </cell>
          <cell r="L139">
            <v>31.857692718505898</v>
          </cell>
          <cell r="M139">
            <v>20.276538848876999</v>
          </cell>
          <cell r="N139">
            <v>19.580459594726602</v>
          </cell>
          <cell r="O139">
            <v>23.717308044433601</v>
          </cell>
          <cell r="P139">
            <v>22.151538848876999</v>
          </cell>
          <cell r="Q139">
            <v>21.0312595367432</v>
          </cell>
          <cell r="R139">
            <v>23.966924667358398</v>
          </cell>
          <cell r="S139">
            <v>17.9842319488525</v>
          </cell>
          <cell r="T139">
            <v>21.0312595367432</v>
          </cell>
          <cell r="U139">
            <v>25.609766006469702</v>
          </cell>
          <cell r="V139">
            <v>24.686536788940401</v>
          </cell>
          <cell r="W139">
            <v>25.609766006469702</v>
          </cell>
          <cell r="X139">
            <v>32.7342338562012</v>
          </cell>
          <cell r="Y139">
            <v>25.609766006469702</v>
          </cell>
          <cell r="Z139">
            <v>25.619380950927699</v>
          </cell>
          <cell r="AA139">
            <v>26.744380950927699</v>
          </cell>
          <cell r="AB139">
            <v>26.180713653564499</v>
          </cell>
          <cell r="AC139">
            <v>28.561481475830099</v>
          </cell>
          <cell r="AD139">
            <v>26.480712890625</v>
          </cell>
          <cell r="AE139">
            <v>26.480712890625</v>
          </cell>
          <cell r="AF139">
            <v>31.730712890625</v>
          </cell>
          <cell r="AG139">
            <v>4.24</v>
          </cell>
        </row>
        <row r="140">
          <cell r="A140">
            <v>41183</v>
          </cell>
          <cell r="B140">
            <v>28.9797878265381</v>
          </cell>
          <cell r="C140">
            <v>29.3031921386719</v>
          </cell>
          <cell r="D140">
            <v>29.3031921386719</v>
          </cell>
          <cell r="E140">
            <v>29.3031921386719</v>
          </cell>
          <cell r="F140">
            <v>20.843193054199201</v>
          </cell>
          <cell r="G140">
            <v>21.5027675628662</v>
          </cell>
          <cell r="H140">
            <v>20.843193054199201</v>
          </cell>
          <cell r="I140">
            <v>20.843193054199201</v>
          </cell>
          <cell r="J140">
            <v>25.227659225463899</v>
          </cell>
          <cell r="K140">
            <v>31.544679641723601</v>
          </cell>
          <cell r="L140">
            <v>30.124464035034201</v>
          </cell>
          <cell r="M140">
            <v>18.123405456543001</v>
          </cell>
          <cell r="N140">
            <v>18.2904262542725</v>
          </cell>
          <cell r="O140">
            <v>21.393190383911101</v>
          </cell>
          <cell r="P140">
            <v>20.267023086547901</v>
          </cell>
          <cell r="Q140">
            <v>18.8806457519531</v>
          </cell>
          <cell r="R140">
            <v>22.2708530426025</v>
          </cell>
          <cell r="S140">
            <v>16.7502136230469</v>
          </cell>
          <cell r="T140">
            <v>18.8806457519531</v>
          </cell>
          <cell r="U140">
            <v>24.559665679931602</v>
          </cell>
          <cell r="V140">
            <v>22.692338943481399</v>
          </cell>
          <cell r="W140">
            <v>24.559665679931602</v>
          </cell>
          <cell r="X140">
            <v>31.620853424072301</v>
          </cell>
          <cell r="Y140">
            <v>24.559665679931602</v>
          </cell>
          <cell r="Z140">
            <v>24.713920593261701</v>
          </cell>
          <cell r="AA140">
            <v>26.107538223266602</v>
          </cell>
          <cell r="AB140">
            <v>24.739683151245099</v>
          </cell>
          <cell r="AC140">
            <v>26.5928745269775</v>
          </cell>
          <cell r="AD140">
            <v>25.0396842956543</v>
          </cell>
          <cell r="AE140">
            <v>25.0396842956543</v>
          </cell>
          <cell r="AF140">
            <v>27.5396823883057</v>
          </cell>
          <cell r="AG140">
            <v>4.24</v>
          </cell>
        </row>
        <row r="141">
          <cell r="A141">
            <v>41214</v>
          </cell>
          <cell r="B141">
            <v>31.125</v>
          </cell>
          <cell r="C141">
            <v>31.3333339691162</v>
          </cell>
          <cell r="D141">
            <v>31.3333339691162</v>
          </cell>
          <cell r="E141">
            <v>31.3333339691162</v>
          </cell>
          <cell r="F141">
            <v>20.556251525878899</v>
          </cell>
          <cell r="G141">
            <v>21.181251525878899</v>
          </cell>
          <cell r="H141">
            <v>20.556251525878899</v>
          </cell>
          <cell r="I141">
            <v>20.556251525878899</v>
          </cell>
          <cell r="J141">
            <v>25.504165649414102</v>
          </cell>
          <cell r="K141">
            <v>32.228126525878899</v>
          </cell>
          <cell r="L141">
            <v>29.40625</v>
          </cell>
          <cell r="M141">
            <v>18.9287509918213</v>
          </cell>
          <cell r="N141">
            <v>18.803123474121101</v>
          </cell>
          <cell r="O141">
            <v>22.034584045410199</v>
          </cell>
          <cell r="P141">
            <v>20.9600009918213</v>
          </cell>
          <cell r="Q141">
            <v>20.1649570465088</v>
          </cell>
          <cell r="R141">
            <v>22.885002136230501</v>
          </cell>
          <cell r="S141">
            <v>17.466251373291001</v>
          </cell>
          <cell r="T141">
            <v>20.1649570465088</v>
          </cell>
          <cell r="U141">
            <v>23.784330368041999</v>
          </cell>
          <cell r="V141">
            <v>23.535415649414102</v>
          </cell>
          <cell r="W141">
            <v>23.784330368041999</v>
          </cell>
          <cell r="X141">
            <v>32.232913970947301</v>
          </cell>
          <cell r="Y141">
            <v>23.784330368041999</v>
          </cell>
          <cell r="Z141">
            <v>23.878080368041999</v>
          </cell>
          <cell r="AA141">
            <v>25.159330368041999</v>
          </cell>
          <cell r="AB141">
            <v>24.914543151855501</v>
          </cell>
          <cell r="AC141">
            <v>26.522874832153299</v>
          </cell>
          <cell r="AD141">
            <v>25.214544296264599</v>
          </cell>
          <cell r="AE141">
            <v>25.214544296264599</v>
          </cell>
          <cell r="AF141">
            <v>27.714542388916001</v>
          </cell>
          <cell r="AG141">
            <v>4.41</v>
          </cell>
        </row>
        <row r="142">
          <cell r="A142">
            <v>41244</v>
          </cell>
          <cell r="B142">
            <v>28.370754241943398</v>
          </cell>
          <cell r="C142">
            <v>29.049999237060501</v>
          </cell>
          <cell r="D142">
            <v>29.049999237060501</v>
          </cell>
          <cell r="E142">
            <v>29.049999237060501</v>
          </cell>
          <cell r="F142">
            <v>20.521886825561499</v>
          </cell>
          <cell r="G142">
            <v>21.1067924499512</v>
          </cell>
          <cell r="H142">
            <v>20.521886825561499</v>
          </cell>
          <cell r="I142">
            <v>20.521886825561499</v>
          </cell>
          <cell r="J142">
            <v>28.030189514160199</v>
          </cell>
          <cell r="K142">
            <v>34.601886749267599</v>
          </cell>
          <cell r="L142">
            <v>31.477357864379901</v>
          </cell>
          <cell r="M142">
            <v>22.697925567626999</v>
          </cell>
          <cell r="N142">
            <v>22.5926399230957</v>
          </cell>
          <cell r="O142">
            <v>21.3418865203857</v>
          </cell>
          <cell r="P142">
            <v>24.598869323730501</v>
          </cell>
          <cell r="Q142">
            <v>23.2008571624756</v>
          </cell>
          <cell r="R142">
            <v>26.4324550628662</v>
          </cell>
          <cell r="S142">
            <v>20.2207546234131</v>
          </cell>
          <cell r="T142">
            <v>23.2008571624756</v>
          </cell>
          <cell r="U142">
            <v>24.716793060302699</v>
          </cell>
          <cell r="V142">
            <v>23.3592433929443</v>
          </cell>
          <cell r="W142">
            <v>24.716793060302699</v>
          </cell>
          <cell r="X142">
            <v>34.504150390625</v>
          </cell>
          <cell r="Y142">
            <v>24.716793060302699</v>
          </cell>
          <cell r="Z142">
            <v>24.7403774261475</v>
          </cell>
          <cell r="AA142">
            <v>25.891321182251001</v>
          </cell>
          <cell r="AB142">
            <v>26.4264736175537</v>
          </cell>
          <cell r="AC142">
            <v>28.549114227294901</v>
          </cell>
          <cell r="AD142">
            <v>26.7264728546143</v>
          </cell>
          <cell r="AE142">
            <v>26.7264728546143</v>
          </cell>
          <cell r="AF142">
            <v>29.7264728546143</v>
          </cell>
          <cell r="AG142">
            <v>4.5620000000000003</v>
          </cell>
        </row>
        <row r="143">
          <cell r="A143">
            <v>41275</v>
          </cell>
          <cell r="B143">
            <v>37.092369079589801</v>
          </cell>
          <cell r="C143">
            <v>37.602573394775398</v>
          </cell>
          <cell r="D143">
            <v>37.602573394775398</v>
          </cell>
          <cell r="E143">
            <v>37.602573394775398</v>
          </cell>
          <cell r="F143">
            <v>23.8850421905518</v>
          </cell>
          <cell r="G143">
            <v>24.517694473266602</v>
          </cell>
          <cell r="H143">
            <v>23.8850421905518</v>
          </cell>
          <cell r="I143">
            <v>23.8850421905518</v>
          </cell>
          <cell r="J143">
            <v>32.682960510253899</v>
          </cell>
          <cell r="K143">
            <v>36.845920562744098</v>
          </cell>
          <cell r="L143">
            <v>35.760204315185497</v>
          </cell>
          <cell r="M143">
            <v>26.1016330718994</v>
          </cell>
          <cell r="N143">
            <v>25.765916824340799</v>
          </cell>
          <cell r="O143">
            <v>24.550611495971701</v>
          </cell>
          <cell r="P143">
            <v>28.1577548980713</v>
          </cell>
          <cell r="Q143">
            <v>28.717615127563501</v>
          </cell>
          <cell r="R143">
            <v>30.100204467773398</v>
          </cell>
          <cell r="S143">
            <v>22.615919113159201</v>
          </cell>
          <cell r="T143">
            <v>28.717615127563501</v>
          </cell>
          <cell r="U143">
            <v>27.053264617919901</v>
          </cell>
          <cell r="V143">
            <v>23.113059997558601</v>
          </cell>
          <cell r="W143">
            <v>27.053264617919901</v>
          </cell>
          <cell r="X143">
            <v>39.323368072509801</v>
          </cell>
          <cell r="Y143">
            <v>27.053264617919901</v>
          </cell>
          <cell r="Z143">
            <v>27.160408020019499</v>
          </cell>
          <cell r="AA143">
            <v>28.466529846191399</v>
          </cell>
          <cell r="AB143">
            <v>28.8298244476318</v>
          </cell>
          <cell r="AC143">
            <v>31.225334167480501</v>
          </cell>
          <cell r="AD143">
            <v>28.8298244476318</v>
          </cell>
          <cell r="AE143">
            <v>28.8298244476318</v>
          </cell>
          <cell r="AF143">
            <v>31.8298244476318</v>
          </cell>
          <cell r="AG143">
            <v>4.6695000000000002</v>
          </cell>
        </row>
        <row r="144">
          <cell r="A144">
            <v>41306</v>
          </cell>
          <cell r="B144">
            <v>35.960636138916001</v>
          </cell>
          <cell r="C144">
            <v>36.433364868164098</v>
          </cell>
          <cell r="D144">
            <v>36.433364868164098</v>
          </cell>
          <cell r="E144">
            <v>36.433364868164098</v>
          </cell>
          <cell r="F144">
            <v>24.284364700317401</v>
          </cell>
          <cell r="G144">
            <v>24.920726776123001</v>
          </cell>
          <cell r="H144">
            <v>24.284364700317401</v>
          </cell>
          <cell r="I144">
            <v>24.284364700317401</v>
          </cell>
          <cell r="J144">
            <v>30.126134872436499</v>
          </cell>
          <cell r="K144">
            <v>35.709091186523402</v>
          </cell>
          <cell r="L144">
            <v>35.0772705078125</v>
          </cell>
          <cell r="M144">
            <v>24.033182144165</v>
          </cell>
          <cell r="N144">
            <v>23.732273101806602</v>
          </cell>
          <cell r="O144">
            <v>25.0345458984375</v>
          </cell>
          <cell r="P144">
            <v>26.101364135742202</v>
          </cell>
          <cell r="Q144">
            <v>26.821968078613299</v>
          </cell>
          <cell r="R144">
            <v>28.052274703979499</v>
          </cell>
          <cell r="S144">
            <v>21.4786376953125</v>
          </cell>
          <cell r="T144">
            <v>26.821968078613299</v>
          </cell>
          <cell r="U144">
            <v>25.9686374664307</v>
          </cell>
          <cell r="V144">
            <v>23.125453948974599</v>
          </cell>
          <cell r="W144">
            <v>25.9686374664307</v>
          </cell>
          <cell r="X144">
            <v>37.951820373535199</v>
          </cell>
          <cell r="Y144">
            <v>25.9686374664307</v>
          </cell>
          <cell r="Z144">
            <v>26.082273483276399</v>
          </cell>
          <cell r="AA144">
            <v>27.400455474853501</v>
          </cell>
          <cell r="AB144">
            <v>28.802497863769499</v>
          </cell>
          <cell r="AC144">
            <v>31.031589508056602</v>
          </cell>
          <cell r="AD144">
            <v>28.802497863769499</v>
          </cell>
          <cell r="AE144">
            <v>28.802497863769499</v>
          </cell>
          <cell r="AF144">
            <v>31.8024997711182</v>
          </cell>
          <cell r="AG144">
            <v>4.5545</v>
          </cell>
        </row>
        <row r="145">
          <cell r="A145">
            <v>41334</v>
          </cell>
          <cell r="B145">
            <v>33.490196228027301</v>
          </cell>
          <cell r="C145">
            <v>33.186275482177699</v>
          </cell>
          <cell r="D145">
            <v>33.186275482177699</v>
          </cell>
          <cell r="E145">
            <v>33.186275482177699</v>
          </cell>
          <cell r="F145">
            <v>21.200197219848601</v>
          </cell>
          <cell r="G145">
            <v>21.808038711547901</v>
          </cell>
          <cell r="H145">
            <v>21.200197219848601</v>
          </cell>
          <cell r="I145">
            <v>21.200197219848601</v>
          </cell>
          <cell r="J145">
            <v>25.607694625854499</v>
          </cell>
          <cell r="K145">
            <v>33.205883026122997</v>
          </cell>
          <cell r="L145">
            <v>37.230392456054702</v>
          </cell>
          <cell r="M145">
            <v>23.070980072021499</v>
          </cell>
          <cell r="N145">
            <v>22.766077041626001</v>
          </cell>
          <cell r="O145">
            <v>25.031764984130898</v>
          </cell>
          <cell r="P145">
            <v>25.046470642089801</v>
          </cell>
          <cell r="Q145">
            <v>22.6423854827881</v>
          </cell>
          <cell r="R145">
            <v>26.9323539733887</v>
          </cell>
          <cell r="S145">
            <v>19.893529891967798</v>
          </cell>
          <cell r="T145">
            <v>22.6423854827881</v>
          </cell>
          <cell r="U145">
            <v>24.394313812255898</v>
          </cell>
          <cell r="V145">
            <v>22.912548065185501</v>
          </cell>
          <cell r="W145">
            <v>24.394313812255898</v>
          </cell>
          <cell r="X145">
            <v>33.601764678955099</v>
          </cell>
          <cell r="Y145">
            <v>24.394313812255898</v>
          </cell>
          <cell r="Z145">
            <v>24.4580383300781</v>
          </cell>
          <cell r="AA145">
            <v>25.683528900146499</v>
          </cell>
          <cell r="AB145">
            <v>27.858182907104499</v>
          </cell>
          <cell r="AC145">
            <v>29.518379211425799</v>
          </cell>
          <cell r="AD145">
            <v>27.858182907104499</v>
          </cell>
          <cell r="AE145">
            <v>27.858182907104499</v>
          </cell>
          <cell r="AF145">
            <v>30.358182907104499</v>
          </cell>
          <cell r="AG145">
            <v>4.4074999999999998</v>
          </cell>
        </row>
        <row r="146">
          <cell r="A146">
            <v>41365</v>
          </cell>
          <cell r="B146">
            <v>31.5130424499512</v>
          </cell>
          <cell r="C146">
            <v>31.2434787750244</v>
          </cell>
          <cell r="D146">
            <v>31.2434787750244</v>
          </cell>
          <cell r="E146">
            <v>31.2434787750244</v>
          </cell>
          <cell r="F146">
            <v>22.045478820800799</v>
          </cell>
          <cell r="G146">
            <v>22.6976528167725</v>
          </cell>
          <cell r="H146">
            <v>22.045478820800799</v>
          </cell>
          <cell r="I146">
            <v>22.045478820800799</v>
          </cell>
          <cell r="J146">
            <v>25.5047817230225</v>
          </cell>
          <cell r="K146">
            <v>32.636955261230497</v>
          </cell>
          <cell r="L146">
            <v>29.3086948394775</v>
          </cell>
          <cell r="M146">
            <v>19.980869293212901</v>
          </cell>
          <cell r="N146">
            <v>19.682172775268601</v>
          </cell>
          <cell r="O146">
            <v>24.307826995849599</v>
          </cell>
          <cell r="P146">
            <v>22.100435256958001</v>
          </cell>
          <cell r="Q146">
            <v>20.547245025634801</v>
          </cell>
          <cell r="R146">
            <v>24.0873908996582</v>
          </cell>
          <cell r="S146">
            <v>18.165653228759801</v>
          </cell>
          <cell r="T146">
            <v>20.547245025634801</v>
          </cell>
          <cell r="U146">
            <v>23.2230434417725</v>
          </cell>
          <cell r="V146">
            <v>22.678258895873999</v>
          </cell>
          <cell r="W146">
            <v>23.2230434417725</v>
          </cell>
          <cell r="X146">
            <v>32.487392425537102</v>
          </cell>
          <cell r="Y146">
            <v>23.2230434417725</v>
          </cell>
          <cell r="Z146">
            <v>23.3643474578857</v>
          </cell>
          <cell r="AA146">
            <v>24.733913421630898</v>
          </cell>
          <cell r="AB146">
            <v>27.148151397705099</v>
          </cell>
          <cell r="AC146">
            <v>28.939891815185501</v>
          </cell>
          <cell r="AD146">
            <v>27.148151397705099</v>
          </cell>
          <cell r="AE146">
            <v>27.148151397705099</v>
          </cell>
          <cell r="AF146">
            <v>29.648151397705099</v>
          </cell>
          <cell r="AG146">
            <v>4.2424999999999997</v>
          </cell>
        </row>
        <row r="147">
          <cell r="A147">
            <v>41395</v>
          </cell>
          <cell r="B147">
            <v>31.6448974609375</v>
          </cell>
          <cell r="C147">
            <v>31.0224494934082</v>
          </cell>
          <cell r="D147">
            <v>31.0224494934082</v>
          </cell>
          <cell r="E147">
            <v>31.0224494934082</v>
          </cell>
          <cell r="F147">
            <v>23.217430114746101</v>
          </cell>
          <cell r="G147">
            <v>23.850082397460898</v>
          </cell>
          <cell r="H147">
            <v>23.217430114746101</v>
          </cell>
          <cell r="I147">
            <v>23.217430114746101</v>
          </cell>
          <cell r="J147">
            <v>23.873672485351602</v>
          </cell>
          <cell r="K147">
            <v>36.110202789306598</v>
          </cell>
          <cell r="L147">
            <v>32.1775512695313</v>
          </cell>
          <cell r="M147">
            <v>20.1018371582031</v>
          </cell>
          <cell r="N147">
            <v>19.817550659179702</v>
          </cell>
          <cell r="O147">
            <v>25.550611495971701</v>
          </cell>
          <cell r="P147">
            <v>22.157958984375</v>
          </cell>
          <cell r="Q147">
            <v>20.533109664916999</v>
          </cell>
          <cell r="R147">
            <v>24.100408554077099</v>
          </cell>
          <cell r="S147">
            <v>17.381633758544901</v>
          </cell>
          <cell r="T147">
            <v>20.533109664916999</v>
          </cell>
          <cell r="U147">
            <v>22.2934684753418</v>
          </cell>
          <cell r="V147">
            <v>23.939590454101602</v>
          </cell>
          <cell r="W147">
            <v>22.2934684753418</v>
          </cell>
          <cell r="X147">
            <v>32.769996643066399</v>
          </cell>
          <cell r="Y147">
            <v>22.2934684753418</v>
          </cell>
          <cell r="Z147">
            <v>22.400611877441399</v>
          </cell>
          <cell r="AA147">
            <v>23.706733703613299</v>
          </cell>
          <cell r="AB147">
            <v>27.764743804931602</v>
          </cell>
          <cell r="AC147">
            <v>29.7010707855225</v>
          </cell>
          <cell r="AD147">
            <v>27.764743804931602</v>
          </cell>
          <cell r="AE147">
            <v>27.764743804931602</v>
          </cell>
          <cell r="AF147">
            <v>31.014743804931602</v>
          </cell>
          <cell r="AG147">
            <v>4.2374999999999998</v>
          </cell>
        </row>
        <row r="148">
          <cell r="A148">
            <v>41426</v>
          </cell>
          <cell r="B148">
            <v>32.884998321533203</v>
          </cell>
          <cell r="C148">
            <v>32.525001525878899</v>
          </cell>
          <cell r="D148">
            <v>32.525001525878899</v>
          </cell>
          <cell r="E148">
            <v>32.525001525878899</v>
          </cell>
          <cell r="F148">
            <v>27.930000305175799</v>
          </cell>
          <cell r="G148">
            <v>28.530000686645501</v>
          </cell>
          <cell r="H148">
            <v>27.930000305175799</v>
          </cell>
          <cell r="I148">
            <v>27.930000305175799</v>
          </cell>
          <cell r="J148">
            <v>22.002000808715799</v>
          </cell>
          <cell r="K148">
            <v>34.071998596191399</v>
          </cell>
          <cell r="L148">
            <v>40.9349975585938</v>
          </cell>
          <cell r="M148">
            <v>24.096000671386701</v>
          </cell>
          <cell r="N148">
            <v>24.2339992523193</v>
          </cell>
          <cell r="O148">
            <v>30.406000137329102</v>
          </cell>
          <cell r="P148">
            <v>26.0460014343262</v>
          </cell>
          <cell r="Q148">
            <v>22.540447235107401</v>
          </cell>
          <cell r="R148">
            <v>27.9140014648438</v>
          </cell>
          <cell r="S148">
            <v>19.442001342773398</v>
          </cell>
          <cell r="T148">
            <v>22.540447235107401</v>
          </cell>
          <cell r="U148">
            <v>26.152000427246101</v>
          </cell>
          <cell r="V148">
            <v>26.653999328613299</v>
          </cell>
          <cell r="W148">
            <v>26.152000427246101</v>
          </cell>
          <cell r="X148">
            <v>38.863998413085902</v>
          </cell>
          <cell r="Y148">
            <v>26.152000427246101</v>
          </cell>
          <cell r="Z148">
            <v>26.201999664306602</v>
          </cell>
          <cell r="AA148">
            <v>27.402000427246101</v>
          </cell>
          <cell r="AB148">
            <v>31.327999114990199</v>
          </cell>
          <cell r="AC148">
            <v>33.987998962402301</v>
          </cell>
          <cell r="AD148">
            <v>31.327999114990199</v>
          </cell>
          <cell r="AE148">
            <v>31.327999114990199</v>
          </cell>
          <cell r="AF148">
            <v>35.828006744384801</v>
          </cell>
          <cell r="AG148">
            <v>4.2755000000000001</v>
          </cell>
        </row>
        <row r="149">
          <cell r="A149">
            <v>41456</v>
          </cell>
          <cell r="B149">
            <v>36.268367767333999</v>
          </cell>
          <cell r="C149">
            <v>36.054080963134801</v>
          </cell>
          <cell r="D149">
            <v>36.054080963134801</v>
          </cell>
          <cell r="E149">
            <v>36.054080963134801</v>
          </cell>
          <cell r="F149">
            <v>35.095306396484403</v>
          </cell>
          <cell r="G149">
            <v>35.727958679199197</v>
          </cell>
          <cell r="H149">
            <v>35.095306396484403</v>
          </cell>
          <cell r="I149">
            <v>35.095306396484403</v>
          </cell>
          <cell r="J149">
            <v>40.011325836181598</v>
          </cell>
          <cell r="K149">
            <v>38.135715484619098</v>
          </cell>
          <cell r="L149">
            <v>40.466323852539098</v>
          </cell>
          <cell r="M149">
            <v>26.478368759155298</v>
          </cell>
          <cell r="N149">
            <v>26.116939544677699</v>
          </cell>
          <cell r="O149">
            <v>32.877143859863303</v>
          </cell>
          <cell r="P149">
            <v>28.534490585327099</v>
          </cell>
          <cell r="Q149">
            <v>24.675834655761701</v>
          </cell>
          <cell r="R149">
            <v>30.4769401550293</v>
          </cell>
          <cell r="S149">
            <v>21.195919036865199</v>
          </cell>
          <cell r="T149">
            <v>24.675834655761701</v>
          </cell>
          <cell r="U149">
            <v>29.144489288330099</v>
          </cell>
          <cell r="V149">
            <v>30.837549209594702</v>
          </cell>
          <cell r="W149">
            <v>29.144489288330099</v>
          </cell>
          <cell r="X149">
            <v>43.309391021728501</v>
          </cell>
          <cell r="Y149">
            <v>29.144489288330099</v>
          </cell>
          <cell r="Z149">
            <v>29.251632690429702</v>
          </cell>
          <cell r="AA149">
            <v>30.557754516601602</v>
          </cell>
          <cell r="AB149">
            <v>32.8560791015625</v>
          </cell>
          <cell r="AC149">
            <v>36.878116607666001</v>
          </cell>
          <cell r="AD149">
            <v>32.8560791015625</v>
          </cell>
          <cell r="AE149">
            <v>32.8560791015625</v>
          </cell>
          <cell r="AF149">
            <v>40.8560791015625</v>
          </cell>
          <cell r="AG149">
            <v>4.3205</v>
          </cell>
        </row>
        <row r="150">
          <cell r="A150">
            <v>41487</v>
          </cell>
          <cell r="B150">
            <v>36.547958374023402</v>
          </cell>
          <cell r="C150">
            <v>36.343875885009801</v>
          </cell>
          <cell r="D150">
            <v>36.343875885009801</v>
          </cell>
          <cell r="E150">
            <v>36.343875885009801</v>
          </cell>
          <cell r="F150">
            <v>35.544288635253899</v>
          </cell>
          <cell r="G150">
            <v>36.1769409179688</v>
          </cell>
          <cell r="H150">
            <v>35.544288635253899</v>
          </cell>
          <cell r="I150">
            <v>35.544288635253899</v>
          </cell>
          <cell r="J150">
            <v>27.873163223266602</v>
          </cell>
          <cell r="K150">
            <v>38.218368530273402</v>
          </cell>
          <cell r="L150">
            <v>34.285713195800803</v>
          </cell>
          <cell r="M150">
            <v>27.0220432281494</v>
          </cell>
          <cell r="N150">
            <v>25.5228157043457</v>
          </cell>
          <cell r="O150">
            <v>32.553470611572301</v>
          </cell>
          <cell r="P150">
            <v>29.078166961669901</v>
          </cell>
          <cell r="Q150">
            <v>23.833934783935501</v>
          </cell>
          <cell r="R150">
            <v>31.020614624023398</v>
          </cell>
          <cell r="S150">
            <v>21.106939315795898</v>
          </cell>
          <cell r="T150">
            <v>23.833934783935501</v>
          </cell>
          <cell r="U150">
            <v>29.124082565307599</v>
          </cell>
          <cell r="V150">
            <v>30.8885707855225</v>
          </cell>
          <cell r="W150">
            <v>29.124082565307599</v>
          </cell>
          <cell r="X150">
            <v>43.328575134277301</v>
          </cell>
          <cell r="Y150">
            <v>29.124082565307599</v>
          </cell>
          <cell r="Z150">
            <v>29.231225967407202</v>
          </cell>
          <cell r="AA150">
            <v>30.537347793579102</v>
          </cell>
          <cell r="AB150">
            <v>31.727298736572301</v>
          </cell>
          <cell r="AC150">
            <v>35.474849700927699</v>
          </cell>
          <cell r="AD150">
            <v>31.727298736572301</v>
          </cell>
          <cell r="AE150">
            <v>31.727298736572301</v>
          </cell>
          <cell r="AF150">
            <v>39.727302551269503</v>
          </cell>
          <cell r="AG150">
            <v>4.3585000000000003</v>
          </cell>
        </row>
        <row r="151">
          <cell r="A151">
            <v>41518</v>
          </cell>
          <cell r="B151">
            <v>30.5659999847412</v>
          </cell>
          <cell r="C151">
            <v>30.793998718261701</v>
          </cell>
          <cell r="D151">
            <v>30.793998718261701</v>
          </cell>
          <cell r="E151">
            <v>30.793998718261701</v>
          </cell>
          <cell r="F151">
            <v>22.335361480712901</v>
          </cell>
          <cell r="G151">
            <v>22.935359954833999</v>
          </cell>
          <cell r="H151">
            <v>22.335361480712901</v>
          </cell>
          <cell r="I151">
            <v>22.335361480712901</v>
          </cell>
          <cell r="J151">
            <v>26.5</v>
          </cell>
          <cell r="K151">
            <v>30.7100009918213</v>
          </cell>
          <cell r="L151">
            <v>31.780000686645501</v>
          </cell>
          <cell r="M151">
            <v>20.443201065063501</v>
          </cell>
          <cell r="N151">
            <v>19.734798431396499</v>
          </cell>
          <cell r="O151">
            <v>24.1231994628906</v>
          </cell>
          <cell r="P151">
            <v>22.3931999206543</v>
          </cell>
          <cell r="Q151">
            <v>21.817337036132798</v>
          </cell>
          <cell r="R151">
            <v>24.261201858520501</v>
          </cell>
          <cell r="S151">
            <v>18.039199829101602</v>
          </cell>
          <cell r="T151">
            <v>21.817337036132798</v>
          </cell>
          <cell r="U151">
            <v>25.8825569152832</v>
          </cell>
          <cell r="V151">
            <v>24.9639987945557</v>
          </cell>
          <cell r="W151">
            <v>25.8825569152832</v>
          </cell>
          <cell r="X151">
            <v>33.293201446533203</v>
          </cell>
          <cell r="Y151">
            <v>25.8825569152832</v>
          </cell>
          <cell r="Z151">
            <v>25.9325561523438</v>
          </cell>
          <cell r="AA151">
            <v>27.1325569152832</v>
          </cell>
          <cell r="AB151">
            <v>26.8975830078125</v>
          </cell>
          <cell r="AC151">
            <v>29.2575798034668</v>
          </cell>
          <cell r="AD151">
            <v>27.197582244873001</v>
          </cell>
          <cell r="AE151">
            <v>27.197582244873001</v>
          </cell>
          <cell r="AF151">
            <v>32.447582244872997</v>
          </cell>
          <cell r="AG151">
            <v>4.3525</v>
          </cell>
        </row>
        <row r="152">
          <cell r="A152">
            <v>41548</v>
          </cell>
          <cell r="B152">
            <v>29.2297878265381</v>
          </cell>
          <cell r="C152">
            <v>29.5531921386719</v>
          </cell>
          <cell r="D152">
            <v>29.5531921386719</v>
          </cell>
          <cell r="E152">
            <v>29.5531921386719</v>
          </cell>
          <cell r="F152">
            <v>20.843193054199201</v>
          </cell>
          <cell r="G152">
            <v>21.5027675628662</v>
          </cell>
          <cell r="H152">
            <v>20.843193054199201</v>
          </cell>
          <cell r="I152">
            <v>20.843193054199201</v>
          </cell>
          <cell r="J152">
            <v>25.427659988403299</v>
          </cell>
          <cell r="K152">
            <v>31.629787445068398</v>
          </cell>
          <cell r="L152">
            <v>30.209571838378899</v>
          </cell>
          <cell r="M152">
            <v>18.453193664550799</v>
          </cell>
          <cell r="N152">
            <v>18.620212554931602</v>
          </cell>
          <cell r="O152">
            <v>21.60595703125</v>
          </cell>
          <cell r="P152">
            <v>20.5968112945557</v>
          </cell>
          <cell r="Q152">
            <v>19.642509460449201</v>
          </cell>
          <cell r="R152">
            <v>22.600639343261701</v>
          </cell>
          <cell r="S152">
            <v>17.079999923706101</v>
          </cell>
          <cell r="T152">
            <v>19.642509460449201</v>
          </cell>
          <cell r="U152">
            <v>24.889451980590799</v>
          </cell>
          <cell r="V152">
            <v>23.107233047485401</v>
          </cell>
          <cell r="W152">
            <v>24.889451980590799</v>
          </cell>
          <cell r="X152">
            <v>31.950639724731399</v>
          </cell>
          <cell r="Y152">
            <v>24.889451980590799</v>
          </cell>
          <cell r="Z152">
            <v>25.043706893920898</v>
          </cell>
          <cell r="AA152">
            <v>26.437324523925799</v>
          </cell>
          <cell r="AB152">
            <v>25.5322360992432</v>
          </cell>
          <cell r="AC152">
            <v>27.3854274749756</v>
          </cell>
          <cell r="AD152">
            <v>25.832237243652301</v>
          </cell>
          <cell r="AE152">
            <v>25.832237243652301</v>
          </cell>
          <cell r="AF152">
            <v>28.3322353363037</v>
          </cell>
          <cell r="AG152">
            <v>4.3525</v>
          </cell>
        </row>
        <row r="153">
          <cell r="A153">
            <v>41579</v>
          </cell>
          <cell r="B153">
            <v>31.375</v>
          </cell>
          <cell r="C153">
            <v>31.575000762939499</v>
          </cell>
          <cell r="D153">
            <v>31.575000762939499</v>
          </cell>
          <cell r="E153">
            <v>31.575000762939499</v>
          </cell>
          <cell r="F153">
            <v>20.537000656127901</v>
          </cell>
          <cell r="G153">
            <v>21.137001037597699</v>
          </cell>
          <cell r="H153">
            <v>20.537000656127901</v>
          </cell>
          <cell r="I153">
            <v>20.537000656127901</v>
          </cell>
          <cell r="J153">
            <v>25.939998626708999</v>
          </cell>
          <cell r="K153">
            <v>32.360000610351598</v>
          </cell>
          <cell r="L153">
            <v>29.7670001983643</v>
          </cell>
          <cell r="M153">
            <v>19.2960014343262</v>
          </cell>
          <cell r="N153">
            <v>19.215999603271499</v>
          </cell>
          <cell r="O153">
            <v>22.205999374389599</v>
          </cell>
          <cell r="P153">
            <v>21.246000289916999</v>
          </cell>
          <cell r="Q153">
            <v>21.010448455810501</v>
          </cell>
          <cell r="R153">
            <v>23.1140022277832</v>
          </cell>
          <cell r="S153">
            <v>17.912000656127901</v>
          </cell>
          <cell r="T153">
            <v>21.010448455810501</v>
          </cell>
          <cell r="U153">
            <v>24.0645561218262</v>
          </cell>
          <cell r="V153">
            <v>24.103998184204102</v>
          </cell>
          <cell r="W153">
            <v>24.0645561218262</v>
          </cell>
          <cell r="X153">
            <v>32.173995971679702</v>
          </cell>
          <cell r="Y153">
            <v>24.0645561218262</v>
          </cell>
          <cell r="Z153">
            <v>24.114557266235401</v>
          </cell>
          <cell r="AA153">
            <v>25.3145561218262</v>
          </cell>
          <cell r="AB153">
            <v>25.806001663208001</v>
          </cell>
          <cell r="AC153">
            <v>27.386001586914102</v>
          </cell>
          <cell r="AD153">
            <v>26.106002807617202</v>
          </cell>
          <cell r="AE153">
            <v>26.106002807617202</v>
          </cell>
          <cell r="AF153">
            <v>28.606000900268601</v>
          </cell>
          <cell r="AG153">
            <v>4.5225</v>
          </cell>
        </row>
        <row r="154">
          <cell r="A154">
            <v>41609</v>
          </cell>
          <cell r="B154">
            <v>28.6166667938232</v>
          </cell>
          <cell r="C154">
            <v>29.322547912597699</v>
          </cell>
          <cell r="D154">
            <v>29.322547912597699</v>
          </cell>
          <cell r="E154">
            <v>29.322547912597699</v>
          </cell>
          <cell r="F154">
            <v>20.528274536132798</v>
          </cell>
          <cell r="G154">
            <v>21.1361179351807</v>
          </cell>
          <cell r="H154">
            <v>20.528274536132798</v>
          </cell>
          <cell r="I154">
            <v>20.528274536132798</v>
          </cell>
          <cell r="J154">
            <v>27.892158508300799</v>
          </cell>
          <cell r="K154">
            <v>34.666667938232401</v>
          </cell>
          <cell r="L154">
            <v>31.305881500244102</v>
          </cell>
          <cell r="M154">
            <v>22.887647628784201</v>
          </cell>
          <cell r="N154">
            <v>22.738430023193398</v>
          </cell>
          <cell r="O154">
            <v>21.734901428222699</v>
          </cell>
          <cell r="P154">
            <v>24.8631381988525</v>
          </cell>
          <cell r="Q154">
            <v>23.987977981567401</v>
          </cell>
          <cell r="R154">
            <v>26.749021530151399</v>
          </cell>
          <cell r="S154">
            <v>20.293725967407202</v>
          </cell>
          <cell r="T154">
            <v>23.987977981567401</v>
          </cell>
          <cell r="U154">
            <v>24.880588531494102</v>
          </cell>
          <cell r="V154">
            <v>23.6282348632813</v>
          </cell>
          <cell r="W154">
            <v>24.880588531494102</v>
          </cell>
          <cell r="X154">
            <v>35.052940368652301</v>
          </cell>
          <cell r="Y154">
            <v>24.880588531494102</v>
          </cell>
          <cell r="Z154">
            <v>24.944313049316399</v>
          </cell>
          <cell r="AA154">
            <v>26.169803619384801</v>
          </cell>
          <cell r="AB154">
            <v>27.182765960693398</v>
          </cell>
          <cell r="AC154">
            <v>29.304334640502901</v>
          </cell>
          <cell r="AD154">
            <v>27.482765197753899</v>
          </cell>
          <cell r="AE154">
            <v>27.482765197753899</v>
          </cell>
          <cell r="AF154">
            <v>30.482765197753899</v>
          </cell>
          <cell r="AG154">
            <v>4.6745000000000001</v>
          </cell>
        </row>
        <row r="155">
          <cell r="A155">
            <v>41640</v>
          </cell>
          <cell r="B155">
            <v>37.342369079589801</v>
          </cell>
          <cell r="C155">
            <v>37.852573394775398</v>
          </cell>
          <cell r="D155">
            <v>37.852573394775398</v>
          </cell>
          <cell r="E155">
            <v>37.852573394775398</v>
          </cell>
          <cell r="F155">
            <v>23.8850421905518</v>
          </cell>
          <cell r="G155">
            <v>24.517694473266602</v>
          </cell>
          <cell r="H155">
            <v>23.8850421905518</v>
          </cell>
          <cell r="I155">
            <v>23.8850421905518</v>
          </cell>
          <cell r="J155">
            <v>32.882961273193402</v>
          </cell>
          <cell r="K155">
            <v>37.095920562744098</v>
          </cell>
          <cell r="L155">
            <v>35.852039337158203</v>
          </cell>
          <cell r="M155">
            <v>26.4179592132568</v>
          </cell>
          <cell r="N155">
            <v>26.0822448730469</v>
          </cell>
          <cell r="O155">
            <v>24.785306930541999</v>
          </cell>
          <cell r="P155">
            <v>28.4740810394287</v>
          </cell>
          <cell r="Q155">
            <v>30.070043563842798</v>
          </cell>
          <cell r="R155">
            <v>30.416530609130898</v>
          </cell>
          <cell r="S155">
            <v>22.932245254516602</v>
          </cell>
          <cell r="T155">
            <v>30.070043563842798</v>
          </cell>
          <cell r="U155">
            <v>27.369590759277301</v>
          </cell>
          <cell r="V155">
            <v>23.521223068237301</v>
          </cell>
          <cell r="W155">
            <v>27.369590759277301</v>
          </cell>
          <cell r="X155">
            <v>39.639694213867202</v>
          </cell>
          <cell r="Y155">
            <v>27.369590759277301</v>
          </cell>
          <cell r="Z155">
            <v>27.476734161376999</v>
          </cell>
          <cell r="AA155">
            <v>28.7828559875488</v>
          </cell>
          <cell r="AB155">
            <v>29.6716613769531</v>
          </cell>
          <cell r="AC155">
            <v>32.067169189453097</v>
          </cell>
          <cell r="AD155">
            <v>29.6716613769531</v>
          </cell>
          <cell r="AE155">
            <v>29.6716613769531</v>
          </cell>
          <cell r="AF155">
            <v>32.671661376953097</v>
          </cell>
          <cell r="AG155">
            <v>4.7845000000000004</v>
          </cell>
        </row>
        <row r="156">
          <cell r="A156">
            <v>41671</v>
          </cell>
          <cell r="B156">
            <v>36.210636138916001</v>
          </cell>
          <cell r="C156">
            <v>36.683364868164098</v>
          </cell>
          <cell r="D156">
            <v>36.683364868164098</v>
          </cell>
          <cell r="E156">
            <v>36.683364868164098</v>
          </cell>
          <cell r="F156">
            <v>24.284364700317401</v>
          </cell>
          <cell r="G156">
            <v>24.920726776123001</v>
          </cell>
          <cell r="H156">
            <v>24.284364700317401</v>
          </cell>
          <cell r="I156">
            <v>24.284364700317401</v>
          </cell>
          <cell r="J156">
            <v>30.326135635376001</v>
          </cell>
          <cell r="K156">
            <v>35.959091186523402</v>
          </cell>
          <cell r="L156">
            <v>35.168178558349602</v>
          </cell>
          <cell r="M156">
            <v>24.351364135742202</v>
          </cell>
          <cell r="N156">
            <v>24.0504550933838</v>
          </cell>
          <cell r="O156">
            <v>25.261817932128899</v>
          </cell>
          <cell r="P156">
            <v>26.4195461273193</v>
          </cell>
          <cell r="Q156">
            <v>28.0632228851318</v>
          </cell>
          <cell r="R156">
            <v>28.370456695556602</v>
          </cell>
          <cell r="S156">
            <v>21.796819686889599</v>
          </cell>
          <cell r="T156">
            <v>28.0632228851318</v>
          </cell>
          <cell r="U156">
            <v>26.286819458007798</v>
          </cell>
          <cell r="V156">
            <v>23.534543991088899</v>
          </cell>
          <cell r="W156">
            <v>26.286819458007798</v>
          </cell>
          <cell r="X156">
            <v>38.2700004577637</v>
          </cell>
          <cell r="Y156">
            <v>26.286819458007798</v>
          </cell>
          <cell r="Z156">
            <v>26.400455474853501</v>
          </cell>
          <cell r="AA156">
            <v>27.7186374664307</v>
          </cell>
          <cell r="AB156">
            <v>29.643407821655298</v>
          </cell>
          <cell r="AC156">
            <v>31.872499465942401</v>
          </cell>
          <cell r="AD156">
            <v>29.643407821655298</v>
          </cell>
          <cell r="AE156">
            <v>29.643407821655298</v>
          </cell>
          <cell r="AF156">
            <v>32.643409729003899</v>
          </cell>
          <cell r="AG156">
            <v>4.6695000000000002</v>
          </cell>
        </row>
        <row r="157">
          <cell r="A157">
            <v>41699</v>
          </cell>
          <cell r="B157">
            <v>33.740196228027301</v>
          </cell>
          <cell r="C157">
            <v>33.436275482177699</v>
          </cell>
          <cell r="D157">
            <v>33.436275482177699</v>
          </cell>
          <cell r="E157">
            <v>33.436275482177699</v>
          </cell>
          <cell r="F157">
            <v>21.200197219848601</v>
          </cell>
          <cell r="G157">
            <v>21.808038711547901</v>
          </cell>
          <cell r="H157">
            <v>21.200197219848601</v>
          </cell>
          <cell r="I157">
            <v>21.200197219848601</v>
          </cell>
          <cell r="J157">
            <v>25.807695388793899</v>
          </cell>
          <cell r="K157">
            <v>33.455883026122997</v>
          </cell>
          <cell r="L157">
            <v>37.3284301757813</v>
          </cell>
          <cell r="M157">
            <v>23.374900817871101</v>
          </cell>
          <cell r="N157">
            <v>23.0699977874756</v>
          </cell>
          <cell r="O157">
            <v>25.276863098144499</v>
          </cell>
          <cell r="P157">
            <v>25.350391387939499</v>
          </cell>
          <cell r="Q157">
            <v>23.4440402984619</v>
          </cell>
          <cell r="R157">
            <v>27.236274719238299</v>
          </cell>
          <cell r="S157">
            <v>20.197450637817401</v>
          </cell>
          <cell r="T157">
            <v>23.4440402984619</v>
          </cell>
          <cell r="U157">
            <v>24.698234558105501</v>
          </cell>
          <cell r="V157">
            <v>23.314508438110401</v>
          </cell>
          <cell r="W157">
            <v>24.698234558105501</v>
          </cell>
          <cell r="X157">
            <v>33.905685424804702</v>
          </cell>
          <cell r="Y157">
            <v>24.698234558105501</v>
          </cell>
          <cell r="Z157">
            <v>24.761960983276399</v>
          </cell>
          <cell r="AA157">
            <v>25.987451553344702</v>
          </cell>
          <cell r="AB157">
            <v>28.706222534179702</v>
          </cell>
          <cell r="AC157">
            <v>30.366418838501001</v>
          </cell>
          <cell r="AD157">
            <v>28.706222534179702</v>
          </cell>
          <cell r="AE157">
            <v>28.706222534179702</v>
          </cell>
          <cell r="AF157">
            <v>31.206222534179702</v>
          </cell>
          <cell r="AG157">
            <v>4.5225</v>
          </cell>
        </row>
        <row r="158">
          <cell r="A158">
            <v>41730</v>
          </cell>
          <cell r="B158">
            <v>31.7630424499512</v>
          </cell>
          <cell r="C158">
            <v>31.4934787750244</v>
          </cell>
          <cell r="D158">
            <v>31.4934787750244</v>
          </cell>
          <cell r="E158">
            <v>31.4934787750244</v>
          </cell>
          <cell r="F158">
            <v>22.045478820800799</v>
          </cell>
          <cell r="G158">
            <v>22.6976528167725</v>
          </cell>
          <cell r="H158">
            <v>22.045478820800799</v>
          </cell>
          <cell r="I158">
            <v>22.045478820800799</v>
          </cell>
          <cell r="J158">
            <v>25.7047824859619</v>
          </cell>
          <cell r="K158">
            <v>32.886955261230497</v>
          </cell>
          <cell r="L158">
            <v>29.3956508636475</v>
          </cell>
          <cell r="M158">
            <v>20.306957244873001</v>
          </cell>
          <cell r="N158">
            <v>20.0082607269287</v>
          </cell>
          <cell r="O158">
            <v>24.5252170562744</v>
          </cell>
          <cell r="P158">
            <v>22.426521301269499</v>
          </cell>
          <cell r="Q158">
            <v>21.314802169799801</v>
          </cell>
          <cell r="R158">
            <v>24.413478851318398</v>
          </cell>
          <cell r="S158">
            <v>18.4917392730713</v>
          </cell>
          <cell r="T158">
            <v>21.314802169799801</v>
          </cell>
          <cell r="U158">
            <v>23.549129486083999</v>
          </cell>
          <cell r="V158">
            <v>23.091302871704102</v>
          </cell>
          <cell r="W158">
            <v>23.549129486083999</v>
          </cell>
          <cell r="X158">
            <v>32.813480377197301</v>
          </cell>
          <cell r="Y158">
            <v>23.549129486083999</v>
          </cell>
          <cell r="Z158">
            <v>23.690435409545898</v>
          </cell>
          <cell r="AA158">
            <v>25.059999465942401</v>
          </cell>
          <cell r="AB158">
            <v>27.985107421875</v>
          </cell>
          <cell r="AC158">
            <v>29.776847839355501</v>
          </cell>
          <cell r="AD158">
            <v>27.985107421875</v>
          </cell>
          <cell r="AE158">
            <v>27.985107421875</v>
          </cell>
          <cell r="AF158">
            <v>30.485107421875</v>
          </cell>
          <cell r="AG158">
            <v>4.3574999999999999</v>
          </cell>
        </row>
        <row r="159">
          <cell r="A159">
            <v>41760</v>
          </cell>
          <cell r="B159">
            <v>31.926471710205099</v>
          </cell>
          <cell r="C159">
            <v>31.328432083129901</v>
          </cell>
          <cell r="D159">
            <v>31.328432083129901</v>
          </cell>
          <cell r="E159">
            <v>31.328432083129901</v>
          </cell>
          <cell r="F159">
            <v>23.245491027831999</v>
          </cell>
          <cell r="G159">
            <v>23.853334426879901</v>
          </cell>
          <cell r="H159">
            <v>23.245491027831999</v>
          </cell>
          <cell r="I159">
            <v>23.245491027831999</v>
          </cell>
          <cell r="J159">
            <v>24.062255859375</v>
          </cell>
          <cell r="K159">
            <v>36.367645263671903</v>
          </cell>
          <cell r="L159">
            <v>32.550979614257798</v>
          </cell>
          <cell r="M159">
            <v>20.425685882568398</v>
          </cell>
          <cell r="N159">
            <v>20.175685882568398</v>
          </cell>
          <cell r="O159">
            <v>26.0611763000488</v>
          </cell>
          <cell r="P159">
            <v>22.401176452636701</v>
          </cell>
          <cell r="Q159">
            <v>21.3573894500732</v>
          </cell>
          <cell r="R159">
            <v>24.287059783935501</v>
          </cell>
          <cell r="S159">
            <v>17.831764221191399</v>
          </cell>
          <cell r="T159">
            <v>21.3573894500732</v>
          </cell>
          <cell r="U159">
            <v>22.636470794677699</v>
          </cell>
          <cell r="V159">
            <v>24.5105876922607</v>
          </cell>
          <cell r="W159">
            <v>22.636470794677699</v>
          </cell>
          <cell r="X159">
            <v>32.700977325439503</v>
          </cell>
          <cell r="Y159">
            <v>22.636470794677699</v>
          </cell>
          <cell r="Z159">
            <v>22.7001953125</v>
          </cell>
          <cell r="AA159">
            <v>23.925685882568398</v>
          </cell>
          <cell r="AB159">
            <v>28.766027450561499</v>
          </cell>
          <cell r="AC159">
            <v>30.725244522094702</v>
          </cell>
          <cell r="AD159">
            <v>28.766027450561499</v>
          </cell>
          <cell r="AE159">
            <v>28.766027450561499</v>
          </cell>
          <cell r="AF159">
            <v>32.016029357910199</v>
          </cell>
          <cell r="AG159">
            <v>4.3525</v>
          </cell>
        </row>
        <row r="160">
          <cell r="A160">
            <v>41791</v>
          </cell>
          <cell r="B160">
            <v>33.086456298828097</v>
          </cell>
          <cell r="C160">
            <v>32.711460113525398</v>
          </cell>
          <cell r="D160">
            <v>32.711460113525398</v>
          </cell>
          <cell r="E160">
            <v>32.711460113525398</v>
          </cell>
          <cell r="F160">
            <v>27.953125</v>
          </cell>
          <cell r="G160">
            <v>28.578125</v>
          </cell>
          <cell r="H160">
            <v>27.953125</v>
          </cell>
          <cell r="I160">
            <v>27.953125</v>
          </cell>
          <cell r="J160">
            <v>21.701667785644499</v>
          </cell>
          <cell r="K160">
            <v>34.208126068115199</v>
          </cell>
          <cell r="L160">
            <v>41.079998016357401</v>
          </cell>
          <cell r="M160">
            <v>24.2620849609375</v>
          </cell>
          <cell r="N160">
            <v>24.340833663940401</v>
          </cell>
          <cell r="O160">
            <v>30.420000076293899</v>
          </cell>
          <cell r="P160">
            <v>26.2933349609375</v>
          </cell>
          <cell r="Q160">
            <v>23.149726867675799</v>
          </cell>
          <cell r="R160">
            <v>28.218334197998001</v>
          </cell>
          <cell r="S160">
            <v>19.393333435058601</v>
          </cell>
          <cell r="T160">
            <v>23.149726867675799</v>
          </cell>
          <cell r="U160">
            <v>26.2920837402344</v>
          </cell>
          <cell r="V160">
            <v>26.858331680297901</v>
          </cell>
          <cell r="W160">
            <v>26.2920837402344</v>
          </cell>
          <cell r="X160">
            <v>39.534999847412102</v>
          </cell>
          <cell r="Y160">
            <v>26.2920837402344</v>
          </cell>
          <cell r="Z160">
            <v>26.3858337402344</v>
          </cell>
          <cell r="AA160">
            <v>27.6670837402344</v>
          </cell>
          <cell r="AB160">
            <v>32.083747863769503</v>
          </cell>
          <cell r="AC160">
            <v>34.707916259765597</v>
          </cell>
          <cell r="AD160">
            <v>32.083747863769503</v>
          </cell>
          <cell r="AE160">
            <v>32.083747863769503</v>
          </cell>
          <cell r="AF160">
            <v>36.583755493164098</v>
          </cell>
          <cell r="AG160">
            <v>4.3905000000000003</v>
          </cell>
        </row>
        <row r="161">
          <cell r="A161">
            <v>41821</v>
          </cell>
          <cell r="B161">
            <v>36.518367767333999</v>
          </cell>
          <cell r="C161">
            <v>36.304080963134801</v>
          </cell>
          <cell r="D161">
            <v>36.304080963134801</v>
          </cell>
          <cell r="E161">
            <v>36.304080963134801</v>
          </cell>
          <cell r="F161">
            <v>35.652042388916001</v>
          </cell>
          <cell r="G161">
            <v>36.284694671630902</v>
          </cell>
          <cell r="H161">
            <v>35.652042388916001</v>
          </cell>
          <cell r="I161">
            <v>35.652042388916001</v>
          </cell>
          <cell r="J161">
            <v>40.211326599121101</v>
          </cell>
          <cell r="K161">
            <v>38.385715484619098</v>
          </cell>
          <cell r="L161">
            <v>40.558158874511697</v>
          </cell>
          <cell r="M161">
            <v>26.794694900512699</v>
          </cell>
          <cell r="N161">
            <v>26.433265686035199</v>
          </cell>
          <cell r="O161">
            <v>33.1118354797363</v>
          </cell>
          <cell r="P161">
            <v>28.8508186340332</v>
          </cell>
          <cell r="Q161">
            <v>25.557325363159201</v>
          </cell>
          <cell r="R161">
            <v>30.793266296386701</v>
          </cell>
          <cell r="S161">
            <v>21.512245178222699</v>
          </cell>
          <cell r="T161">
            <v>25.557325363159201</v>
          </cell>
          <cell r="U161">
            <v>29.4608154296875</v>
          </cell>
          <cell r="V161">
            <v>31.245712280273398</v>
          </cell>
          <cell r="W161">
            <v>29.4608154296875</v>
          </cell>
          <cell r="X161">
            <v>43.625717163085902</v>
          </cell>
          <cell r="Y161">
            <v>29.4608154296875</v>
          </cell>
          <cell r="Z161">
            <v>29.567958831787099</v>
          </cell>
          <cell r="AA161">
            <v>30.874082565307599</v>
          </cell>
          <cell r="AB161">
            <v>33.646892547607401</v>
          </cell>
          <cell r="AC161">
            <v>37.668933868408203</v>
          </cell>
          <cell r="AD161">
            <v>33.646892547607401</v>
          </cell>
          <cell r="AE161">
            <v>33.646892547607401</v>
          </cell>
          <cell r="AF161">
            <v>41.646896362304702</v>
          </cell>
          <cell r="AG161">
            <v>4.4355000000000002</v>
          </cell>
        </row>
        <row r="162">
          <cell r="A162">
            <v>41852</v>
          </cell>
          <cell r="B162">
            <v>37.039215087890597</v>
          </cell>
          <cell r="C162">
            <v>36.794116973877003</v>
          </cell>
          <cell r="D162">
            <v>36.794116973877003</v>
          </cell>
          <cell r="E162">
            <v>36.794116973877003</v>
          </cell>
          <cell r="F162">
            <v>37.351963043212898</v>
          </cell>
          <cell r="G162">
            <v>37.959804534912102</v>
          </cell>
          <cell r="H162">
            <v>37.351963043212898</v>
          </cell>
          <cell r="I162">
            <v>37.351963043212898</v>
          </cell>
          <cell r="J162">
            <v>28.144609451293899</v>
          </cell>
          <cell r="K162">
            <v>38.3480415344238</v>
          </cell>
          <cell r="L162">
            <v>34.5313720703125</v>
          </cell>
          <cell r="M162">
            <v>27.2776489257813</v>
          </cell>
          <cell r="N162">
            <v>25.65744972229</v>
          </cell>
          <cell r="O162">
            <v>33.257255554199197</v>
          </cell>
          <cell r="P162">
            <v>29.253139495849599</v>
          </cell>
          <cell r="Q162">
            <v>25.500568389892599</v>
          </cell>
          <cell r="R162">
            <v>31.139020919799801</v>
          </cell>
          <cell r="S162">
            <v>21.614118576049801</v>
          </cell>
          <cell r="T162">
            <v>25.500568389892599</v>
          </cell>
          <cell r="U162">
            <v>29.336471557617202</v>
          </cell>
          <cell r="V162">
            <v>31.638038635253899</v>
          </cell>
          <cell r="W162">
            <v>29.336471557617202</v>
          </cell>
          <cell r="X162">
            <v>42.944709777832003</v>
          </cell>
          <cell r="Y162">
            <v>29.336471557617202</v>
          </cell>
          <cell r="Z162">
            <v>29.400196075439499</v>
          </cell>
          <cell r="AA162">
            <v>30.625686645507798</v>
          </cell>
          <cell r="AB162">
            <v>32.871913909912102</v>
          </cell>
          <cell r="AC162">
            <v>36.620346069335902</v>
          </cell>
          <cell r="AD162">
            <v>32.871913909912102</v>
          </cell>
          <cell r="AE162">
            <v>32.871913909912102</v>
          </cell>
          <cell r="AF162">
            <v>40.871917724609403</v>
          </cell>
          <cell r="AG162">
            <v>4.4734999999999996</v>
          </cell>
        </row>
        <row r="163">
          <cell r="A163">
            <v>41883</v>
          </cell>
          <cell r="B163">
            <v>30.793748855590799</v>
          </cell>
          <cell r="C163">
            <v>30.9916667938232</v>
          </cell>
          <cell r="D163">
            <v>30.9916667938232</v>
          </cell>
          <cell r="E163">
            <v>30.9916667938232</v>
          </cell>
          <cell r="F163">
            <v>22.300895690918001</v>
          </cell>
          <cell r="G163">
            <v>22.925895690918001</v>
          </cell>
          <cell r="H163">
            <v>22.300895690918001</v>
          </cell>
          <cell r="I163">
            <v>22.300895690918001</v>
          </cell>
          <cell r="J163">
            <v>26.529167175293001</v>
          </cell>
          <cell r="K163">
            <v>30.837501525878899</v>
          </cell>
          <cell r="L163">
            <v>31.674999237060501</v>
          </cell>
          <cell r="M163">
            <v>20.782917022705099</v>
          </cell>
          <cell r="N163">
            <v>20.131166458129901</v>
          </cell>
          <cell r="O163">
            <v>23.972084045410199</v>
          </cell>
          <cell r="P163">
            <v>22.814167022705099</v>
          </cell>
          <cell r="Q163">
            <v>22.014310836791999</v>
          </cell>
          <cell r="R163">
            <v>24.7391681671143</v>
          </cell>
          <cell r="S163">
            <v>18.257917404174801</v>
          </cell>
          <cell r="T163">
            <v>22.014310836791999</v>
          </cell>
          <cell r="U163">
            <v>26.4072456359863</v>
          </cell>
          <cell r="V163">
            <v>25.285415649414102</v>
          </cell>
          <cell r="W163">
            <v>26.4072456359863</v>
          </cell>
          <cell r="X163">
            <v>34.1683349609375</v>
          </cell>
          <cell r="Y163">
            <v>26.4072456359863</v>
          </cell>
          <cell r="Z163">
            <v>26.5009956359863</v>
          </cell>
          <cell r="AA163">
            <v>27.7822456359863</v>
          </cell>
          <cell r="AB163">
            <v>27.5459804534912</v>
          </cell>
          <cell r="AC163">
            <v>29.893896102905298</v>
          </cell>
          <cell r="AD163">
            <v>27.845981597900401</v>
          </cell>
          <cell r="AE163">
            <v>27.845981597900401</v>
          </cell>
          <cell r="AF163">
            <v>33.095981597900398</v>
          </cell>
          <cell r="AG163">
            <v>4.4675000000000002</v>
          </cell>
        </row>
        <row r="164">
          <cell r="A164">
            <v>41913</v>
          </cell>
          <cell r="B164">
            <v>29.4797878265381</v>
          </cell>
          <cell r="C164">
            <v>29.8031921386719</v>
          </cell>
          <cell r="D164">
            <v>29.8031921386719</v>
          </cell>
          <cell r="E164">
            <v>29.8031921386719</v>
          </cell>
          <cell r="F164">
            <v>20.843193054199201</v>
          </cell>
          <cell r="G164">
            <v>21.5027675628662</v>
          </cell>
          <cell r="H164">
            <v>20.843193054199201</v>
          </cell>
          <cell r="I164">
            <v>20.843193054199201</v>
          </cell>
          <cell r="J164">
            <v>25.627660751342798</v>
          </cell>
          <cell r="K164">
            <v>31.879787445068398</v>
          </cell>
          <cell r="L164">
            <v>30.294677734375</v>
          </cell>
          <cell r="M164">
            <v>18.78297996521</v>
          </cell>
          <cell r="N164">
            <v>18.950000762939499</v>
          </cell>
          <cell r="O164">
            <v>21.818723678588899</v>
          </cell>
          <cell r="P164">
            <v>20.926597595214801</v>
          </cell>
          <cell r="Q164">
            <v>20.404373168945298</v>
          </cell>
          <cell r="R164">
            <v>22.930427551269499</v>
          </cell>
          <cell r="S164">
            <v>17.409788131713899</v>
          </cell>
          <cell r="T164">
            <v>20.404373168945298</v>
          </cell>
          <cell r="U164">
            <v>25.219240188598601</v>
          </cell>
          <cell r="V164">
            <v>23.5221271514893</v>
          </cell>
          <cell r="W164">
            <v>25.219240188598601</v>
          </cell>
          <cell r="X164">
            <v>32.280426025390597</v>
          </cell>
          <cell r="Y164">
            <v>25.219240188598601</v>
          </cell>
          <cell r="Z164">
            <v>25.3734951019287</v>
          </cell>
          <cell r="AA164">
            <v>26.767112731933601</v>
          </cell>
          <cell r="AB164">
            <v>26.367343902587901</v>
          </cell>
          <cell r="AC164">
            <v>28.220533370971701</v>
          </cell>
          <cell r="AD164">
            <v>26.667343139648398</v>
          </cell>
          <cell r="AE164">
            <v>26.667343139648398</v>
          </cell>
          <cell r="AF164">
            <v>29.167341232299801</v>
          </cell>
          <cell r="AG164">
            <v>4.4675000000000002</v>
          </cell>
        </row>
        <row r="165">
          <cell r="A165">
            <v>41944</v>
          </cell>
          <cell r="B165">
            <v>31.668270111083999</v>
          </cell>
          <cell r="C165">
            <v>31.8990383148193</v>
          </cell>
          <cell r="D165">
            <v>31.8990383148193</v>
          </cell>
          <cell r="E165">
            <v>31.8990383148193</v>
          </cell>
          <cell r="F165">
            <v>20.4494228363037</v>
          </cell>
          <cell r="G165">
            <v>21.026346206665</v>
          </cell>
          <cell r="H165">
            <v>20.4494228363037</v>
          </cell>
          <cell r="I165">
            <v>20.4494228363037</v>
          </cell>
          <cell r="J165">
            <v>26.319231033325199</v>
          </cell>
          <cell r="K165">
            <v>32.645191192627003</v>
          </cell>
          <cell r="L165">
            <v>30.1192302703857</v>
          </cell>
          <cell r="M165">
            <v>19.411153793335</v>
          </cell>
          <cell r="N165">
            <v>19.308652877807599</v>
          </cell>
          <cell r="O165">
            <v>22.871152877807599</v>
          </cell>
          <cell r="P165">
            <v>21.286153793335</v>
          </cell>
          <cell r="Q165">
            <v>22.318235397338899</v>
          </cell>
          <cell r="R165">
            <v>23.101541519165</v>
          </cell>
          <cell r="S165">
            <v>18.099617004394499</v>
          </cell>
          <cell r="T165">
            <v>22.318235397338899</v>
          </cell>
          <cell r="U165">
            <v>24.034765243530298</v>
          </cell>
          <cell r="V165">
            <v>24.609615325927699</v>
          </cell>
          <cell r="W165">
            <v>24.034765243530298</v>
          </cell>
          <cell r="X165">
            <v>31.7938442230225</v>
          </cell>
          <cell r="Y165">
            <v>24.034765243530298</v>
          </cell>
          <cell r="Z165">
            <v>24.0443820953369</v>
          </cell>
          <cell r="AA165">
            <v>25.1693820953369</v>
          </cell>
          <cell r="AB165">
            <v>26.7732334136963</v>
          </cell>
          <cell r="AC165">
            <v>28.3655395507813</v>
          </cell>
          <cell r="AD165">
            <v>27.0732326507568</v>
          </cell>
          <cell r="AE165">
            <v>27.0732326507568</v>
          </cell>
          <cell r="AF165">
            <v>29.5732307434082</v>
          </cell>
          <cell r="AG165">
            <v>4.6375000000000002</v>
          </cell>
        </row>
        <row r="166">
          <cell r="A166">
            <v>41974</v>
          </cell>
          <cell r="B166">
            <v>28.820407867431602</v>
          </cell>
          <cell r="C166">
            <v>29.432653427123999</v>
          </cell>
          <cell r="D166">
            <v>29.432653427123999</v>
          </cell>
          <cell r="E166">
            <v>29.432653427123999</v>
          </cell>
          <cell r="F166">
            <v>20.620857238769499</v>
          </cell>
          <cell r="G166">
            <v>21.253511428833001</v>
          </cell>
          <cell r="H166">
            <v>20.620857238769499</v>
          </cell>
          <cell r="I166">
            <v>20.620857238769499</v>
          </cell>
          <cell r="J166">
            <v>27.767349243164102</v>
          </cell>
          <cell r="K166">
            <v>34.874488830566399</v>
          </cell>
          <cell r="L166">
            <v>31.100000381469702</v>
          </cell>
          <cell r="M166">
            <v>23.248775482177699</v>
          </cell>
          <cell r="N166">
            <v>23.120611190795898</v>
          </cell>
          <cell r="O166">
            <v>21.6220397949219</v>
          </cell>
          <cell r="P166">
            <v>25.3048992156982</v>
          </cell>
          <cell r="Q166">
            <v>24.1980991363525</v>
          </cell>
          <cell r="R166">
            <v>27.247348785400401</v>
          </cell>
          <cell r="S166">
            <v>20.528572082519499</v>
          </cell>
          <cell r="T166">
            <v>24.1980991363525</v>
          </cell>
          <cell r="U166">
            <v>25.2822456359863</v>
          </cell>
          <cell r="V166">
            <v>23.939590454101602</v>
          </cell>
          <cell r="W166">
            <v>25.2822456359863</v>
          </cell>
          <cell r="X166">
            <v>35.910610198974602</v>
          </cell>
          <cell r="Y166">
            <v>25.2822456359863</v>
          </cell>
          <cell r="Z166">
            <v>25.389387130737301</v>
          </cell>
          <cell r="AA166">
            <v>26.695510864257798</v>
          </cell>
          <cell r="AB166">
            <v>27.933530807495099</v>
          </cell>
          <cell r="AC166">
            <v>30.064144134521499</v>
          </cell>
          <cell r="AD166">
            <v>28.2335319519043</v>
          </cell>
          <cell r="AE166">
            <v>28.2335319519043</v>
          </cell>
          <cell r="AF166">
            <v>31.2335300445557</v>
          </cell>
          <cell r="AG166">
            <v>4.7895000000000003</v>
          </cell>
        </row>
        <row r="167">
          <cell r="A167">
            <v>42005</v>
          </cell>
          <cell r="B167">
            <v>37.573234558105497</v>
          </cell>
          <cell r="C167">
            <v>38.063430786132798</v>
          </cell>
          <cell r="D167">
            <v>38.063430786132798</v>
          </cell>
          <cell r="E167">
            <v>38.063430786132798</v>
          </cell>
          <cell r="F167">
            <v>26.864215850830099</v>
          </cell>
          <cell r="G167">
            <v>27.472059249877901</v>
          </cell>
          <cell r="H167">
            <v>26.864215850830099</v>
          </cell>
          <cell r="I167">
            <v>26.864215850830099</v>
          </cell>
          <cell r="J167">
            <v>33.197303771972699</v>
          </cell>
          <cell r="K167">
            <v>37.318626403808601</v>
          </cell>
          <cell r="L167">
            <v>36.085292816162102</v>
          </cell>
          <cell r="M167">
            <v>27.0219612121582</v>
          </cell>
          <cell r="N167">
            <v>26.717058181762699</v>
          </cell>
          <cell r="O167">
            <v>25.3062744140625</v>
          </cell>
          <cell r="P167">
            <v>28.997449874877901</v>
          </cell>
          <cell r="Q167">
            <v>31.545906066894499</v>
          </cell>
          <cell r="R167">
            <v>30.8833332061768</v>
          </cell>
          <cell r="S167">
            <v>23.692548751831101</v>
          </cell>
          <cell r="T167">
            <v>31.545906066894499</v>
          </cell>
          <cell r="U167">
            <v>28.0413722991943</v>
          </cell>
          <cell r="V167">
            <v>24.108627319335898</v>
          </cell>
          <cell r="W167">
            <v>28.0413722991943</v>
          </cell>
          <cell r="X167">
            <v>39.829116821289098</v>
          </cell>
          <cell r="Y167">
            <v>28.0413722991943</v>
          </cell>
          <cell r="Z167">
            <v>28.105096817016602</v>
          </cell>
          <cell r="AA167">
            <v>29.330587387085</v>
          </cell>
          <cell r="AB167">
            <v>30.724849700927699</v>
          </cell>
          <cell r="AC167">
            <v>33.135047912597699</v>
          </cell>
          <cell r="AD167">
            <v>30.724849700927699</v>
          </cell>
          <cell r="AE167">
            <v>30.724849700927699</v>
          </cell>
          <cell r="AF167">
            <v>33.724849700927699</v>
          </cell>
          <cell r="AG167">
            <v>4.9020000000000001</v>
          </cell>
        </row>
        <row r="168">
          <cell r="A168">
            <v>42036</v>
          </cell>
          <cell r="B168">
            <v>36.460636138916001</v>
          </cell>
          <cell r="C168">
            <v>36.933364868164098</v>
          </cell>
          <cell r="D168">
            <v>36.933364868164098</v>
          </cell>
          <cell r="E168">
            <v>36.933364868164098</v>
          </cell>
          <cell r="F168">
            <v>26.916181564331101</v>
          </cell>
          <cell r="G168">
            <v>27.552545547485401</v>
          </cell>
          <cell r="H168">
            <v>26.916181564331101</v>
          </cell>
          <cell r="I168">
            <v>26.916181564331101</v>
          </cell>
          <cell r="J168">
            <v>30.526136398315401</v>
          </cell>
          <cell r="K168">
            <v>36.209091186523402</v>
          </cell>
          <cell r="L168">
            <v>35.259090423583999</v>
          </cell>
          <cell r="M168">
            <v>24.6695461273193</v>
          </cell>
          <cell r="N168">
            <v>24.368635177612301</v>
          </cell>
          <cell r="O168">
            <v>25.489091873168899</v>
          </cell>
          <cell r="P168">
            <v>26.737728118896499</v>
          </cell>
          <cell r="Q168">
            <v>29.304477691650401</v>
          </cell>
          <cell r="R168">
            <v>28.688636779785199</v>
          </cell>
          <cell r="S168">
            <v>22.1150016784668</v>
          </cell>
          <cell r="T168">
            <v>29.304477691650401</v>
          </cell>
          <cell r="U168">
            <v>26.6049995422363</v>
          </cell>
          <cell r="V168">
            <v>23.9436359405518</v>
          </cell>
          <cell r="W168">
            <v>26.6049995422363</v>
          </cell>
          <cell r="X168">
            <v>38.588184356689503</v>
          </cell>
          <cell r="Y168">
            <v>26.6049995422363</v>
          </cell>
          <cell r="Z168">
            <v>26.7186374664307</v>
          </cell>
          <cell r="AA168">
            <v>28.036819458007798</v>
          </cell>
          <cell r="AB168">
            <v>30.484315872192401</v>
          </cell>
          <cell r="AC168">
            <v>32.713409423828097</v>
          </cell>
          <cell r="AD168">
            <v>30.484315872192401</v>
          </cell>
          <cell r="AE168">
            <v>30.484315872192401</v>
          </cell>
          <cell r="AF168">
            <v>33.484317779541001</v>
          </cell>
          <cell r="AG168">
            <v>4.7869999999999999</v>
          </cell>
        </row>
        <row r="169">
          <cell r="A169">
            <v>42064</v>
          </cell>
          <cell r="B169">
            <v>34.096939086914098</v>
          </cell>
          <cell r="C169">
            <v>33.780612945556598</v>
          </cell>
          <cell r="D169">
            <v>33.780612945556598</v>
          </cell>
          <cell r="E169">
            <v>33.780612945556598</v>
          </cell>
          <cell r="F169">
            <v>23.783927917480501</v>
          </cell>
          <cell r="G169">
            <v>24.416580200195298</v>
          </cell>
          <cell r="H169">
            <v>23.783927917480501</v>
          </cell>
          <cell r="I169">
            <v>23.783927917480501</v>
          </cell>
          <cell r="J169">
            <v>25.9188346862793</v>
          </cell>
          <cell r="K169">
            <v>33.661224365234403</v>
          </cell>
          <cell r="L169">
            <v>37.415306091308601</v>
          </cell>
          <cell r="M169">
            <v>23.673061370849599</v>
          </cell>
          <cell r="N169">
            <v>23.337345123291001</v>
          </cell>
          <cell r="O169">
            <v>25.285306930541999</v>
          </cell>
          <cell r="P169">
            <v>25.729183197021499</v>
          </cell>
          <cell r="Q169">
            <v>24.2426662445068</v>
          </cell>
          <cell r="R169">
            <v>27.671632766723601</v>
          </cell>
          <cell r="S169">
            <v>20.3455104827881</v>
          </cell>
          <cell r="T169">
            <v>24.2426662445068</v>
          </cell>
          <cell r="U169">
            <v>24.9410209655762</v>
          </cell>
          <cell r="V169">
            <v>23.562040328979499</v>
          </cell>
          <cell r="W169">
            <v>24.9410209655762</v>
          </cell>
          <cell r="X169">
            <v>34.525508880615199</v>
          </cell>
          <cell r="Y169">
            <v>24.9410209655762</v>
          </cell>
          <cell r="Z169">
            <v>25.048162460327099</v>
          </cell>
          <cell r="AA169">
            <v>26.354286193847699</v>
          </cell>
          <cell r="AB169">
            <v>29.404232025146499</v>
          </cell>
          <cell r="AC169">
            <v>31.0803546905518</v>
          </cell>
          <cell r="AD169">
            <v>29.404232025146499</v>
          </cell>
          <cell r="AE169">
            <v>29.404232025146499</v>
          </cell>
          <cell r="AF169">
            <v>31.904232025146499</v>
          </cell>
          <cell r="AG169">
            <v>4.6399999999999997</v>
          </cell>
        </row>
        <row r="170">
          <cell r="A170">
            <v>42095</v>
          </cell>
          <cell r="B170">
            <v>32.0130424499512</v>
          </cell>
          <cell r="C170">
            <v>31.7434787750244</v>
          </cell>
          <cell r="D170">
            <v>31.7434787750244</v>
          </cell>
          <cell r="E170">
            <v>31.7434787750244</v>
          </cell>
          <cell r="F170">
            <v>22.936782836914102</v>
          </cell>
          <cell r="G170">
            <v>23.5889568328857</v>
          </cell>
          <cell r="H170">
            <v>22.936782836914102</v>
          </cell>
          <cell r="I170">
            <v>22.936782836914102</v>
          </cell>
          <cell r="J170">
            <v>25.904781341552699</v>
          </cell>
          <cell r="K170">
            <v>33.136955261230497</v>
          </cell>
          <cell r="L170">
            <v>29.482608795166001</v>
          </cell>
          <cell r="M170">
            <v>20.633043289184599</v>
          </cell>
          <cell r="N170">
            <v>20.334346771240199</v>
          </cell>
          <cell r="O170">
            <v>24.742609024047901</v>
          </cell>
          <cell r="P170">
            <v>22.752609252929702</v>
          </cell>
          <cell r="Q170">
            <v>22.082359313964801</v>
          </cell>
          <cell r="R170">
            <v>24.739564895629901</v>
          </cell>
          <cell r="S170">
            <v>18.817827224731399</v>
          </cell>
          <cell r="T170">
            <v>22.082359313964801</v>
          </cell>
          <cell r="U170">
            <v>23.875217437744102</v>
          </cell>
          <cell r="V170">
            <v>23.504346847534201</v>
          </cell>
          <cell r="W170">
            <v>23.875217437744102</v>
          </cell>
          <cell r="X170">
            <v>33.139564514160199</v>
          </cell>
          <cell r="Y170">
            <v>23.875217437744102</v>
          </cell>
          <cell r="Z170">
            <v>24.016521453857401</v>
          </cell>
          <cell r="AA170">
            <v>25.3860874176025</v>
          </cell>
          <cell r="AB170">
            <v>28.822063446044901</v>
          </cell>
          <cell r="AC170">
            <v>30.613805770873999</v>
          </cell>
          <cell r="AD170">
            <v>28.822063446044901</v>
          </cell>
          <cell r="AE170">
            <v>28.822063446044901</v>
          </cell>
          <cell r="AF170">
            <v>31.322063446044901</v>
          </cell>
          <cell r="AG170">
            <v>4.4749999999999996</v>
          </cell>
        </row>
        <row r="171">
          <cell r="A171">
            <v>42125</v>
          </cell>
          <cell r="B171">
            <v>32.167922973632798</v>
          </cell>
          <cell r="C171">
            <v>31.477357864379901</v>
          </cell>
          <cell r="D171">
            <v>31.477357864379901</v>
          </cell>
          <cell r="E171">
            <v>31.477357864379901</v>
          </cell>
          <cell r="F171">
            <v>24.2805290222168</v>
          </cell>
          <cell r="G171">
            <v>24.865434646606399</v>
          </cell>
          <cell r="H171">
            <v>24.2805290222168</v>
          </cell>
          <cell r="I171">
            <v>24.2805290222168</v>
          </cell>
          <cell r="J171">
            <v>24.256696701049801</v>
          </cell>
          <cell r="K171">
            <v>36.624526977539098</v>
          </cell>
          <cell r="L171">
            <v>32.915092468261697</v>
          </cell>
          <cell r="M171">
            <v>20.5433959960938</v>
          </cell>
          <cell r="N171">
            <v>20.261697769165</v>
          </cell>
          <cell r="O171">
            <v>26.624904632568398</v>
          </cell>
          <cell r="P171">
            <v>22.444339752197301</v>
          </cell>
          <cell r="Q171">
            <v>22.7705593109131</v>
          </cell>
          <cell r="R171">
            <v>24.277925491333001</v>
          </cell>
          <cell r="S171">
            <v>18.066226959228501</v>
          </cell>
          <cell r="T171">
            <v>22.7705593109131</v>
          </cell>
          <cell r="U171">
            <v>22.708490371704102</v>
          </cell>
          <cell r="V171">
            <v>25.010187149047901</v>
          </cell>
          <cell r="W171">
            <v>22.708490371704102</v>
          </cell>
          <cell r="X171">
            <v>32.35546875</v>
          </cell>
          <cell r="Y171">
            <v>22.708490371704102</v>
          </cell>
          <cell r="Z171">
            <v>22.7320747375488</v>
          </cell>
          <cell r="AA171">
            <v>23.883018493652301</v>
          </cell>
          <cell r="AB171">
            <v>29.790988922119102</v>
          </cell>
          <cell r="AC171">
            <v>31.7336311340332</v>
          </cell>
          <cell r="AD171">
            <v>29.790988922119102</v>
          </cell>
          <cell r="AE171">
            <v>29.790988922119102</v>
          </cell>
          <cell r="AF171">
            <v>33.040988922119098</v>
          </cell>
          <cell r="AG171">
            <v>4.47</v>
          </cell>
        </row>
        <row r="172">
          <cell r="A172">
            <v>42156</v>
          </cell>
          <cell r="B172">
            <v>33.383693695068402</v>
          </cell>
          <cell r="C172">
            <v>33.070652008056598</v>
          </cell>
          <cell r="D172">
            <v>33.070652008056598</v>
          </cell>
          <cell r="E172">
            <v>33.070652008056598</v>
          </cell>
          <cell r="F172">
            <v>28.2630424499512</v>
          </cell>
          <cell r="G172">
            <v>28.915216445922901</v>
          </cell>
          <cell r="H172">
            <v>28.2630424499512</v>
          </cell>
          <cell r="I172">
            <v>28.2630424499512</v>
          </cell>
          <cell r="J172">
            <v>21.549566268920898</v>
          </cell>
          <cell r="K172">
            <v>34.334346771240199</v>
          </cell>
          <cell r="L172">
            <v>41.215866088867202</v>
          </cell>
          <cell r="M172">
            <v>24.782609939575199</v>
          </cell>
          <cell r="N172">
            <v>24.869998931884801</v>
          </cell>
          <cell r="O172">
            <v>30.307825088501001</v>
          </cell>
          <cell r="P172">
            <v>26.902175903320298</v>
          </cell>
          <cell r="Q172">
            <v>23.192459106445298</v>
          </cell>
          <cell r="R172">
            <v>28.889131546020501</v>
          </cell>
          <cell r="S172">
            <v>19.680435180664102</v>
          </cell>
          <cell r="T172">
            <v>23.192459106445298</v>
          </cell>
          <cell r="U172">
            <v>26.8573913574219</v>
          </cell>
          <cell r="V172">
            <v>27.113042831420898</v>
          </cell>
          <cell r="W172">
            <v>26.8573913574219</v>
          </cell>
          <cell r="X172">
            <v>40.719566345214801</v>
          </cell>
          <cell r="Y172">
            <v>26.8573913574219</v>
          </cell>
          <cell r="Z172">
            <v>26.998695373535199</v>
          </cell>
          <cell r="AA172">
            <v>28.368261337280298</v>
          </cell>
          <cell r="AB172">
            <v>32.553802490234403</v>
          </cell>
          <cell r="AC172">
            <v>35.182498931884801</v>
          </cell>
          <cell r="AD172">
            <v>32.553802490234403</v>
          </cell>
          <cell r="AE172">
            <v>32.553802490234403</v>
          </cell>
          <cell r="AF172">
            <v>37.053810119628899</v>
          </cell>
          <cell r="AG172">
            <v>4.508</v>
          </cell>
        </row>
        <row r="173">
          <cell r="A173">
            <v>42186</v>
          </cell>
          <cell r="B173">
            <v>36.5627632141113</v>
          </cell>
          <cell r="C173">
            <v>36.339359283447301</v>
          </cell>
          <cell r="D173">
            <v>36.339359283447301</v>
          </cell>
          <cell r="E173">
            <v>36.339359283447301</v>
          </cell>
          <cell r="F173">
            <v>36.272552490234403</v>
          </cell>
          <cell r="G173">
            <v>36.93212890625</v>
          </cell>
          <cell r="H173">
            <v>36.272552490234403</v>
          </cell>
          <cell r="I173">
            <v>36.272552490234403</v>
          </cell>
          <cell r="J173">
            <v>40.113513946533203</v>
          </cell>
          <cell r="K173">
            <v>38.777660369872997</v>
          </cell>
          <cell r="L173">
            <v>40.7542533874512</v>
          </cell>
          <cell r="M173">
            <v>26.834468841552699</v>
          </cell>
          <cell r="N173">
            <v>26.441490173339801</v>
          </cell>
          <cell r="O173">
            <v>33.177448272705099</v>
          </cell>
          <cell r="P173">
            <v>28.978086471557599</v>
          </cell>
          <cell r="Q173">
            <v>26.112380981445298</v>
          </cell>
          <cell r="R173">
            <v>30.981916427612301</v>
          </cell>
          <cell r="S173">
            <v>21.305957794189499</v>
          </cell>
          <cell r="T173">
            <v>26.112380981445298</v>
          </cell>
          <cell r="U173">
            <v>29.5</v>
          </cell>
          <cell r="V173">
            <v>31.234891891479499</v>
          </cell>
          <cell r="W173">
            <v>29.5</v>
          </cell>
          <cell r="X173">
            <v>44.2689399719238</v>
          </cell>
          <cell r="Y173">
            <v>29.5</v>
          </cell>
          <cell r="Z173">
            <v>29.654254913330099</v>
          </cell>
          <cell r="AA173">
            <v>31.047874450683601</v>
          </cell>
          <cell r="AB173">
            <v>34.0367622375488</v>
          </cell>
          <cell r="AC173">
            <v>38.041866302490199</v>
          </cell>
          <cell r="AD173">
            <v>34.0367622375488</v>
          </cell>
          <cell r="AE173">
            <v>34.0367622375488</v>
          </cell>
          <cell r="AF173">
            <v>42.0367622375488</v>
          </cell>
          <cell r="AG173">
            <v>4.5529999999999999</v>
          </cell>
        </row>
        <row r="174">
          <cell r="A174">
            <v>42217</v>
          </cell>
          <cell r="B174">
            <v>37.289215087890597</v>
          </cell>
          <cell r="C174">
            <v>37.044116973877003</v>
          </cell>
          <cell r="D174">
            <v>37.044116973877003</v>
          </cell>
          <cell r="E174">
            <v>37.044116973877003</v>
          </cell>
          <cell r="F174">
            <v>38.8441162109375</v>
          </cell>
          <cell r="G174">
            <v>39.451961517333999</v>
          </cell>
          <cell r="H174">
            <v>38.8441162109375</v>
          </cell>
          <cell r="I174">
            <v>38.8441162109375</v>
          </cell>
          <cell r="J174">
            <v>28.344608306884801</v>
          </cell>
          <cell r="K174">
            <v>38.5980415344238</v>
          </cell>
          <cell r="L174">
            <v>34.629409790039098</v>
          </cell>
          <cell r="M174">
            <v>27.581569671630898</v>
          </cell>
          <cell r="N174">
            <v>25.961372375488299</v>
          </cell>
          <cell r="O174">
            <v>33.502353668212898</v>
          </cell>
          <cell r="P174">
            <v>29.557062149047901</v>
          </cell>
          <cell r="Q174">
            <v>26.347490310668899</v>
          </cell>
          <cell r="R174">
            <v>31.4429416656494</v>
          </cell>
          <cell r="S174">
            <v>21.918041229248001</v>
          </cell>
          <cell r="T174">
            <v>26.347490310668899</v>
          </cell>
          <cell r="U174">
            <v>29.6403923034668</v>
          </cell>
          <cell r="V174">
            <v>32.039997100830099</v>
          </cell>
          <cell r="W174">
            <v>29.6403923034668</v>
          </cell>
          <cell r="X174">
            <v>43.248630523681598</v>
          </cell>
          <cell r="Y174">
            <v>29.6403923034668</v>
          </cell>
          <cell r="Z174">
            <v>29.704118728637699</v>
          </cell>
          <cell r="AA174">
            <v>30.929609298706101</v>
          </cell>
          <cell r="AB174">
            <v>33.670936584472699</v>
          </cell>
          <cell r="AC174">
            <v>37.419364929199197</v>
          </cell>
          <cell r="AD174">
            <v>33.670936584472699</v>
          </cell>
          <cell r="AE174">
            <v>33.670936584472699</v>
          </cell>
          <cell r="AF174">
            <v>41.670936584472699</v>
          </cell>
          <cell r="AG174">
            <v>4.5910000000000002</v>
          </cell>
        </row>
        <row r="175">
          <cell r="A175">
            <v>42248</v>
          </cell>
          <cell r="B175">
            <v>31.043748855590799</v>
          </cell>
          <cell r="C175">
            <v>31.2416667938232</v>
          </cell>
          <cell r="D175">
            <v>31.2416667938232</v>
          </cell>
          <cell r="E175">
            <v>31.2416667938232</v>
          </cell>
          <cell r="F175">
            <v>23.2443332672119</v>
          </cell>
          <cell r="G175">
            <v>23.8693332672119</v>
          </cell>
          <cell r="H175">
            <v>23.2443332672119</v>
          </cell>
          <cell r="I175">
            <v>23.2443332672119</v>
          </cell>
          <cell r="J175">
            <v>26.7291660308838</v>
          </cell>
          <cell r="K175">
            <v>31.087501525878899</v>
          </cell>
          <cell r="L175">
            <v>31.768749237060501</v>
          </cell>
          <cell r="M175">
            <v>21.095417022705099</v>
          </cell>
          <cell r="N175">
            <v>20.443666458129901</v>
          </cell>
          <cell r="O175">
            <v>24.211666107177699</v>
          </cell>
          <cell r="P175">
            <v>23.126667022705099</v>
          </cell>
          <cell r="Q175">
            <v>22.855653762817401</v>
          </cell>
          <cell r="R175">
            <v>25.0516681671143</v>
          </cell>
          <cell r="S175">
            <v>18.570417404174801</v>
          </cell>
          <cell r="T175">
            <v>22.855653762817401</v>
          </cell>
          <cell r="U175">
            <v>26.7197456359863</v>
          </cell>
          <cell r="V175">
            <v>25.691665649414102</v>
          </cell>
          <cell r="W175">
            <v>26.7197456359863</v>
          </cell>
          <cell r="X175">
            <v>34.4808349609375</v>
          </cell>
          <cell r="Y175">
            <v>26.7197456359863</v>
          </cell>
          <cell r="Z175">
            <v>26.8134956359863</v>
          </cell>
          <cell r="AA175">
            <v>28.094747543335</v>
          </cell>
          <cell r="AB175">
            <v>28.3897304534912</v>
          </cell>
          <cell r="AC175">
            <v>30.737646102905298</v>
          </cell>
          <cell r="AD175">
            <v>28.689731597900401</v>
          </cell>
          <cell r="AE175">
            <v>28.689731597900401</v>
          </cell>
          <cell r="AF175">
            <v>33.939731597900398</v>
          </cell>
          <cell r="AG175">
            <v>4.585</v>
          </cell>
        </row>
        <row r="176">
          <cell r="A176">
            <v>42278</v>
          </cell>
          <cell r="B176">
            <v>29.6744899749756</v>
          </cell>
          <cell r="C176">
            <v>29.984693527221701</v>
          </cell>
          <cell r="D176">
            <v>29.984693527221701</v>
          </cell>
          <cell r="E176">
            <v>29.984693527221701</v>
          </cell>
          <cell r="F176">
            <v>22.206733703613299</v>
          </cell>
          <cell r="G176">
            <v>22.8393878936768</v>
          </cell>
          <cell r="H176">
            <v>22.206733703613299</v>
          </cell>
          <cell r="I176">
            <v>22.206733703613299</v>
          </cell>
          <cell r="J176">
            <v>26.079591751098601</v>
          </cell>
          <cell r="K176">
            <v>32.179592132568402</v>
          </cell>
          <cell r="L176">
            <v>30.619384765625</v>
          </cell>
          <cell r="M176">
            <v>19.092082977294901</v>
          </cell>
          <cell r="N176">
            <v>19.326368331909201</v>
          </cell>
          <cell r="O176">
            <v>21.971836090087901</v>
          </cell>
          <cell r="P176">
            <v>21.148206710815401</v>
          </cell>
          <cell r="Q176">
            <v>21.082145690918001</v>
          </cell>
          <cell r="R176">
            <v>23.090654373168899</v>
          </cell>
          <cell r="S176">
            <v>17.795347213745099</v>
          </cell>
          <cell r="T176">
            <v>21.082145690918001</v>
          </cell>
          <cell r="U176">
            <v>25.375024795532202</v>
          </cell>
          <cell r="V176">
            <v>24.123264312744102</v>
          </cell>
          <cell r="W176">
            <v>25.375024795532202</v>
          </cell>
          <cell r="X176">
            <v>32.146778106689503</v>
          </cell>
          <cell r="Y176">
            <v>25.375024795532202</v>
          </cell>
          <cell r="Z176">
            <v>25.4821681976318</v>
          </cell>
          <cell r="AA176">
            <v>26.788291931152301</v>
          </cell>
          <cell r="AB176">
            <v>27.3044319152832</v>
          </cell>
          <cell r="AC176">
            <v>29.1799411773682</v>
          </cell>
          <cell r="AD176">
            <v>27.6044311523438</v>
          </cell>
          <cell r="AE176">
            <v>27.6044311523438</v>
          </cell>
          <cell r="AF176">
            <v>30.104429244995099</v>
          </cell>
          <cell r="AG176">
            <v>4.585</v>
          </cell>
        </row>
        <row r="177">
          <cell r="A177">
            <v>42309</v>
          </cell>
          <cell r="B177">
            <v>31.920000076293899</v>
          </cell>
          <cell r="C177">
            <v>32.159999847412102</v>
          </cell>
          <cell r="D177">
            <v>32.159999847412102</v>
          </cell>
          <cell r="E177">
            <v>32.159999847412102</v>
          </cell>
          <cell r="F177">
            <v>21.774398803710898</v>
          </cell>
          <cell r="G177">
            <v>22.3743991851807</v>
          </cell>
          <cell r="H177">
            <v>21.774398803710898</v>
          </cell>
          <cell r="I177">
            <v>21.774398803710898</v>
          </cell>
          <cell r="J177">
            <v>26.299999237060501</v>
          </cell>
          <cell r="K177">
            <v>32.860000610351598</v>
          </cell>
          <cell r="L177">
            <v>29.9670009613037</v>
          </cell>
          <cell r="M177">
            <v>19.663200378418001</v>
          </cell>
          <cell r="N177">
            <v>19.515998840331999</v>
          </cell>
          <cell r="O177">
            <v>23.203199386596701</v>
          </cell>
          <cell r="P177">
            <v>21.613201141357401</v>
          </cell>
          <cell r="Q177">
            <v>23.275793075561499</v>
          </cell>
          <cell r="R177">
            <v>23.481203079223601</v>
          </cell>
          <cell r="S177">
            <v>18.279201507568398</v>
          </cell>
          <cell r="T177">
            <v>23.275793075561499</v>
          </cell>
          <cell r="U177">
            <v>24.364557266235401</v>
          </cell>
          <cell r="V177">
            <v>24.863998413085898</v>
          </cell>
          <cell r="W177">
            <v>24.364557266235401</v>
          </cell>
          <cell r="X177">
            <v>32.435195922851598</v>
          </cell>
          <cell r="Y177">
            <v>24.364557266235401</v>
          </cell>
          <cell r="Z177">
            <v>24.414556503295898</v>
          </cell>
          <cell r="AA177">
            <v>25.614557266235401</v>
          </cell>
          <cell r="AB177">
            <v>27.5361213684082</v>
          </cell>
          <cell r="AC177">
            <v>29.156120300293001</v>
          </cell>
          <cell r="AD177">
            <v>27.836122512817401</v>
          </cell>
          <cell r="AE177">
            <v>27.836122512817401</v>
          </cell>
          <cell r="AF177">
            <v>30.3361206054688</v>
          </cell>
          <cell r="AG177">
            <v>4.7549999999999999</v>
          </cell>
        </row>
        <row r="178">
          <cell r="A178">
            <v>42339</v>
          </cell>
          <cell r="B178">
            <v>29.070407867431602</v>
          </cell>
          <cell r="C178">
            <v>29.682653427123999</v>
          </cell>
          <cell r="D178">
            <v>29.682653427123999</v>
          </cell>
          <cell r="E178">
            <v>29.682653427123999</v>
          </cell>
          <cell r="F178">
            <v>21.974937438964801</v>
          </cell>
          <cell r="G178">
            <v>22.607591629028299</v>
          </cell>
          <cell r="H178">
            <v>21.974937438964801</v>
          </cell>
          <cell r="I178">
            <v>21.974937438964801</v>
          </cell>
          <cell r="J178">
            <v>27.967348098754901</v>
          </cell>
          <cell r="K178">
            <v>35.124488830566399</v>
          </cell>
          <cell r="L178">
            <v>31.191837310791001</v>
          </cell>
          <cell r="M178">
            <v>23.5651035308838</v>
          </cell>
          <cell r="N178">
            <v>23.436937332153299</v>
          </cell>
          <cell r="O178">
            <v>21.856735229492202</v>
          </cell>
          <cell r="P178">
            <v>25.6212253570557</v>
          </cell>
          <cell r="Q178">
            <v>25.032476425170898</v>
          </cell>
          <cell r="R178">
            <v>27.563674926757798</v>
          </cell>
          <cell r="S178">
            <v>20.844898223876999</v>
          </cell>
          <cell r="T178">
            <v>25.032476425170898</v>
          </cell>
          <cell r="U178">
            <v>25.5985717773438</v>
          </cell>
          <cell r="V178">
            <v>24.347753524780298</v>
          </cell>
          <cell r="W178">
            <v>25.5985717773438</v>
          </cell>
          <cell r="X178">
            <v>36.226936340332003</v>
          </cell>
          <cell r="Y178">
            <v>25.5985717773438</v>
          </cell>
          <cell r="Z178">
            <v>25.705715179443398</v>
          </cell>
          <cell r="AA178">
            <v>27.011837005615199</v>
          </cell>
          <cell r="AB178">
            <v>28.775367736816399</v>
          </cell>
          <cell r="AC178">
            <v>30.905979156494102</v>
          </cell>
          <cell r="AD178">
            <v>29.0753688812256</v>
          </cell>
          <cell r="AE178">
            <v>29.0753688812256</v>
          </cell>
          <cell r="AF178">
            <v>32.075366973877003</v>
          </cell>
          <cell r="AG178">
            <v>4.907</v>
          </cell>
        </row>
        <row r="179">
          <cell r="A179">
            <v>42370</v>
          </cell>
          <cell r="B179">
            <v>37.714962005615199</v>
          </cell>
          <cell r="C179">
            <v>38.281002044677699</v>
          </cell>
          <cell r="D179">
            <v>38.281002044677699</v>
          </cell>
          <cell r="E179">
            <v>38.281002044677699</v>
          </cell>
          <cell r="F179">
            <v>26.831546783447301</v>
          </cell>
          <cell r="G179">
            <v>27.4164524078369</v>
          </cell>
          <cell r="H179">
            <v>26.831546783447301</v>
          </cell>
          <cell r="I179">
            <v>26.831546783447301</v>
          </cell>
          <cell r="J179">
            <v>33.484291076660199</v>
          </cell>
          <cell r="K179">
            <v>37.5433959960938</v>
          </cell>
          <cell r="L179">
            <v>36.319808959960902</v>
          </cell>
          <cell r="M179">
            <v>27.2475471496582</v>
          </cell>
          <cell r="N179">
            <v>26.907735824585</v>
          </cell>
          <cell r="O179">
            <v>25.8890571594238</v>
          </cell>
          <cell r="P179">
            <v>29.148490905761701</v>
          </cell>
          <cell r="Q179">
            <v>34.327323913574197</v>
          </cell>
          <cell r="R179">
            <v>30.9820747375488</v>
          </cell>
          <cell r="S179">
            <v>24.0626411437988</v>
          </cell>
          <cell r="T179">
            <v>34.327323913574197</v>
          </cell>
          <cell r="U179">
            <v>28.2662258148193</v>
          </cell>
          <cell r="V179">
            <v>24.604526519775401</v>
          </cell>
          <cell r="W179">
            <v>28.2662258148193</v>
          </cell>
          <cell r="X179">
            <v>39.571414947509801</v>
          </cell>
          <cell r="Y179">
            <v>28.2662258148193</v>
          </cell>
          <cell r="Z179">
            <v>28.289810180664102</v>
          </cell>
          <cell r="AA179">
            <v>29.440753936767599</v>
          </cell>
          <cell r="AB179">
            <v>31.697008132934599</v>
          </cell>
          <cell r="AC179">
            <v>34.092479705810497</v>
          </cell>
          <cell r="AD179">
            <v>31.697008132934599</v>
          </cell>
          <cell r="AE179">
            <v>31.697008132934599</v>
          </cell>
          <cell r="AF179">
            <v>34.697006225585902</v>
          </cell>
          <cell r="AG179">
            <v>5.0220000000000002</v>
          </cell>
        </row>
        <row r="180">
          <cell r="A180">
            <v>42401</v>
          </cell>
          <cell r="B180">
            <v>36.727066040039098</v>
          </cell>
          <cell r="C180">
            <v>37.189289093017599</v>
          </cell>
          <cell r="D180">
            <v>37.189289093017599</v>
          </cell>
          <cell r="E180">
            <v>37.189289093017599</v>
          </cell>
          <cell r="F180">
            <v>26.880266189575199</v>
          </cell>
          <cell r="G180">
            <v>27.5247097015381</v>
          </cell>
          <cell r="H180">
            <v>26.880266189575199</v>
          </cell>
          <cell r="I180">
            <v>26.880266189575199</v>
          </cell>
          <cell r="J180">
            <v>30.678888320922901</v>
          </cell>
          <cell r="K180">
            <v>36.443332672119098</v>
          </cell>
          <cell r="L180">
            <v>35.283332824707003</v>
          </cell>
          <cell r="M180">
            <v>24.9728889465332</v>
          </cell>
          <cell r="N180">
            <v>24.673110961914102</v>
          </cell>
          <cell r="O180">
            <v>25.6408882141113</v>
          </cell>
          <cell r="P180">
            <v>27.067333221435501</v>
          </cell>
          <cell r="Q180">
            <v>30.300716400146499</v>
          </cell>
          <cell r="R180">
            <v>29.036668777465799</v>
          </cell>
          <cell r="S180">
            <v>22.3795566558838</v>
          </cell>
          <cell r="T180">
            <v>30.300716400146499</v>
          </cell>
          <cell r="U180">
            <v>26.9095554351807</v>
          </cell>
          <cell r="V180">
            <v>24.307998657226602</v>
          </cell>
          <cell r="W180">
            <v>26.9095554351807</v>
          </cell>
          <cell r="X180">
            <v>39.051445007324197</v>
          </cell>
          <cell r="Y180">
            <v>26.9095554351807</v>
          </cell>
          <cell r="Z180">
            <v>27.0373344421387</v>
          </cell>
          <cell r="AA180">
            <v>28.381778717041001</v>
          </cell>
          <cell r="AB180">
            <v>31.280054092407202</v>
          </cell>
          <cell r="AC180">
            <v>33.513389587402301</v>
          </cell>
          <cell r="AD180">
            <v>31.280054092407202</v>
          </cell>
          <cell r="AE180">
            <v>31.280054092407202</v>
          </cell>
          <cell r="AF180">
            <v>34.280055999755902</v>
          </cell>
          <cell r="AG180">
            <v>4.907</v>
          </cell>
        </row>
        <row r="181">
          <cell r="A181">
            <v>42430</v>
          </cell>
          <cell r="B181">
            <v>34.406383514404297</v>
          </cell>
          <cell r="C181">
            <v>34.142551422119098</v>
          </cell>
          <cell r="D181">
            <v>34.142551422119098</v>
          </cell>
          <cell r="E181">
            <v>34.142551422119098</v>
          </cell>
          <cell r="F181">
            <v>23.942722320556602</v>
          </cell>
          <cell r="G181">
            <v>24.602296829223601</v>
          </cell>
          <cell r="H181">
            <v>23.942722320556602</v>
          </cell>
          <cell r="I181">
            <v>23.942722320556602</v>
          </cell>
          <cell r="J181">
            <v>25.9956169128418</v>
          </cell>
          <cell r="K181">
            <v>33.862766265869098</v>
          </cell>
          <cell r="L181">
            <v>37.488296508789098</v>
          </cell>
          <cell r="M181">
            <v>24.1591491699219</v>
          </cell>
          <cell r="N181">
            <v>23.861488342285199</v>
          </cell>
          <cell r="O181">
            <v>25.180425643920898</v>
          </cell>
          <cell r="P181">
            <v>26.3027648925781</v>
          </cell>
          <cell r="Q181">
            <v>24.285236358642599</v>
          </cell>
          <cell r="R181">
            <v>28.306596755981399</v>
          </cell>
          <cell r="S181">
            <v>20.668724060058601</v>
          </cell>
          <cell r="T181">
            <v>24.285236358642599</v>
          </cell>
          <cell r="U181">
            <v>25.438510894775401</v>
          </cell>
          <cell r="V181">
            <v>23.8838291168213</v>
          </cell>
          <cell r="W181">
            <v>25.438510894775401</v>
          </cell>
          <cell r="X181">
            <v>35.473403930664098</v>
          </cell>
          <cell r="Y181">
            <v>25.438510894775401</v>
          </cell>
          <cell r="Z181">
            <v>25.592765808105501</v>
          </cell>
          <cell r="AA181">
            <v>26.986383438110401</v>
          </cell>
          <cell r="AB181">
            <v>30.1173915863037</v>
          </cell>
          <cell r="AC181">
            <v>31.7788791656494</v>
          </cell>
          <cell r="AD181">
            <v>30.1173915863037</v>
          </cell>
          <cell r="AE181">
            <v>30.1173915863037</v>
          </cell>
          <cell r="AF181">
            <v>32.617389678955099</v>
          </cell>
          <cell r="AG181">
            <v>4.76</v>
          </cell>
        </row>
        <row r="182">
          <cell r="A182">
            <v>42461</v>
          </cell>
          <cell r="B182">
            <v>32.237499237060497</v>
          </cell>
          <cell r="C182">
            <v>31.9791660308838</v>
          </cell>
          <cell r="D182">
            <v>31.9791660308838</v>
          </cell>
          <cell r="E182">
            <v>31.9791660308838</v>
          </cell>
          <cell r="F182">
            <v>22.929958343505898</v>
          </cell>
          <cell r="G182">
            <v>23.554958343505898</v>
          </cell>
          <cell r="H182">
            <v>22.929958343505898</v>
          </cell>
          <cell r="I182">
            <v>22.929958343505898</v>
          </cell>
          <cell r="J182">
            <v>26.228229522705099</v>
          </cell>
          <cell r="K182">
            <v>33.456249237060497</v>
          </cell>
          <cell r="L182">
            <v>29.918748855590799</v>
          </cell>
          <cell r="M182">
            <v>20.932498931884801</v>
          </cell>
          <cell r="N182">
            <v>20.6649990081787</v>
          </cell>
          <cell r="O182">
            <v>25.287500381469702</v>
          </cell>
          <cell r="P182">
            <v>22.963748931884801</v>
          </cell>
          <cell r="Q182">
            <v>22.765335083007798</v>
          </cell>
          <cell r="R182">
            <v>24.888750076293899</v>
          </cell>
          <cell r="S182">
            <v>19.213750839233398</v>
          </cell>
          <cell r="T182">
            <v>22.765335083007798</v>
          </cell>
          <cell r="U182">
            <v>24.151248931884801</v>
          </cell>
          <cell r="V182">
            <v>24.077081680297901</v>
          </cell>
          <cell r="W182">
            <v>24.151248931884801</v>
          </cell>
          <cell r="X182">
            <v>33.028335571289098</v>
          </cell>
          <cell r="Y182">
            <v>24.151248931884801</v>
          </cell>
          <cell r="Z182">
            <v>24.244998931884801</v>
          </cell>
          <cell r="AA182">
            <v>25.526248931884801</v>
          </cell>
          <cell r="AB182">
            <v>29.8190002441406</v>
          </cell>
          <cell r="AC182">
            <v>31.6202507019043</v>
          </cell>
          <cell r="AD182">
            <v>29.8190002441406</v>
          </cell>
          <cell r="AE182">
            <v>29.8190002441406</v>
          </cell>
          <cell r="AF182">
            <v>32.319000244140597</v>
          </cell>
          <cell r="AG182">
            <v>4.5949999999999998</v>
          </cell>
        </row>
        <row r="183">
          <cell r="A183">
            <v>42491</v>
          </cell>
          <cell r="B183">
            <v>32.387256622314503</v>
          </cell>
          <cell r="C183">
            <v>31.6696071624756</v>
          </cell>
          <cell r="D183">
            <v>31.6696071624756</v>
          </cell>
          <cell r="E183">
            <v>31.6696071624756</v>
          </cell>
          <cell r="F183">
            <v>24.274549484252901</v>
          </cell>
          <cell r="G183">
            <v>24.882390975952099</v>
          </cell>
          <cell r="H183">
            <v>24.274549484252901</v>
          </cell>
          <cell r="I183">
            <v>24.274549484252901</v>
          </cell>
          <cell r="J183">
            <v>24.467451095581101</v>
          </cell>
          <cell r="K183">
            <v>36.867645263671903</v>
          </cell>
          <cell r="L183">
            <v>32.747058868408203</v>
          </cell>
          <cell r="M183">
            <v>20.844705581665</v>
          </cell>
          <cell r="N183">
            <v>20.528823852539102</v>
          </cell>
          <cell r="O183">
            <v>26.617254257202099</v>
          </cell>
          <cell r="P183">
            <v>22.820196151733398</v>
          </cell>
          <cell r="Q183">
            <v>23.736883163452099</v>
          </cell>
          <cell r="R183">
            <v>24.706079483032202</v>
          </cell>
          <cell r="S183">
            <v>18.2507839202881</v>
          </cell>
          <cell r="T183">
            <v>23.736883163452099</v>
          </cell>
          <cell r="U183">
            <v>22.989606857299801</v>
          </cell>
          <cell r="V183">
            <v>25.265489578247099</v>
          </cell>
          <cell r="W183">
            <v>22.989606857299801</v>
          </cell>
          <cell r="X183">
            <v>33.016075134277301</v>
          </cell>
          <cell r="Y183">
            <v>22.989606857299801</v>
          </cell>
          <cell r="Z183">
            <v>23.0533332824707</v>
          </cell>
          <cell r="AA183">
            <v>24.278823852539102</v>
          </cell>
          <cell r="AB183">
            <v>30.486812591552699</v>
          </cell>
          <cell r="AC183">
            <v>32.406810760497997</v>
          </cell>
          <cell r="AD183">
            <v>30.486812591552699</v>
          </cell>
          <cell r="AE183">
            <v>30.486812591552699</v>
          </cell>
          <cell r="AF183">
            <v>33.736812591552699</v>
          </cell>
          <cell r="AG183">
            <v>4.59</v>
          </cell>
        </row>
        <row r="184">
          <cell r="A184">
            <v>42522</v>
          </cell>
          <cell r="B184">
            <v>33.633693695068402</v>
          </cell>
          <cell r="C184">
            <v>33.320652008056598</v>
          </cell>
          <cell r="D184">
            <v>33.320652008056598</v>
          </cell>
          <cell r="E184">
            <v>33.320652008056598</v>
          </cell>
          <cell r="F184">
            <v>28.406520843505898</v>
          </cell>
          <cell r="G184">
            <v>29.0586948394775</v>
          </cell>
          <cell r="H184">
            <v>28.406520843505898</v>
          </cell>
          <cell r="I184">
            <v>28.406520843505898</v>
          </cell>
          <cell r="J184">
            <v>21.7147827148438</v>
          </cell>
          <cell r="K184">
            <v>34.584346771240199</v>
          </cell>
          <cell r="L184">
            <v>41.302822113037102</v>
          </cell>
          <cell r="M184">
            <v>25.108695983886701</v>
          </cell>
          <cell r="N184">
            <v>25.196086883544901</v>
          </cell>
          <cell r="O184">
            <v>30.5252170562744</v>
          </cell>
          <cell r="P184">
            <v>27.2282619476318</v>
          </cell>
          <cell r="Q184">
            <v>23.960016250610401</v>
          </cell>
          <cell r="R184">
            <v>29.215217590331999</v>
          </cell>
          <cell r="S184">
            <v>20.006523132324201</v>
          </cell>
          <cell r="T184">
            <v>23.960016250610401</v>
          </cell>
          <cell r="U184">
            <v>27.183477401733398</v>
          </cell>
          <cell r="V184">
            <v>27.526084899902301</v>
          </cell>
          <cell r="W184">
            <v>27.183477401733398</v>
          </cell>
          <cell r="X184">
            <v>41.045654296875</v>
          </cell>
          <cell r="Y184">
            <v>27.183477401733398</v>
          </cell>
          <cell r="Z184">
            <v>27.324783325195298</v>
          </cell>
          <cell r="AA184">
            <v>28.6943473815918</v>
          </cell>
          <cell r="AB184">
            <v>33.477718353271499</v>
          </cell>
          <cell r="AC184">
            <v>36.106410980224602</v>
          </cell>
          <cell r="AD184">
            <v>33.477718353271499</v>
          </cell>
          <cell r="AE184">
            <v>33.477718353271499</v>
          </cell>
          <cell r="AF184">
            <v>37.9777221679688</v>
          </cell>
          <cell r="AG184">
            <v>4.6280000000000001</v>
          </cell>
        </row>
        <row r="185">
          <cell r="A185">
            <v>42552</v>
          </cell>
          <cell r="B185">
            <v>37.337734222412102</v>
          </cell>
          <cell r="C185">
            <v>37.099998474121101</v>
          </cell>
          <cell r="D185">
            <v>37.099998474121101</v>
          </cell>
          <cell r="E185">
            <v>37.099998474121101</v>
          </cell>
          <cell r="F185">
            <v>39.5647163391113</v>
          </cell>
          <cell r="G185">
            <v>40.149620056152301</v>
          </cell>
          <cell r="H185">
            <v>39.5647163391113</v>
          </cell>
          <cell r="I185">
            <v>39.5647163391113</v>
          </cell>
          <cell r="J185">
            <v>40.957923889160199</v>
          </cell>
          <cell r="K185">
            <v>38.671699523925803</v>
          </cell>
          <cell r="L185">
            <v>40.606601715087898</v>
          </cell>
          <cell r="M185">
            <v>27.598869323730501</v>
          </cell>
          <cell r="N185">
            <v>27.2299995422363</v>
          </cell>
          <cell r="O185">
            <v>34.228679656982401</v>
          </cell>
          <cell r="P185">
            <v>29.499813079833999</v>
          </cell>
          <cell r="Q185">
            <v>28.547243118286101</v>
          </cell>
          <cell r="R185">
            <v>31.333396911621101</v>
          </cell>
          <cell r="S185">
            <v>22.752830505371101</v>
          </cell>
          <cell r="T185">
            <v>28.547243118286101</v>
          </cell>
          <cell r="U185">
            <v>30.202642440795898</v>
          </cell>
          <cell r="V185">
            <v>32.746036529541001</v>
          </cell>
          <cell r="W185">
            <v>30.202642440795898</v>
          </cell>
          <cell r="X185">
            <v>43.2596244812012</v>
          </cell>
          <cell r="Y185">
            <v>30.202642440795898</v>
          </cell>
          <cell r="Z185">
            <v>30.2262268066406</v>
          </cell>
          <cell r="AA185">
            <v>31.377170562744102</v>
          </cell>
          <cell r="AB185">
            <v>35.911281585693402</v>
          </cell>
          <cell r="AC185">
            <v>39.9482612609863</v>
          </cell>
          <cell r="AD185">
            <v>35.911281585693402</v>
          </cell>
          <cell r="AE185">
            <v>35.911281585693402</v>
          </cell>
          <cell r="AF185">
            <v>43.911281585693402</v>
          </cell>
          <cell r="AG185">
            <v>4.673</v>
          </cell>
        </row>
        <row r="186">
          <cell r="A186">
            <v>42583</v>
          </cell>
          <cell r="B186">
            <v>37.072341918945298</v>
          </cell>
          <cell r="C186">
            <v>36.859573364257798</v>
          </cell>
          <cell r="D186">
            <v>36.859573364257798</v>
          </cell>
          <cell r="E186">
            <v>36.859573364257798</v>
          </cell>
          <cell r="F186">
            <v>37.2393608093262</v>
          </cell>
          <cell r="G186">
            <v>37.898937225341797</v>
          </cell>
          <cell r="H186">
            <v>37.2393608093262</v>
          </cell>
          <cell r="I186">
            <v>37.2393608093262</v>
          </cell>
          <cell r="J186">
            <v>27.958297729492202</v>
          </cell>
          <cell r="K186">
            <v>39.0989379882813</v>
          </cell>
          <cell r="L186">
            <v>34.380847930908203</v>
          </cell>
          <cell r="M186">
            <v>27.8161716461182</v>
          </cell>
          <cell r="N186">
            <v>26.376722335815401</v>
          </cell>
          <cell r="O186">
            <v>33.031490325927699</v>
          </cell>
          <cell r="P186">
            <v>29.959789276123001</v>
          </cell>
          <cell r="Q186">
            <v>25.8852348327637</v>
          </cell>
          <cell r="R186">
            <v>31.963617324829102</v>
          </cell>
          <cell r="S186">
            <v>21.628086090087901</v>
          </cell>
          <cell r="T186">
            <v>25.8852348327637</v>
          </cell>
          <cell r="U186">
            <v>29.893617630004901</v>
          </cell>
          <cell r="V186">
            <v>31.702978134155298</v>
          </cell>
          <cell r="W186">
            <v>29.893617630004901</v>
          </cell>
          <cell r="X186">
            <v>44.703834533691399</v>
          </cell>
          <cell r="Y186">
            <v>29.893617630004901</v>
          </cell>
          <cell r="Z186">
            <v>30.047872543335</v>
          </cell>
          <cell r="AA186">
            <v>31.441492080688501</v>
          </cell>
          <cell r="AB186">
            <v>33.882289886474602</v>
          </cell>
          <cell r="AC186">
            <v>37.554416656494098</v>
          </cell>
          <cell r="AD186">
            <v>33.882289886474602</v>
          </cell>
          <cell r="AE186">
            <v>33.882289886474602</v>
          </cell>
          <cell r="AF186">
            <v>41.882293701171903</v>
          </cell>
          <cell r="AG186">
            <v>4.7110000000000003</v>
          </cell>
        </row>
        <row r="187">
          <cell r="A187">
            <v>42614</v>
          </cell>
          <cell r="B187">
            <v>31.293748855590799</v>
          </cell>
          <cell r="C187">
            <v>31.4916667938232</v>
          </cell>
          <cell r="D187">
            <v>31.4916667938232</v>
          </cell>
          <cell r="E187">
            <v>31.4916667938232</v>
          </cell>
          <cell r="F187">
            <v>23.312770843505898</v>
          </cell>
          <cell r="G187">
            <v>23.937770843505898</v>
          </cell>
          <cell r="H187">
            <v>23.312770843505898</v>
          </cell>
          <cell r="I187">
            <v>23.312770843505898</v>
          </cell>
          <cell r="J187">
            <v>26.929164886474599</v>
          </cell>
          <cell r="K187">
            <v>31.337501525878899</v>
          </cell>
          <cell r="L187">
            <v>31.862499237060501</v>
          </cell>
          <cell r="M187">
            <v>21.407917022705099</v>
          </cell>
          <cell r="N187">
            <v>20.756166458129901</v>
          </cell>
          <cell r="O187">
            <v>24.451250076293899</v>
          </cell>
          <cell r="P187">
            <v>23.439167022705099</v>
          </cell>
          <cell r="Q187">
            <v>23.696998596191399</v>
          </cell>
          <cell r="R187">
            <v>25.3641681671143</v>
          </cell>
          <cell r="S187">
            <v>18.882917404174801</v>
          </cell>
          <cell r="T187">
            <v>23.696998596191399</v>
          </cell>
          <cell r="U187">
            <v>27.0322456359863</v>
          </cell>
          <cell r="V187">
            <v>26.097915649414102</v>
          </cell>
          <cell r="W187">
            <v>27.0322456359863</v>
          </cell>
          <cell r="X187">
            <v>34.7933349609375</v>
          </cell>
          <cell r="Y187">
            <v>27.0322456359863</v>
          </cell>
          <cell r="Z187">
            <v>27.1259956359863</v>
          </cell>
          <cell r="AA187">
            <v>28.407247543335</v>
          </cell>
          <cell r="AB187">
            <v>29.2334804534912</v>
          </cell>
          <cell r="AC187">
            <v>31.581396102905298</v>
          </cell>
          <cell r="AD187">
            <v>29.5334796905518</v>
          </cell>
          <cell r="AE187">
            <v>29.5334796905518</v>
          </cell>
          <cell r="AF187">
            <v>34.783477783203097</v>
          </cell>
          <cell r="AG187">
            <v>4.7050000000000001</v>
          </cell>
        </row>
        <row r="188">
          <cell r="A188">
            <v>42644</v>
          </cell>
          <cell r="B188">
            <v>29.923528671264599</v>
          </cell>
          <cell r="C188">
            <v>30.296077728271499</v>
          </cell>
          <cell r="D188">
            <v>30.296077728271499</v>
          </cell>
          <cell r="E188">
            <v>30.296077728271499</v>
          </cell>
          <cell r="F188">
            <v>22.071567535400401</v>
          </cell>
          <cell r="G188">
            <v>22.6794109344482</v>
          </cell>
          <cell r="H188">
            <v>22.071567535400401</v>
          </cell>
          <cell r="I188">
            <v>22.071567535400401</v>
          </cell>
          <cell r="J188">
            <v>26.472547531127901</v>
          </cell>
          <cell r="K188">
            <v>32.475490570068402</v>
          </cell>
          <cell r="L188">
            <v>30.938232421875</v>
          </cell>
          <cell r="M188">
            <v>19.227159500122099</v>
          </cell>
          <cell r="N188">
            <v>19.4575500488281</v>
          </cell>
          <cell r="O188">
            <v>22.688627243041999</v>
          </cell>
          <cell r="P188">
            <v>21.2026481628418</v>
          </cell>
          <cell r="Q188">
            <v>22.521978378295898</v>
          </cell>
          <cell r="R188">
            <v>23.0885314941406</v>
          </cell>
          <cell r="S188">
            <v>18.000883102416999</v>
          </cell>
          <cell r="T188">
            <v>22.521978378295898</v>
          </cell>
          <cell r="U188">
            <v>25.3029270172119</v>
          </cell>
          <cell r="V188">
            <v>24.657646179199201</v>
          </cell>
          <cell r="W188">
            <v>25.3029270172119</v>
          </cell>
          <cell r="X188">
            <v>31.769905090331999</v>
          </cell>
          <cell r="Y188">
            <v>25.3029270172119</v>
          </cell>
          <cell r="Z188">
            <v>25.366651535034201</v>
          </cell>
          <cell r="AA188">
            <v>26.5921440124512</v>
          </cell>
          <cell r="AB188">
            <v>28.305395126342798</v>
          </cell>
          <cell r="AC188">
            <v>30.1818656921387</v>
          </cell>
          <cell r="AD188">
            <v>28.605394363403299</v>
          </cell>
          <cell r="AE188">
            <v>28.605394363403299</v>
          </cell>
          <cell r="AF188">
            <v>31.105394363403299</v>
          </cell>
          <cell r="AG188">
            <v>4.7050000000000001</v>
          </cell>
        </row>
        <row r="189">
          <cell r="A189">
            <v>42675</v>
          </cell>
          <cell r="B189">
            <v>32.125</v>
          </cell>
          <cell r="C189">
            <v>32.333332061767599</v>
          </cell>
          <cell r="D189">
            <v>32.333332061767599</v>
          </cell>
          <cell r="E189">
            <v>32.333332061767599</v>
          </cell>
          <cell r="F189">
            <v>21.899999618530298</v>
          </cell>
          <cell r="G189">
            <v>22.524999618530298</v>
          </cell>
          <cell r="H189">
            <v>21.899999618530298</v>
          </cell>
          <cell r="I189">
            <v>21.899999618530298</v>
          </cell>
          <cell r="J189">
            <v>26.304164886474599</v>
          </cell>
          <cell r="K189">
            <v>33.071876525878899</v>
          </cell>
          <cell r="L189">
            <v>29.78125</v>
          </cell>
          <cell r="M189">
            <v>20.1787509918213</v>
          </cell>
          <cell r="N189">
            <v>20.053123474121101</v>
          </cell>
          <cell r="O189">
            <v>22.992916107177699</v>
          </cell>
          <cell r="P189">
            <v>22.2100009918213</v>
          </cell>
          <cell r="Q189">
            <v>23.530330657958999</v>
          </cell>
          <cell r="R189">
            <v>24.135002136230501</v>
          </cell>
          <cell r="S189">
            <v>18.716251373291001</v>
          </cell>
          <cell r="T189">
            <v>23.530330657958999</v>
          </cell>
          <cell r="U189">
            <v>25.034330368041999</v>
          </cell>
          <cell r="V189">
            <v>25.160415649414102</v>
          </cell>
          <cell r="W189">
            <v>25.034330368041999</v>
          </cell>
          <cell r="X189">
            <v>33.482913970947301</v>
          </cell>
          <cell r="Y189">
            <v>25.034330368041999</v>
          </cell>
          <cell r="Z189">
            <v>25.128080368041999</v>
          </cell>
          <cell r="AA189">
            <v>26.409330368041999</v>
          </cell>
          <cell r="AB189">
            <v>28.247877120971701</v>
          </cell>
          <cell r="AC189">
            <v>29.856208801269499</v>
          </cell>
          <cell r="AD189">
            <v>28.547876358032202</v>
          </cell>
          <cell r="AE189">
            <v>28.547876358032202</v>
          </cell>
          <cell r="AF189">
            <v>31.047874450683601</v>
          </cell>
          <cell r="AG189">
            <v>4.875</v>
          </cell>
        </row>
        <row r="190">
          <cell r="A190">
            <v>42705</v>
          </cell>
          <cell r="B190">
            <v>29.326471328735401</v>
          </cell>
          <cell r="C190">
            <v>29.9147052764893</v>
          </cell>
          <cell r="D190">
            <v>29.9147052764893</v>
          </cell>
          <cell r="E190">
            <v>29.9147052764893</v>
          </cell>
          <cell r="F190">
            <v>21.931175231933601</v>
          </cell>
          <cell r="G190">
            <v>22.539018630981399</v>
          </cell>
          <cell r="H190">
            <v>21.931175231933601</v>
          </cell>
          <cell r="I190">
            <v>21.931175231933601</v>
          </cell>
          <cell r="J190">
            <v>28.531373977661101</v>
          </cell>
          <cell r="K190">
            <v>35.416667938232401</v>
          </cell>
          <cell r="L190">
            <v>31.600000381469702</v>
          </cell>
          <cell r="M190">
            <v>23.949216842651399</v>
          </cell>
          <cell r="N190">
            <v>23.865880966186499</v>
          </cell>
          <cell r="O190">
            <v>22.0023517608643</v>
          </cell>
          <cell r="P190">
            <v>25.924707412719702</v>
          </cell>
          <cell r="Q190">
            <v>25.876390457153299</v>
          </cell>
          <cell r="R190">
            <v>27.810590744018601</v>
          </cell>
          <cell r="S190">
            <v>21.3552951812744</v>
          </cell>
          <cell r="T190">
            <v>25.876390457153299</v>
          </cell>
          <cell r="U190">
            <v>26.008039474487301</v>
          </cell>
          <cell r="V190">
            <v>24.873332977294901</v>
          </cell>
          <cell r="W190">
            <v>26.008039474487301</v>
          </cell>
          <cell r="X190">
            <v>36.218429565429702</v>
          </cell>
          <cell r="Y190">
            <v>26.008039474487301</v>
          </cell>
          <cell r="Z190">
            <v>26.071763992309599</v>
          </cell>
          <cell r="AA190">
            <v>27.297254562377901</v>
          </cell>
          <cell r="AB190">
            <v>29.691667556762699</v>
          </cell>
          <cell r="AC190">
            <v>31.823040008544901</v>
          </cell>
          <cell r="AD190">
            <v>29.9916667938232</v>
          </cell>
          <cell r="AE190">
            <v>29.9916667938232</v>
          </cell>
          <cell r="AF190">
            <v>32.991664886474602</v>
          </cell>
          <cell r="AG190">
            <v>5.0270000000000001</v>
          </cell>
        </row>
        <row r="191">
          <cell r="A191">
            <v>42736</v>
          </cell>
          <cell r="B191">
            <v>37.9290962219238</v>
          </cell>
          <cell r="C191">
            <v>38.517333984375</v>
          </cell>
          <cell r="D191">
            <v>38.517333984375</v>
          </cell>
          <cell r="E191">
            <v>38.517333984375</v>
          </cell>
          <cell r="F191">
            <v>27.12282371521</v>
          </cell>
          <cell r="G191">
            <v>27.730667114257798</v>
          </cell>
          <cell r="H191">
            <v>27.12282371521</v>
          </cell>
          <cell r="I191">
            <v>27.12282371521</v>
          </cell>
          <cell r="J191">
            <v>33.577842712402301</v>
          </cell>
          <cell r="K191">
            <v>37.768627166747997</v>
          </cell>
          <cell r="L191">
            <v>36.261764526367202</v>
          </cell>
          <cell r="M191">
            <v>27.283922195434599</v>
          </cell>
          <cell r="N191">
            <v>26.913135528564499</v>
          </cell>
          <cell r="O191">
            <v>25.872156143188501</v>
          </cell>
          <cell r="P191">
            <v>29.259412765502901</v>
          </cell>
          <cell r="Q191">
            <v>35.816295623779297</v>
          </cell>
          <cell r="R191">
            <v>31.145292282104499</v>
          </cell>
          <cell r="S191">
            <v>23.954509735107401</v>
          </cell>
          <cell r="T191">
            <v>35.816295623779297</v>
          </cell>
          <cell r="U191">
            <v>28.237451553344702</v>
          </cell>
          <cell r="V191">
            <v>24.843919754028299</v>
          </cell>
          <cell r="W191">
            <v>28.237451553344702</v>
          </cell>
          <cell r="X191">
            <v>39.987155914306598</v>
          </cell>
          <cell r="Y191">
            <v>28.237451553344702</v>
          </cell>
          <cell r="Z191">
            <v>28.301176071166999</v>
          </cell>
          <cell r="AA191">
            <v>29.526666641235401</v>
          </cell>
          <cell r="AB191">
            <v>32.340888977050803</v>
          </cell>
          <cell r="AC191">
            <v>34.721672058105497</v>
          </cell>
          <cell r="AD191">
            <v>32.340888977050803</v>
          </cell>
          <cell r="AE191">
            <v>32.340888977050803</v>
          </cell>
          <cell r="AF191">
            <v>35.340888977050803</v>
          </cell>
          <cell r="AG191">
            <v>5.1444999999999999</v>
          </cell>
        </row>
        <row r="192">
          <cell r="A192">
            <v>42767</v>
          </cell>
          <cell r="B192">
            <v>36.910636901855497</v>
          </cell>
          <cell r="C192">
            <v>37.383365631103501</v>
          </cell>
          <cell r="D192">
            <v>37.383365631103501</v>
          </cell>
          <cell r="E192">
            <v>37.383365631103501</v>
          </cell>
          <cell r="F192">
            <v>27.425271987915</v>
          </cell>
          <cell r="G192">
            <v>28.0616359710693</v>
          </cell>
          <cell r="H192">
            <v>27.425271987915</v>
          </cell>
          <cell r="I192">
            <v>27.425271987915</v>
          </cell>
          <cell r="J192">
            <v>30.926134109497099</v>
          </cell>
          <cell r="K192">
            <v>36.659091949462898</v>
          </cell>
          <cell r="L192">
            <v>35.422725677490199</v>
          </cell>
          <cell r="M192">
            <v>25.305910110473601</v>
          </cell>
          <cell r="N192">
            <v>25.004999160766602</v>
          </cell>
          <cell r="O192">
            <v>25.9436359405518</v>
          </cell>
          <cell r="P192">
            <v>27.374092102050799</v>
          </cell>
          <cell r="Q192">
            <v>31.7869873046875</v>
          </cell>
          <cell r="R192">
            <v>29.325000762939499</v>
          </cell>
          <cell r="S192">
            <v>22.751365661621101</v>
          </cell>
          <cell r="T192">
            <v>31.7869873046875</v>
          </cell>
          <cell r="U192">
            <v>27.2413635253906</v>
          </cell>
          <cell r="V192">
            <v>24.761817932128899</v>
          </cell>
          <cell r="W192">
            <v>27.2413635253906</v>
          </cell>
          <cell r="X192">
            <v>39.2245483398438</v>
          </cell>
          <cell r="Y192">
            <v>27.2413635253906</v>
          </cell>
          <cell r="Z192">
            <v>27.3549995422363</v>
          </cell>
          <cell r="AA192">
            <v>28.673181533813501</v>
          </cell>
          <cell r="AB192">
            <v>32.166133880615199</v>
          </cell>
          <cell r="AC192">
            <v>34.395225524902301</v>
          </cell>
          <cell r="AD192">
            <v>32.166133880615199</v>
          </cell>
          <cell r="AE192">
            <v>32.166133880615199</v>
          </cell>
          <cell r="AF192">
            <v>35.166133880615199</v>
          </cell>
          <cell r="AG192">
            <v>5.0294999999999996</v>
          </cell>
        </row>
        <row r="193">
          <cell r="A193">
            <v>42795</v>
          </cell>
          <cell r="B193">
            <v>34.6063842773438</v>
          </cell>
          <cell r="C193">
            <v>34.342552185058601</v>
          </cell>
          <cell r="D193">
            <v>34.342552185058601</v>
          </cell>
          <cell r="E193">
            <v>34.342552185058601</v>
          </cell>
          <cell r="F193">
            <v>24.470382690429702</v>
          </cell>
          <cell r="G193">
            <v>25.129957199096701</v>
          </cell>
          <cell r="H193">
            <v>24.470382690429702</v>
          </cell>
          <cell r="I193">
            <v>24.470382690429702</v>
          </cell>
          <cell r="J193">
            <v>26.195615768432599</v>
          </cell>
          <cell r="K193">
            <v>34.062767028808601</v>
          </cell>
          <cell r="L193">
            <v>37.556385040283203</v>
          </cell>
          <cell r="M193">
            <v>24.488935470581101</v>
          </cell>
          <cell r="N193">
            <v>24.1912746429443</v>
          </cell>
          <cell r="O193">
            <v>25.393190383911101</v>
          </cell>
          <cell r="P193">
            <v>26.632555007934599</v>
          </cell>
          <cell r="Q193">
            <v>25.0471000671387</v>
          </cell>
          <cell r="R193">
            <v>28.6363830566406</v>
          </cell>
          <cell r="S193">
            <v>20.998510360717798</v>
          </cell>
          <cell r="T193">
            <v>25.0471000671387</v>
          </cell>
          <cell r="U193">
            <v>25.768297195434599</v>
          </cell>
          <cell r="V193">
            <v>24.298721313476602</v>
          </cell>
          <cell r="W193">
            <v>25.768297195434599</v>
          </cell>
          <cell r="X193">
            <v>35.803188323974602</v>
          </cell>
          <cell r="Y193">
            <v>25.768297195434599</v>
          </cell>
          <cell r="Z193">
            <v>25.922552108764599</v>
          </cell>
          <cell r="AA193">
            <v>27.316169738769499</v>
          </cell>
          <cell r="AB193">
            <v>30.952497482299801</v>
          </cell>
          <cell r="AC193">
            <v>32.613986968994098</v>
          </cell>
          <cell r="AD193">
            <v>30.952497482299801</v>
          </cell>
          <cell r="AE193">
            <v>30.952497482299801</v>
          </cell>
          <cell r="AF193">
            <v>33.4524955749512</v>
          </cell>
          <cell r="AG193">
            <v>4.8825000000000003</v>
          </cell>
        </row>
        <row r="194">
          <cell r="A194">
            <v>42826</v>
          </cell>
          <cell r="B194">
            <v>32.389999389648402</v>
          </cell>
          <cell r="C194">
            <v>32.080001831054702</v>
          </cell>
          <cell r="D194">
            <v>32.080001831054702</v>
          </cell>
          <cell r="E194">
            <v>32.080001831054702</v>
          </cell>
          <cell r="F194">
            <v>23.474800109863299</v>
          </cell>
          <cell r="G194">
            <v>24.074800491333001</v>
          </cell>
          <cell r="H194">
            <v>23.474800109863299</v>
          </cell>
          <cell r="I194">
            <v>23.474800109863299</v>
          </cell>
          <cell r="J194">
            <v>26.5304985046387</v>
          </cell>
          <cell r="K194">
            <v>33.719997406005902</v>
          </cell>
          <cell r="L194">
            <v>30.319999694824201</v>
          </cell>
          <cell r="M194">
            <v>21.055000305175799</v>
          </cell>
          <cell r="N194">
            <v>20.748998641967798</v>
          </cell>
          <cell r="O194">
            <v>25.906000137329102</v>
          </cell>
          <cell r="P194">
            <v>23.004999160766602</v>
          </cell>
          <cell r="Q194">
            <v>24.2695922851563</v>
          </cell>
          <cell r="R194">
            <v>24.873001098632798</v>
          </cell>
          <cell r="S194">
            <v>19.425001144409201</v>
          </cell>
          <cell r="T194">
            <v>24.2695922851563</v>
          </cell>
          <cell r="U194">
            <v>24.184999465942401</v>
          </cell>
          <cell r="V194">
            <v>24.553998947143601</v>
          </cell>
          <cell r="W194">
            <v>24.184999465942401</v>
          </cell>
          <cell r="X194">
            <v>32.666999816894503</v>
          </cell>
          <cell r="Y194">
            <v>24.184999465942401</v>
          </cell>
          <cell r="Z194">
            <v>24.235000610351602</v>
          </cell>
          <cell r="AA194">
            <v>25.434999465942401</v>
          </cell>
          <cell r="AB194">
            <v>30.7665004730225</v>
          </cell>
          <cell r="AC194">
            <v>32.576499938964801</v>
          </cell>
          <cell r="AD194">
            <v>30.7665004730225</v>
          </cell>
          <cell r="AE194">
            <v>30.7665004730225</v>
          </cell>
          <cell r="AF194">
            <v>33.2664985656738</v>
          </cell>
          <cell r="AG194">
            <v>4.7175000000000002</v>
          </cell>
        </row>
        <row r="195">
          <cell r="A195">
            <v>42856</v>
          </cell>
          <cell r="B195">
            <v>32.594898223877003</v>
          </cell>
          <cell r="C195">
            <v>31.972450256347699</v>
          </cell>
          <cell r="D195">
            <v>31.972450256347699</v>
          </cell>
          <cell r="E195">
            <v>31.972450256347699</v>
          </cell>
          <cell r="F195">
            <v>24.603143692016602</v>
          </cell>
          <cell r="G195">
            <v>25.235795974731399</v>
          </cell>
          <cell r="H195">
            <v>24.603143692016602</v>
          </cell>
          <cell r="I195">
            <v>24.603143692016602</v>
          </cell>
          <cell r="J195">
            <v>24.673671722412099</v>
          </cell>
          <cell r="K195">
            <v>37.060203552246101</v>
          </cell>
          <cell r="L195">
            <v>32.526531219482401</v>
          </cell>
          <cell r="M195">
            <v>21.367143630981399</v>
          </cell>
          <cell r="N195">
            <v>21.082857131958001</v>
          </cell>
          <cell r="O195">
            <v>26.489387512206999</v>
          </cell>
          <cell r="P195">
            <v>23.423265457153299</v>
          </cell>
          <cell r="Q195">
            <v>23.870620727539102</v>
          </cell>
          <cell r="R195">
            <v>25.365715026855501</v>
          </cell>
          <cell r="S195">
            <v>18.646938323974599</v>
          </cell>
          <cell r="T195">
            <v>23.870620727539102</v>
          </cell>
          <cell r="U195">
            <v>23.558774948120099</v>
          </cell>
          <cell r="V195">
            <v>25.572244644165</v>
          </cell>
          <cell r="W195">
            <v>23.558774948120099</v>
          </cell>
          <cell r="X195">
            <v>34.035305023193402</v>
          </cell>
          <cell r="Y195">
            <v>23.558774948120099</v>
          </cell>
          <cell r="Z195">
            <v>23.665918350219702</v>
          </cell>
          <cell r="AA195">
            <v>24.972040176391602</v>
          </cell>
          <cell r="AB195">
            <v>31.1320896148682</v>
          </cell>
          <cell r="AC195">
            <v>33.068416595458999</v>
          </cell>
          <cell r="AD195">
            <v>31.1320896148682</v>
          </cell>
          <cell r="AE195">
            <v>31.1320896148682</v>
          </cell>
          <cell r="AF195">
            <v>34.382091522216797</v>
          </cell>
          <cell r="AG195">
            <v>4.7125000000000004</v>
          </cell>
        </row>
        <row r="196">
          <cell r="A196">
            <v>42887</v>
          </cell>
          <cell r="B196">
            <v>33.833694458007798</v>
          </cell>
          <cell r="C196">
            <v>33.520652770996101</v>
          </cell>
          <cell r="D196">
            <v>33.520652770996101</v>
          </cell>
          <cell r="E196">
            <v>33.520652770996101</v>
          </cell>
          <cell r="F196">
            <v>29.071739196777301</v>
          </cell>
          <cell r="G196">
            <v>29.723913192748999</v>
          </cell>
          <cell r="H196">
            <v>29.071739196777301</v>
          </cell>
          <cell r="I196">
            <v>29.071739196777301</v>
          </cell>
          <cell r="J196">
            <v>21.879999160766602</v>
          </cell>
          <cell r="K196">
            <v>34.784347534179702</v>
          </cell>
          <cell r="L196">
            <v>41.372390747070298</v>
          </cell>
          <cell r="M196">
            <v>25.4347839355469</v>
          </cell>
          <cell r="N196">
            <v>25.522172927856399</v>
          </cell>
          <cell r="O196">
            <v>30.742609024047901</v>
          </cell>
          <cell r="P196">
            <v>27.554349899291999</v>
          </cell>
          <cell r="Q196">
            <v>24.7275714874268</v>
          </cell>
          <cell r="R196">
            <v>29.541303634643601</v>
          </cell>
          <cell r="S196">
            <v>20.3326091766357</v>
          </cell>
          <cell r="T196">
            <v>24.7275714874268</v>
          </cell>
          <cell r="U196">
            <v>27.509565353393601</v>
          </cell>
          <cell r="V196">
            <v>27.939128875732401</v>
          </cell>
          <cell r="W196">
            <v>27.509565353393601</v>
          </cell>
          <cell r="X196">
            <v>41.371738433837898</v>
          </cell>
          <cell r="Y196">
            <v>27.509565353393601</v>
          </cell>
          <cell r="Z196">
            <v>27.6508693695068</v>
          </cell>
          <cell r="AA196">
            <v>29.020435333251999</v>
          </cell>
          <cell r="AB196">
            <v>34.4016304016113</v>
          </cell>
          <cell r="AC196">
            <v>37.030326843261697</v>
          </cell>
          <cell r="AD196">
            <v>34.4016304016113</v>
          </cell>
          <cell r="AE196">
            <v>34.4016304016113</v>
          </cell>
          <cell r="AF196">
            <v>38.901634216308601</v>
          </cell>
          <cell r="AG196">
            <v>4.7504999999999997</v>
          </cell>
        </row>
        <row r="197">
          <cell r="A197">
            <v>42917</v>
          </cell>
          <cell r="B197">
            <v>37.537734985351598</v>
          </cell>
          <cell r="C197">
            <v>37.299999237060497</v>
          </cell>
          <cell r="D197">
            <v>37.299999237060497</v>
          </cell>
          <cell r="E197">
            <v>37.299999237060497</v>
          </cell>
          <cell r="F197">
            <v>40.663585662841797</v>
          </cell>
          <cell r="G197">
            <v>41.248489379882798</v>
          </cell>
          <cell r="H197">
            <v>40.663585662841797</v>
          </cell>
          <cell r="I197">
            <v>40.663585662841797</v>
          </cell>
          <cell r="J197">
            <v>41.157924652099602</v>
          </cell>
          <cell r="K197">
            <v>38.871696472167997</v>
          </cell>
          <cell r="L197">
            <v>40.689620971679702</v>
          </cell>
          <cell r="M197">
            <v>27.891321182251001</v>
          </cell>
          <cell r="N197">
            <v>27.522453308105501</v>
          </cell>
          <cell r="O197">
            <v>34.492828369140597</v>
          </cell>
          <cell r="P197">
            <v>29.7922668457031</v>
          </cell>
          <cell r="Q197">
            <v>29.4667072296143</v>
          </cell>
          <cell r="R197">
            <v>31.625848770141602</v>
          </cell>
          <cell r="S197">
            <v>23.045282363891602</v>
          </cell>
          <cell r="T197">
            <v>29.4667072296143</v>
          </cell>
          <cell r="U197">
            <v>30.495094299316399</v>
          </cell>
          <cell r="V197">
            <v>33.142261505127003</v>
          </cell>
          <cell r="W197">
            <v>30.495094299316399</v>
          </cell>
          <cell r="X197">
            <v>43.552078247070298</v>
          </cell>
          <cell r="Y197">
            <v>30.495094299316399</v>
          </cell>
          <cell r="Z197">
            <v>30.518678665161101</v>
          </cell>
          <cell r="AA197">
            <v>31.669624328613299</v>
          </cell>
          <cell r="AB197">
            <v>36.717884063720703</v>
          </cell>
          <cell r="AC197">
            <v>40.7548637390137</v>
          </cell>
          <cell r="AD197">
            <v>36.717884063720703</v>
          </cell>
          <cell r="AE197">
            <v>36.717884063720703</v>
          </cell>
          <cell r="AF197">
            <v>44.717887878417997</v>
          </cell>
          <cell r="AG197">
            <v>4.7954999999999997</v>
          </cell>
        </row>
        <row r="198">
          <cell r="A198">
            <v>42948</v>
          </cell>
          <cell r="B198">
            <v>37.272342681884801</v>
          </cell>
          <cell r="C198">
            <v>37.059574127197301</v>
          </cell>
          <cell r="D198">
            <v>37.059574127197301</v>
          </cell>
          <cell r="E198">
            <v>37.059574127197301</v>
          </cell>
          <cell r="F198">
            <v>38.311702728271499</v>
          </cell>
          <cell r="G198">
            <v>38.971275329589801</v>
          </cell>
          <cell r="H198">
            <v>38.311702728271499</v>
          </cell>
          <cell r="I198">
            <v>38.311702728271499</v>
          </cell>
          <cell r="J198">
            <v>28.158296585083001</v>
          </cell>
          <cell r="K198">
            <v>39.298934936523402</v>
          </cell>
          <cell r="L198">
            <v>34.448936462402301</v>
          </cell>
          <cell r="M198">
            <v>28.145959854126001</v>
          </cell>
          <cell r="N198">
            <v>26.7065105438232</v>
          </cell>
          <cell r="O198">
            <v>33.244255065917997</v>
          </cell>
          <cell r="P198">
            <v>30.289577484130898</v>
          </cell>
          <cell r="Q198">
            <v>26.6863918304443</v>
          </cell>
          <cell r="R198">
            <v>32.293403625488303</v>
          </cell>
          <cell r="S198">
            <v>21.9578742980957</v>
          </cell>
          <cell r="T198">
            <v>26.6863918304443</v>
          </cell>
          <cell r="U198">
            <v>30.223403930664102</v>
          </cell>
          <cell r="V198">
            <v>32.117870330810497</v>
          </cell>
          <cell r="W198">
            <v>30.223403930664102</v>
          </cell>
          <cell r="X198">
            <v>45.033618927002003</v>
          </cell>
          <cell r="Y198">
            <v>30.223403930664102</v>
          </cell>
          <cell r="Z198">
            <v>30.377660751342798</v>
          </cell>
          <cell r="AA198">
            <v>31.771278381347699</v>
          </cell>
          <cell r="AB198">
            <v>34.717395782470703</v>
          </cell>
          <cell r="AC198">
            <v>38.389522552490199</v>
          </cell>
          <cell r="AD198">
            <v>34.717395782470703</v>
          </cell>
          <cell r="AE198">
            <v>34.717395782470703</v>
          </cell>
          <cell r="AF198">
            <v>42.717399597167997</v>
          </cell>
          <cell r="AG198">
            <v>4.8334999999999999</v>
          </cell>
        </row>
        <row r="199">
          <cell r="A199">
            <v>42979</v>
          </cell>
          <cell r="B199">
            <v>31.465000152587901</v>
          </cell>
          <cell r="C199">
            <v>31.655000686645501</v>
          </cell>
          <cell r="D199">
            <v>31.655000686645501</v>
          </cell>
          <cell r="E199">
            <v>31.655000686645501</v>
          </cell>
          <cell r="F199">
            <v>23.857200622558601</v>
          </cell>
          <cell r="G199">
            <v>24.457199096679702</v>
          </cell>
          <cell r="H199">
            <v>23.857200622558601</v>
          </cell>
          <cell r="I199">
            <v>23.857200622558601</v>
          </cell>
          <cell r="J199">
            <v>27.3399982452393</v>
          </cell>
          <cell r="K199">
            <v>31.659999847412099</v>
          </cell>
          <cell r="L199">
            <v>32.159999847412102</v>
          </cell>
          <cell r="M199">
            <v>21.7960014343262</v>
          </cell>
          <cell r="N199">
            <v>21.154798507690401</v>
          </cell>
          <cell r="O199">
            <v>24.605998992919901</v>
          </cell>
          <cell r="P199">
            <v>23.746000289916999</v>
          </cell>
          <cell r="Q199">
            <v>24.5212078094482</v>
          </cell>
          <cell r="R199">
            <v>25.614000320434599</v>
          </cell>
          <cell r="S199">
            <v>19.3920001983643</v>
          </cell>
          <cell r="T199">
            <v>24.5212078094482</v>
          </cell>
          <cell r="U199">
            <v>27.302556991577099</v>
          </cell>
          <cell r="V199">
            <v>26.603998184204102</v>
          </cell>
          <cell r="W199">
            <v>27.302556991577099</v>
          </cell>
          <cell r="X199">
            <v>34.752002716064503</v>
          </cell>
          <cell r="Y199">
            <v>27.302556991577099</v>
          </cell>
          <cell r="Z199">
            <v>27.352556228637699</v>
          </cell>
          <cell r="AA199">
            <v>28.552556991577099</v>
          </cell>
          <cell r="AB199">
            <v>30.204502105712901</v>
          </cell>
          <cell r="AC199">
            <v>32.574501037597699</v>
          </cell>
          <cell r="AD199">
            <v>30.504501342773398</v>
          </cell>
          <cell r="AE199">
            <v>30.504501342773398</v>
          </cell>
          <cell r="AF199">
            <v>35.754501342773402</v>
          </cell>
          <cell r="AG199">
            <v>4.8274999999999997</v>
          </cell>
        </row>
        <row r="200">
          <cell r="A200">
            <v>43009</v>
          </cell>
          <cell r="B200">
            <v>30.176530838012699</v>
          </cell>
          <cell r="C200">
            <v>30.564285278320298</v>
          </cell>
          <cell r="D200">
            <v>30.564285278320298</v>
          </cell>
          <cell r="E200">
            <v>30.564285278320298</v>
          </cell>
          <cell r="F200">
            <v>22.597959518432599</v>
          </cell>
          <cell r="G200">
            <v>23.2306118011475</v>
          </cell>
          <cell r="H200">
            <v>22.597959518432599</v>
          </cell>
          <cell r="I200">
            <v>22.597959518432599</v>
          </cell>
          <cell r="J200">
            <v>26.438774108886701</v>
          </cell>
          <cell r="K200">
            <v>32.629589080810497</v>
          </cell>
          <cell r="L200">
            <v>30.784690856933601</v>
          </cell>
          <cell r="M200">
            <v>19.5688381195068</v>
          </cell>
          <cell r="N200">
            <v>19.734552383422901</v>
          </cell>
          <cell r="O200">
            <v>22.989387512206999</v>
          </cell>
          <cell r="P200">
            <v>21.624961853027301</v>
          </cell>
          <cell r="Q200">
            <v>23.495782852172901</v>
          </cell>
          <cell r="R200">
            <v>23.567409515380898</v>
          </cell>
          <cell r="S200">
            <v>18.272102355956999</v>
          </cell>
          <cell r="T200">
            <v>23.495782852172901</v>
          </cell>
          <cell r="U200">
            <v>25.783208847045898</v>
          </cell>
          <cell r="V200">
            <v>24.898775100708001</v>
          </cell>
          <cell r="W200">
            <v>25.783208847045898</v>
          </cell>
          <cell r="X200">
            <v>32.515369415283203</v>
          </cell>
          <cell r="Y200">
            <v>25.783208847045898</v>
          </cell>
          <cell r="Z200">
            <v>25.890352249145501</v>
          </cell>
          <cell r="AA200">
            <v>27.196475982666001</v>
          </cell>
          <cell r="AB200">
            <v>29.049451828002901</v>
          </cell>
          <cell r="AC200">
            <v>30.9045524597168</v>
          </cell>
          <cell r="AD200">
            <v>29.349451065063501</v>
          </cell>
          <cell r="AE200">
            <v>29.349451065063501</v>
          </cell>
          <cell r="AF200">
            <v>31.849451065063501</v>
          </cell>
          <cell r="AG200">
            <v>4.8274999999999997</v>
          </cell>
        </row>
        <row r="201">
          <cell r="A201">
            <v>43040</v>
          </cell>
          <cell r="B201">
            <v>32.325000762939503</v>
          </cell>
          <cell r="C201">
            <v>32.533332824707003</v>
          </cell>
          <cell r="D201">
            <v>32.533332824707003</v>
          </cell>
          <cell r="E201">
            <v>32.533332824707003</v>
          </cell>
          <cell r="F201">
            <v>22.399999618530298</v>
          </cell>
          <cell r="G201">
            <v>23.024999618530298</v>
          </cell>
          <cell r="H201">
            <v>22.399999618530298</v>
          </cell>
          <cell r="I201">
            <v>22.399999618530298</v>
          </cell>
          <cell r="J201">
            <v>26.504165649414102</v>
          </cell>
          <cell r="K201">
            <v>33.271873474121101</v>
          </cell>
          <cell r="L201">
            <v>29.856250762939499</v>
          </cell>
          <cell r="M201">
            <v>20.4912509918213</v>
          </cell>
          <cell r="N201">
            <v>20.365623474121101</v>
          </cell>
          <cell r="O201">
            <v>23.232500076293899</v>
          </cell>
          <cell r="P201">
            <v>22.5225009918213</v>
          </cell>
          <cell r="Q201">
            <v>24.371675491333001</v>
          </cell>
          <cell r="R201">
            <v>24.447502136230501</v>
          </cell>
          <cell r="S201">
            <v>19.028751373291001</v>
          </cell>
          <cell r="T201">
            <v>24.371675491333001</v>
          </cell>
          <cell r="U201">
            <v>25.346830368041999</v>
          </cell>
          <cell r="V201">
            <v>25.566665649414102</v>
          </cell>
          <cell r="W201">
            <v>25.346830368041999</v>
          </cell>
          <cell r="X201">
            <v>33.795413970947301</v>
          </cell>
          <cell r="Y201">
            <v>25.346830368041999</v>
          </cell>
          <cell r="Z201">
            <v>25.440580368041999</v>
          </cell>
          <cell r="AA201">
            <v>26.721828460693398</v>
          </cell>
          <cell r="AB201">
            <v>29.091627120971701</v>
          </cell>
          <cell r="AC201">
            <v>30.699958801269499</v>
          </cell>
          <cell r="AD201">
            <v>29.391626358032202</v>
          </cell>
          <cell r="AE201">
            <v>29.391626358032202</v>
          </cell>
          <cell r="AF201">
            <v>31.891624450683601</v>
          </cell>
          <cell r="AG201">
            <v>4.9974999999999996</v>
          </cell>
        </row>
        <row r="202">
          <cell r="A202">
            <v>43070</v>
          </cell>
          <cell r="B202">
            <v>29.570755004882798</v>
          </cell>
          <cell r="C202">
            <v>30.25</v>
          </cell>
          <cell r="D202">
            <v>30.25</v>
          </cell>
          <cell r="E202">
            <v>30.25</v>
          </cell>
          <cell r="F202">
            <v>22.279434204101602</v>
          </cell>
          <cell r="G202">
            <v>22.8643398284912</v>
          </cell>
          <cell r="H202">
            <v>22.279434204101602</v>
          </cell>
          <cell r="I202">
            <v>22.279434204101602</v>
          </cell>
          <cell r="J202">
            <v>29.030189514160199</v>
          </cell>
          <cell r="K202">
            <v>35.6556587219238</v>
          </cell>
          <cell r="L202">
            <v>31.975471496581999</v>
          </cell>
          <cell r="M202">
            <v>24.1601886749268</v>
          </cell>
          <cell r="N202">
            <v>24.054904937744102</v>
          </cell>
          <cell r="O202">
            <v>22.662641525268601</v>
          </cell>
          <cell r="P202">
            <v>26.061132431030298</v>
          </cell>
          <cell r="Q202">
            <v>27.536838531494102</v>
          </cell>
          <cell r="R202">
            <v>27.894720077514599</v>
          </cell>
          <cell r="S202">
            <v>21.683019638061499</v>
          </cell>
          <cell r="T202">
            <v>27.536838531494102</v>
          </cell>
          <cell r="U202">
            <v>26.1790561676025</v>
          </cell>
          <cell r="V202">
            <v>25.340375900268601</v>
          </cell>
          <cell r="W202">
            <v>26.1790561676025</v>
          </cell>
          <cell r="X202">
            <v>35.966415405273402</v>
          </cell>
          <cell r="Y202">
            <v>26.1790561676025</v>
          </cell>
          <cell r="Z202">
            <v>26.202642440795898</v>
          </cell>
          <cell r="AA202">
            <v>27.353584289550799</v>
          </cell>
          <cell r="AB202">
            <v>30.648170471191399</v>
          </cell>
          <cell r="AC202">
            <v>32.7708129882813</v>
          </cell>
          <cell r="AD202">
            <v>30.948169708251999</v>
          </cell>
          <cell r="AE202">
            <v>30.948169708251999</v>
          </cell>
          <cell r="AF202">
            <v>33.948169708252003</v>
          </cell>
          <cell r="AG202">
            <v>5.1494999999999997</v>
          </cell>
        </row>
        <row r="203">
          <cell r="A203">
            <v>43101</v>
          </cell>
          <cell r="B203">
            <v>38.242366790771499</v>
          </cell>
          <cell r="C203">
            <v>38.752571105957003</v>
          </cell>
          <cell r="D203">
            <v>38.752571105957003</v>
          </cell>
          <cell r="E203">
            <v>38.752571105957003</v>
          </cell>
          <cell r="F203">
            <v>27.421775817871101</v>
          </cell>
          <cell r="G203">
            <v>28.054428100585898</v>
          </cell>
          <cell r="H203">
            <v>27.421775817871101</v>
          </cell>
          <cell r="I203">
            <v>27.421775817871101</v>
          </cell>
          <cell r="J203">
            <v>33.682960510253899</v>
          </cell>
          <cell r="K203">
            <v>37.995918273925803</v>
          </cell>
          <cell r="L203">
            <v>36.182651519775398</v>
          </cell>
          <cell r="M203">
            <v>27.683265686035199</v>
          </cell>
          <cell r="N203">
            <v>27.347549438476602</v>
          </cell>
          <cell r="O203">
            <v>25.7240810394287</v>
          </cell>
          <cell r="P203">
            <v>29.7393894195557</v>
          </cell>
          <cell r="Q203">
            <v>35.479759216308601</v>
          </cell>
          <cell r="R203">
            <v>31.681835174560501</v>
          </cell>
          <cell r="S203">
            <v>24.197551727294901</v>
          </cell>
          <cell r="T203">
            <v>35.479759216308601</v>
          </cell>
          <cell r="U203">
            <v>28.6348972320557</v>
          </cell>
          <cell r="V203">
            <v>25.153877258300799</v>
          </cell>
          <cell r="W203">
            <v>28.6348972320557</v>
          </cell>
          <cell r="X203">
            <v>40.904998779296903</v>
          </cell>
          <cell r="Y203">
            <v>28.6348972320557</v>
          </cell>
          <cell r="Z203">
            <v>28.742040634155298</v>
          </cell>
          <cell r="AA203">
            <v>30.048162460327099</v>
          </cell>
          <cell r="AB203">
            <v>33.039009094238303</v>
          </cell>
          <cell r="AC203">
            <v>35.434516906738303</v>
          </cell>
          <cell r="AD203">
            <v>33.039009094238303</v>
          </cell>
          <cell r="AE203">
            <v>33.039009094238303</v>
          </cell>
          <cell r="AF203">
            <v>36.039005279541001</v>
          </cell>
          <cell r="AG203">
            <v>5.2694999999999999</v>
          </cell>
        </row>
        <row r="204">
          <cell r="A204">
            <v>43132</v>
          </cell>
          <cell r="B204">
            <v>37.110633850097699</v>
          </cell>
          <cell r="C204">
            <v>37.583362579345703</v>
          </cell>
          <cell r="D204">
            <v>37.583362579345703</v>
          </cell>
          <cell r="E204">
            <v>37.583362579345703</v>
          </cell>
          <cell r="F204">
            <v>27.679817199706999</v>
          </cell>
          <cell r="G204">
            <v>28.3161811828613</v>
          </cell>
          <cell r="H204">
            <v>27.679817199706999</v>
          </cell>
          <cell r="I204">
            <v>27.679817199706999</v>
          </cell>
          <cell r="J204">
            <v>31.126134872436499</v>
          </cell>
          <cell r="K204">
            <v>36.859092712402301</v>
          </cell>
          <cell r="L204">
            <v>35.495452880859403</v>
          </cell>
          <cell r="M204">
            <v>25.624092102050799</v>
          </cell>
          <cell r="N204">
            <v>25.3231811523438</v>
          </cell>
          <cell r="O204">
            <v>26.1709098815918</v>
          </cell>
          <cell r="P204">
            <v>27.692274093627901</v>
          </cell>
          <cell r="Q204">
            <v>33.028240203857401</v>
          </cell>
          <cell r="R204">
            <v>29.643182754516602</v>
          </cell>
          <cell r="S204">
            <v>23.0695476531982</v>
          </cell>
          <cell r="T204">
            <v>33.028240203857401</v>
          </cell>
          <cell r="U204">
            <v>27.559545516967798</v>
          </cell>
          <cell r="V204">
            <v>25.1709079742432</v>
          </cell>
          <cell r="W204">
            <v>27.559545516967798</v>
          </cell>
          <cell r="X204">
            <v>39.542728424072301</v>
          </cell>
          <cell r="Y204">
            <v>27.559545516967798</v>
          </cell>
          <cell r="Z204">
            <v>27.673181533813501</v>
          </cell>
          <cell r="AA204">
            <v>28.9913635253906</v>
          </cell>
          <cell r="AB204">
            <v>33.007045745849602</v>
          </cell>
          <cell r="AC204">
            <v>35.236133575439503</v>
          </cell>
          <cell r="AD204">
            <v>33.007045745849602</v>
          </cell>
          <cell r="AE204">
            <v>33.007045745849602</v>
          </cell>
          <cell r="AF204">
            <v>36.007045745849602</v>
          </cell>
          <cell r="AG204">
            <v>5.1544999999999996</v>
          </cell>
        </row>
        <row r="205">
          <cell r="A205">
            <v>43160</v>
          </cell>
          <cell r="B205">
            <v>34.692859649658203</v>
          </cell>
          <cell r="C205">
            <v>34.439796447753899</v>
          </cell>
          <cell r="D205">
            <v>34.439796447753899</v>
          </cell>
          <cell r="E205">
            <v>34.439796447753899</v>
          </cell>
          <cell r="F205">
            <v>24.646030426025401</v>
          </cell>
          <cell r="G205">
            <v>25.278682708740199</v>
          </cell>
          <cell r="H205">
            <v>24.646030426025401</v>
          </cell>
          <cell r="I205">
            <v>24.646030426025401</v>
          </cell>
          <cell r="J205">
            <v>26.4931316375732</v>
          </cell>
          <cell r="K205">
            <v>34.311225891113303</v>
          </cell>
          <cell r="L205">
            <v>37.654083251953097</v>
          </cell>
          <cell r="M205">
            <v>24.777959823608398</v>
          </cell>
          <cell r="N205">
            <v>24.510814666748001</v>
          </cell>
          <cell r="O205">
            <v>25.900407791137699</v>
          </cell>
          <cell r="P205">
            <v>26.834081649780298</v>
          </cell>
          <cell r="Q205">
            <v>25.7481899261475</v>
          </cell>
          <cell r="R205">
            <v>28.7765293121338</v>
          </cell>
          <cell r="S205">
            <v>21.4504089355469</v>
          </cell>
          <cell r="T205">
            <v>25.7481899261475</v>
          </cell>
          <cell r="U205">
            <v>26.114488601684599</v>
          </cell>
          <cell r="V205">
            <v>24.857957839965799</v>
          </cell>
          <cell r="W205">
            <v>26.114488601684599</v>
          </cell>
          <cell r="X205">
            <v>35.738571166992202</v>
          </cell>
          <cell r="Y205">
            <v>26.114488601684599</v>
          </cell>
          <cell r="Z205">
            <v>26.221632003784201</v>
          </cell>
          <cell r="AA205">
            <v>27.527753829956101</v>
          </cell>
          <cell r="AB205">
            <v>31.968925476074201</v>
          </cell>
          <cell r="AC205">
            <v>33.614437103271499</v>
          </cell>
          <cell r="AD205">
            <v>31.968925476074201</v>
          </cell>
          <cell r="AE205">
            <v>31.968925476074201</v>
          </cell>
          <cell r="AF205">
            <v>34.468925476074197</v>
          </cell>
          <cell r="AG205">
            <v>5.0075000000000003</v>
          </cell>
        </row>
        <row r="206">
          <cell r="A206">
            <v>43191</v>
          </cell>
          <cell r="B206">
            <v>32.612499237060497</v>
          </cell>
          <cell r="C206">
            <v>32.289585113525398</v>
          </cell>
          <cell r="D206">
            <v>32.289585113525398</v>
          </cell>
          <cell r="E206">
            <v>32.289585113525398</v>
          </cell>
          <cell r="F206">
            <v>23.754041671752901</v>
          </cell>
          <cell r="G206">
            <v>24.379041671752901</v>
          </cell>
          <cell r="H206">
            <v>23.754041671752901</v>
          </cell>
          <cell r="I206">
            <v>23.754041671752901</v>
          </cell>
          <cell r="J206">
            <v>26.616456985473601</v>
          </cell>
          <cell r="K206">
            <v>33.856250762939503</v>
          </cell>
          <cell r="L206">
            <v>30.068750381469702</v>
          </cell>
          <cell r="M206">
            <v>21.398124694824201</v>
          </cell>
          <cell r="N206">
            <v>21.060623168945298</v>
          </cell>
          <cell r="O206">
            <v>25.836666107177699</v>
          </cell>
          <cell r="P206">
            <v>23.429374694824201</v>
          </cell>
          <cell r="Q206">
            <v>25.2546691894531</v>
          </cell>
          <cell r="R206">
            <v>25.354375839233398</v>
          </cell>
          <cell r="S206">
            <v>19.679374694824201</v>
          </cell>
          <cell r="T206">
            <v>25.2546691894531</v>
          </cell>
          <cell r="U206">
            <v>24.546875</v>
          </cell>
          <cell r="V206">
            <v>24.816665649414102</v>
          </cell>
          <cell r="W206">
            <v>24.546875</v>
          </cell>
          <cell r="X206">
            <v>33.383541107177699</v>
          </cell>
          <cell r="Y206">
            <v>24.546875</v>
          </cell>
          <cell r="Z206">
            <v>24.640625</v>
          </cell>
          <cell r="AA206">
            <v>25.921875</v>
          </cell>
          <cell r="AB206">
            <v>31.454750061035199</v>
          </cell>
          <cell r="AC206">
            <v>33.2560005187988</v>
          </cell>
          <cell r="AD206">
            <v>31.454750061035199</v>
          </cell>
          <cell r="AE206">
            <v>31.454750061035199</v>
          </cell>
          <cell r="AF206">
            <v>33.954750061035199</v>
          </cell>
          <cell r="AG206">
            <v>4.8425000000000002</v>
          </cell>
        </row>
        <row r="207">
          <cell r="A207">
            <v>43221</v>
          </cell>
          <cell r="B207">
            <v>32.794898986816399</v>
          </cell>
          <cell r="C207">
            <v>32.172451019287102</v>
          </cell>
          <cell r="D207">
            <v>32.172451019287102</v>
          </cell>
          <cell r="E207">
            <v>32.172451019287102</v>
          </cell>
          <cell r="F207">
            <v>24.856204986572301</v>
          </cell>
          <cell r="G207">
            <v>25.488857269287099</v>
          </cell>
          <cell r="H207">
            <v>24.856204986572301</v>
          </cell>
          <cell r="I207">
            <v>24.856204986572301</v>
          </cell>
          <cell r="J207">
            <v>24.873672485351602</v>
          </cell>
          <cell r="K207">
            <v>37.260204315185497</v>
          </cell>
          <cell r="L207">
            <v>32.599998474121101</v>
          </cell>
          <cell r="M207">
            <v>21.683469772338899</v>
          </cell>
          <cell r="N207">
            <v>21.399183273315401</v>
          </cell>
          <cell r="O207">
            <v>26.7240810394287</v>
          </cell>
          <cell r="P207">
            <v>23.7395915985107</v>
          </cell>
          <cell r="Q207">
            <v>24.704998016357401</v>
          </cell>
          <cell r="R207">
            <v>25.682041168212901</v>
          </cell>
          <cell r="S207">
            <v>18.9632663726807</v>
          </cell>
          <cell r="T207">
            <v>24.704998016357401</v>
          </cell>
          <cell r="U207">
            <v>23.8751010894775</v>
          </cell>
          <cell r="V207">
            <v>25.9804077148438</v>
          </cell>
          <cell r="W207">
            <v>23.8751010894775</v>
          </cell>
          <cell r="X207">
            <v>34.351631164550803</v>
          </cell>
          <cell r="Y207">
            <v>23.8751010894775</v>
          </cell>
          <cell r="Z207">
            <v>23.982244491577099</v>
          </cell>
          <cell r="AA207">
            <v>25.288366317748999</v>
          </cell>
          <cell r="AB207">
            <v>31.973926544189499</v>
          </cell>
          <cell r="AC207">
            <v>33.910255432128899</v>
          </cell>
          <cell r="AD207">
            <v>31.973926544189499</v>
          </cell>
          <cell r="AE207">
            <v>31.973926544189499</v>
          </cell>
          <cell r="AF207">
            <v>35.223926544189503</v>
          </cell>
          <cell r="AG207">
            <v>4.8375000000000004</v>
          </cell>
        </row>
        <row r="208">
          <cell r="A208">
            <v>43252</v>
          </cell>
          <cell r="B208">
            <v>34.0822944641113</v>
          </cell>
          <cell r="C208">
            <v>33.782291412353501</v>
          </cell>
          <cell r="D208">
            <v>33.782291412353501</v>
          </cell>
          <cell r="E208">
            <v>33.782291412353501</v>
          </cell>
          <cell r="F208">
            <v>29.657917022705099</v>
          </cell>
          <cell r="G208">
            <v>30.282917022705099</v>
          </cell>
          <cell r="H208">
            <v>29.657917022705099</v>
          </cell>
          <cell r="I208">
            <v>29.657917022705099</v>
          </cell>
          <cell r="J208">
            <v>22.543750762939499</v>
          </cell>
          <cell r="K208">
            <v>35.670623779296903</v>
          </cell>
          <cell r="L208">
            <v>41.4174995422363</v>
          </cell>
          <cell r="M208">
            <v>25.837917327880898</v>
          </cell>
          <cell r="N208">
            <v>25.986665725708001</v>
          </cell>
          <cell r="O208">
            <v>31.266666412353501</v>
          </cell>
          <cell r="P208">
            <v>27.869169235229499</v>
          </cell>
          <cell r="Q208">
            <v>25.604082107543899</v>
          </cell>
          <cell r="R208">
            <v>29.794166564941399</v>
          </cell>
          <cell r="S208">
            <v>20.9691677093506</v>
          </cell>
          <cell r="T208">
            <v>25.604082107543899</v>
          </cell>
          <cell r="U208">
            <v>27.937915802001999</v>
          </cell>
          <cell r="V208">
            <v>28.535415649414102</v>
          </cell>
          <cell r="W208">
            <v>27.937915802001999</v>
          </cell>
          <cell r="X208">
            <v>41.221248626708999</v>
          </cell>
          <cell r="Y208">
            <v>27.937915802001999</v>
          </cell>
          <cell r="Z208">
            <v>28.031665802001999</v>
          </cell>
          <cell r="AA208">
            <v>29.3129177093506</v>
          </cell>
          <cell r="AB208">
            <v>35.746978759765597</v>
          </cell>
          <cell r="AC208">
            <v>38.412811279296903</v>
          </cell>
          <cell r="AD208">
            <v>35.746978759765597</v>
          </cell>
          <cell r="AE208">
            <v>35.746978759765597</v>
          </cell>
          <cell r="AF208">
            <v>40.246982574462898</v>
          </cell>
          <cell r="AG208">
            <v>4.8754999999999997</v>
          </cell>
        </row>
        <row r="209">
          <cell r="A209">
            <v>43282</v>
          </cell>
          <cell r="B209">
            <v>37.560783386230497</v>
          </cell>
          <cell r="C209">
            <v>37.313724517822301</v>
          </cell>
          <cell r="D209">
            <v>37.313724517822301</v>
          </cell>
          <cell r="E209">
            <v>37.313724517822301</v>
          </cell>
          <cell r="F209">
            <v>43.2001953125</v>
          </cell>
          <cell r="G209">
            <v>43.808036804199197</v>
          </cell>
          <cell r="H209">
            <v>43.2001953125</v>
          </cell>
          <cell r="I209">
            <v>43.2001953125</v>
          </cell>
          <cell r="J209">
            <v>41.097057342529297</v>
          </cell>
          <cell r="K209">
            <v>39.782352447509801</v>
          </cell>
          <cell r="L209">
            <v>40.848037719726598</v>
          </cell>
          <cell r="M209">
            <v>27.970981597900401</v>
          </cell>
          <cell r="N209">
            <v>27.5727443695068</v>
          </cell>
          <cell r="O209">
            <v>34.597648620605497</v>
          </cell>
          <cell r="P209">
            <v>29.9464721679688</v>
          </cell>
          <cell r="Q209">
            <v>30.240139007568398</v>
          </cell>
          <cell r="R209">
            <v>31.832353591918899</v>
          </cell>
          <cell r="S209">
            <v>22.9152946472168</v>
          </cell>
          <cell r="T209">
            <v>30.240139007568398</v>
          </cell>
          <cell r="U209">
            <v>30.571763992309599</v>
          </cell>
          <cell r="V209">
            <v>33.196861267089801</v>
          </cell>
          <cell r="W209">
            <v>30.571763992309599</v>
          </cell>
          <cell r="X209">
            <v>44.141963958740199</v>
          </cell>
          <cell r="Y209">
            <v>30.571763992309599</v>
          </cell>
          <cell r="Z209">
            <v>30.635490417480501</v>
          </cell>
          <cell r="AA209">
            <v>31.8609809875488</v>
          </cell>
          <cell r="AB209">
            <v>37.227016448974602</v>
          </cell>
          <cell r="AC209">
            <v>41.248973846435497</v>
          </cell>
          <cell r="AD209">
            <v>37.227016448974602</v>
          </cell>
          <cell r="AE209">
            <v>37.227016448974602</v>
          </cell>
          <cell r="AF209">
            <v>45.227020263671903</v>
          </cell>
          <cell r="AG209">
            <v>4.9204999999999997</v>
          </cell>
        </row>
        <row r="210">
          <cell r="A210">
            <v>43313</v>
          </cell>
          <cell r="B210">
            <v>37.472339630127003</v>
          </cell>
          <cell r="C210">
            <v>37.259574890136697</v>
          </cell>
          <cell r="D210">
            <v>37.259574890136697</v>
          </cell>
          <cell r="E210">
            <v>37.259574890136697</v>
          </cell>
          <cell r="F210">
            <v>40.039360046386697</v>
          </cell>
          <cell r="G210">
            <v>40.698936462402301</v>
          </cell>
          <cell r="H210">
            <v>40.039360046386697</v>
          </cell>
          <cell r="I210">
            <v>40.039360046386697</v>
          </cell>
          <cell r="J210">
            <v>28.3582973480225</v>
          </cell>
          <cell r="K210">
            <v>40.009574890136697</v>
          </cell>
          <cell r="L210">
            <v>34.517021179199197</v>
          </cell>
          <cell r="M210">
            <v>28.475746154785199</v>
          </cell>
          <cell r="N210">
            <v>27.036296844482401</v>
          </cell>
          <cell r="O210">
            <v>33.457019805908203</v>
          </cell>
          <cell r="P210">
            <v>30.61936378479</v>
          </cell>
          <cell r="Q210">
            <v>27.487548828125</v>
          </cell>
          <cell r="R210">
            <v>32.623191833496101</v>
          </cell>
          <cell r="S210">
            <v>22.287660598754901</v>
          </cell>
          <cell r="T210">
            <v>27.487548828125</v>
          </cell>
          <cell r="U210">
            <v>30.5531921386719</v>
          </cell>
          <cell r="V210">
            <v>32.532764434814503</v>
          </cell>
          <cell r="W210">
            <v>30.5531921386719</v>
          </cell>
          <cell r="X210">
            <v>45.363407135009801</v>
          </cell>
          <cell r="Y210">
            <v>30.5531921386719</v>
          </cell>
          <cell r="Z210">
            <v>30.707447052001999</v>
          </cell>
          <cell r="AA210">
            <v>32.101066589355497</v>
          </cell>
          <cell r="AB210">
            <v>35.552501678466797</v>
          </cell>
          <cell r="AC210">
            <v>39.2246284484863</v>
          </cell>
          <cell r="AD210">
            <v>35.552501678466797</v>
          </cell>
          <cell r="AE210">
            <v>35.552501678466797</v>
          </cell>
          <cell r="AF210">
            <v>43.552505493164098</v>
          </cell>
          <cell r="AG210">
            <v>4.9584999999999999</v>
          </cell>
        </row>
        <row r="211">
          <cell r="A211">
            <v>43344</v>
          </cell>
          <cell r="B211">
            <v>31.6875</v>
          </cell>
          <cell r="C211">
            <v>31.906730651855501</v>
          </cell>
          <cell r="D211">
            <v>31.906730651855501</v>
          </cell>
          <cell r="E211">
            <v>31.906730651855501</v>
          </cell>
          <cell r="F211">
            <v>25.710807800293001</v>
          </cell>
          <cell r="G211">
            <v>26.2877311706543</v>
          </cell>
          <cell r="H211">
            <v>25.710807800293001</v>
          </cell>
          <cell r="I211">
            <v>25.710807800293001</v>
          </cell>
          <cell r="J211">
            <v>27.696153640747099</v>
          </cell>
          <cell r="K211">
            <v>32.607692718505902</v>
          </cell>
          <cell r="L211">
            <v>32.450000762939503</v>
          </cell>
          <cell r="M211">
            <v>22.007308959960898</v>
          </cell>
          <cell r="N211">
            <v>21.311229705810501</v>
          </cell>
          <cell r="O211">
            <v>25.332691192626999</v>
          </cell>
          <cell r="P211">
            <v>23.882308959960898</v>
          </cell>
          <cell r="Q211">
            <v>26.276805877685501</v>
          </cell>
          <cell r="R211">
            <v>25.6976928710938</v>
          </cell>
          <cell r="S211">
            <v>19.715000152587901</v>
          </cell>
          <cell r="T211">
            <v>26.276805877685501</v>
          </cell>
          <cell r="U211">
            <v>27.340534210205099</v>
          </cell>
          <cell r="V211">
            <v>27.051921844482401</v>
          </cell>
          <cell r="W211">
            <v>27.340534210205099</v>
          </cell>
          <cell r="X211">
            <v>34.465003967285199</v>
          </cell>
          <cell r="Y211">
            <v>27.340534210205099</v>
          </cell>
          <cell r="Z211">
            <v>27.350151062011701</v>
          </cell>
          <cell r="AA211">
            <v>28.475151062011701</v>
          </cell>
          <cell r="AB211">
            <v>31.2672519683838</v>
          </cell>
          <cell r="AC211">
            <v>33.648021697997997</v>
          </cell>
          <cell r="AD211">
            <v>31.5672512054443</v>
          </cell>
          <cell r="AE211">
            <v>31.5672512054443</v>
          </cell>
          <cell r="AF211">
            <v>36.817249298095703</v>
          </cell>
          <cell r="AG211">
            <v>4.9524999999999997</v>
          </cell>
        </row>
        <row r="212">
          <cell r="A212">
            <v>43374</v>
          </cell>
          <cell r="B212">
            <v>30.379787445068398</v>
          </cell>
          <cell r="C212">
            <v>30.703191757202099</v>
          </cell>
          <cell r="D212">
            <v>30.703191757202099</v>
          </cell>
          <cell r="E212">
            <v>30.703191757202099</v>
          </cell>
          <cell r="F212">
            <v>24.6642551422119</v>
          </cell>
          <cell r="G212">
            <v>25.323829650878899</v>
          </cell>
          <cell r="H212">
            <v>24.6642551422119</v>
          </cell>
          <cell r="I212">
            <v>24.6642551422119</v>
          </cell>
          <cell r="J212">
            <v>26.427659988403299</v>
          </cell>
          <cell r="K212">
            <v>33.2904243469238</v>
          </cell>
          <cell r="L212">
            <v>30.601060867309599</v>
          </cell>
          <cell r="M212">
            <v>20.102128982543899</v>
          </cell>
          <cell r="N212">
            <v>20.269149780273398</v>
          </cell>
          <cell r="O212">
            <v>22.669786453247099</v>
          </cell>
          <cell r="P212">
            <v>22.2457466125488</v>
          </cell>
          <cell r="Q212">
            <v>23.451828002929702</v>
          </cell>
          <cell r="R212">
            <v>24.249576568603501</v>
          </cell>
          <cell r="S212">
            <v>18.728937149047901</v>
          </cell>
          <cell r="T212">
            <v>23.451828002929702</v>
          </cell>
          <cell r="U212">
            <v>26.538389205932599</v>
          </cell>
          <cell r="V212">
            <v>25.1817016601563</v>
          </cell>
          <cell r="W212">
            <v>26.538389205932599</v>
          </cell>
          <cell r="X212">
            <v>33.599575042724602</v>
          </cell>
          <cell r="Y212">
            <v>26.538389205932599</v>
          </cell>
          <cell r="Z212">
            <v>26.692644119262699</v>
          </cell>
          <cell r="AA212">
            <v>28.086261749267599</v>
          </cell>
          <cell r="AB212">
            <v>29.707769393920898</v>
          </cell>
          <cell r="AC212">
            <v>31.560958862304702</v>
          </cell>
          <cell r="AD212">
            <v>30.007768630981399</v>
          </cell>
          <cell r="AE212">
            <v>30.007768630981399</v>
          </cell>
          <cell r="AF212">
            <v>32.507766723632798</v>
          </cell>
          <cell r="AG212">
            <v>4.9524999999999997</v>
          </cell>
        </row>
        <row r="213">
          <cell r="A213">
            <v>43405</v>
          </cell>
          <cell r="B213">
            <v>32.525001525878899</v>
          </cell>
          <cell r="C213">
            <v>32.733333587646499</v>
          </cell>
          <cell r="D213">
            <v>32.733333587646499</v>
          </cell>
          <cell r="E213">
            <v>32.733333587646499</v>
          </cell>
          <cell r="F213">
            <v>24.428874969482401</v>
          </cell>
          <cell r="G213">
            <v>25.053874969482401</v>
          </cell>
          <cell r="H213">
            <v>24.428874969482401</v>
          </cell>
          <cell r="I213">
            <v>24.428874969482401</v>
          </cell>
          <cell r="J213">
            <v>26.704166412353501</v>
          </cell>
          <cell r="K213">
            <v>34.034374237060497</v>
          </cell>
          <cell r="L213">
            <v>29.931251525878899</v>
          </cell>
          <cell r="M213">
            <v>20.8037509918213</v>
          </cell>
          <cell r="N213">
            <v>20.678123474121101</v>
          </cell>
          <cell r="O213">
            <v>23.472084045410199</v>
          </cell>
          <cell r="P213">
            <v>22.8350009918213</v>
          </cell>
          <cell r="Q213">
            <v>25.213018417358398</v>
          </cell>
          <cell r="R213">
            <v>24.760002136230501</v>
          </cell>
          <cell r="S213">
            <v>19.341251373291001</v>
          </cell>
          <cell r="T213">
            <v>25.213018417358398</v>
          </cell>
          <cell r="U213">
            <v>25.659330368041999</v>
          </cell>
          <cell r="V213">
            <v>25.972915649414102</v>
          </cell>
          <cell r="W213">
            <v>25.659330368041999</v>
          </cell>
          <cell r="X213">
            <v>34.107913970947301</v>
          </cell>
          <cell r="Y213">
            <v>25.659330368041999</v>
          </cell>
          <cell r="Z213">
            <v>25.753080368041999</v>
          </cell>
          <cell r="AA213">
            <v>27.034328460693398</v>
          </cell>
          <cell r="AB213">
            <v>29.935377120971701</v>
          </cell>
          <cell r="AC213">
            <v>31.543708801269499</v>
          </cell>
          <cell r="AD213">
            <v>30.235376358032202</v>
          </cell>
          <cell r="AE213">
            <v>30.235376358032202</v>
          </cell>
          <cell r="AF213">
            <v>32.735374450683601</v>
          </cell>
          <cell r="AG213">
            <v>5.1224999999999996</v>
          </cell>
        </row>
        <row r="214">
          <cell r="A214">
            <v>43435</v>
          </cell>
          <cell r="B214">
            <v>29.770753860473601</v>
          </cell>
          <cell r="C214">
            <v>30.450000762939499</v>
          </cell>
          <cell r="D214">
            <v>30.450000762939499</v>
          </cell>
          <cell r="E214">
            <v>30.450000762939499</v>
          </cell>
          <cell r="F214">
            <v>24.245584487915</v>
          </cell>
          <cell r="G214">
            <v>24.830490112304702</v>
          </cell>
          <cell r="H214">
            <v>24.245584487915</v>
          </cell>
          <cell r="I214">
            <v>24.245584487915</v>
          </cell>
          <cell r="J214">
            <v>29.230190277099599</v>
          </cell>
          <cell r="K214">
            <v>36.478302001953097</v>
          </cell>
          <cell r="L214">
            <v>32.0584907531738</v>
          </cell>
          <cell r="M214">
            <v>24.452642440795898</v>
          </cell>
          <cell r="N214">
            <v>24.347356796264599</v>
          </cell>
          <cell r="O214">
            <v>22.926792144775401</v>
          </cell>
          <cell r="P214">
            <v>26.3535861968994</v>
          </cell>
          <cell r="Q214">
            <v>28.404035568237301</v>
          </cell>
          <cell r="R214">
            <v>28.187171936035199</v>
          </cell>
          <cell r="S214">
            <v>21.975471496581999</v>
          </cell>
          <cell r="T214">
            <v>28.404035568237301</v>
          </cell>
          <cell r="U214">
            <v>26.471509933471701</v>
          </cell>
          <cell r="V214">
            <v>25.7366027832031</v>
          </cell>
          <cell r="W214">
            <v>26.471509933471701</v>
          </cell>
          <cell r="X214">
            <v>36.258869171142599</v>
          </cell>
          <cell r="Y214">
            <v>26.471509933471701</v>
          </cell>
          <cell r="Z214">
            <v>26.495094299316399</v>
          </cell>
          <cell r="AA214">
            <v>27.646038055419901</v>
          </cell>
          <cell r="AB214">
            <v>31.501945495605501</v>
          </cell>
          <cell r="AC214">
            <v>33.624584197997997</v>
          </cell>
          <cell r="AD214">
            <v>31.801944732666001</v>
          </cell>
          <cell r="AE214">
            <v>31.801944732666001</v>
          </cell>
          <cell r="AF214">
            <v>34.801944732666001</v>
          </cell>
          <cell r="AG214">
            <v>5.2744999999999997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28.678715161419039</v>
          </cell>
          <cell r="C217">
            <v>29.866436788056383</v>
          </cell>
          <cell r="D217">
            <v>29.866436788056383</v>
          </cell>
          <cell r="E217">
            <v>29.866436788056383</v>
          </cell>
          <cell r="F217">
            <v>20.355416108234515</v>
          </cell>
          <cell r="G217">
            <v>22.394981470365302</v>
          </cell>
          <cell r="H217">
            <v>22.038161319125958</v>
          </cell>
          <cell r="I217">
            <v>22.117454383587852</v>
          </cell>
          <cell r="J217">
            <v>25.182522129662892</v>
          </cell>
          <cell r="K217">
            <v>27.650942363747589</v>
          </cell>
          <cell r="L217">
            <v>29.379931178208523</v>
          </cell>
          <cell r="M217">
            <v>16.958983726147277</v>
          </cell>
          <cell r="N217">
            <v>15.439455426123159</v>
          </cell>
          <cell r="O217">
            <v>16.743851637175752</v>
          </cell>
          <cell r="P217">
            <v>19.058542537138273</v>
          </cell>
          <cell r="Q217">
            <v>16.345421200380443</v>
          </cell>
          <cell r="R217">
            <v>20.511345093825611</v>
          </cell>
          <cell r="S217">
            <v>17.083725472988974</v>
          </cell>
          <cell r="T217">
            <v>16.352358583539402</v>
          </cell>
          <cell r="U217">
            <v>20.778409599026929</v>
          </cell>
          <cell r="V217">
            <v>13.693300005477258</v>
          </cell>
          <cell r="W217">
            <v>20.996466660597822</v>
          </cell>
          <cell r="X217">
            <v>31.34809473523358</v>
          </cell>
          <cell r="Y217">
            <v>20.818056584978152</v>
          </cell>
          <cell r="Z217">
            <v>23.107581181432412</v>
          </cell>
          <cell r="AA217">
            <v>19.897685224957193</v>
          </cell>
          <cell r="AB217">
            <v>16.354912265148247</v>
          </cell>
          <cell r="AC217">
            <v>18.72000637038575</v>
          </cell>
          <cell r="AD217">
            <v>16.354912265148247</v>
          </cell>
          <cell r="AE217">
            <v>16.354912265148247</v>
          </cell>
          <cell r="AF217">
            <v>16.354912265148247</v>
          </cell>
          <cell r="AG217">
            <v>2.7241311475409837</v>
          </cell>
        </row>
        <row r="218">
          <cell r="A218" t="str">
            <v>Cal-02</v>
          </cell>
          <cell r="B218">
            <v>30.333694823232484</v>
          </cell>
          <cell r="C218">
            <v>30.700890586307629</v>
          </cell>
          <cell r="D218">
            <v>30.700890586307629</v>
          </cell>
          <cell r="E218">
            <v>30.700890586307629</v>
          </cell>
          <cell r="F218">
            <v>21.709181205746631</v>
          </cell>
          <cell r="G218">
            <v>23.952445060407484</v>
          </cell>
          <cell r="H218">
            <v>23.112929751682042</v>
          </cell>
          <cell r="I218">
            <v>23.112929751682042</v>
          </cell>
          <cell r="J218">
            <v>26.963614053697697</v>
          </cell>
          <cell r="K218">
            <v>31.907124044305668</v>
          </cell>
          <cell r="L218">
            <v>34.084788928025304</v>
          </cell>
          <cell r="M218">
            <v>19.067092940896082</v>
          </cell>
          <cell r="N218">
            <v>17.545943942610201</v>
          </cell>
          <cell r="O218">
            <v>19.066831529688688</v>
          </cell>
          <cell r="P218">
            <v>21.095012846755019</v>
          </cell>
          <cell r="Q218">
            <v>15.28131745682912</v>
          </cell>
          <cell r="R218">
            <v>22.718185706134694</v>
          </cell>
          <cell r="S218">
            <v>15.582654105265911</v>
          </cell>
          <cell r="T218">
            <v>15.28131745682912</v>
          </cell>
          <cell r="U218">
            <v>21.124094546043946</v>
          </cell>
          <cell r="V218">
            <v>16.99494771793033</v>
          </cell>
          <cell r="W218">
            <v>21.124094546043946</v>
          </cell>
          <cell r="X218">
            <v>32.650646369373327</v>
          </cell>
          <cell r="Y218">
            <v>21.124094546043946</v>
          </cell>
          <cell r="Z218">
            <v>23.914229119077</v>
          </cell>
          <cell r="AA218">
            <v>25.165347638116437</v>
          </cell>
          <cell r="AB218">
            <v>19.24564117058663</v>
          </cell>
          <cell r="AC218">
            <v>21.565784139995746</v>
          </cell>
          <cell r="AD218">
            <v>19.24564117058663</v>
          </cell>
          <cell r="AE218">
            <v>19.24564117058663</v>
          </cell>
          <cell r="AF218">
            <v>23.257093698272556</v>
          </cell>
          <cell r="AG218">
            <v>3.0534109589041099</v>
          </cell>
        </row>
        <row r="219">
          <cell r="A219" t="str">
            <v>Cal-03</v>
          </cell>
          <cell r="B219">
            <v>29.703470198109009</v>
          </cell>
          <cell r="C219">
            <v>29.571758840399291</v>
          </cell>
          <cell r="D219">
            <v>29.571758840399291</v>
          </cell>
          <cell r="E219">
            <v>29.571758840399291</v>
          </cell>
          <cell r="F219">
            <v>23.716191578330577</v>
          </cell>
          <cell r="G219">
            <v>25.29289326203715</v>
          </cell>
          <cell r="H219">
            <v>24.247299016483165</v>
          </cell>
          <cell r="I219">
            <v>24.247299016483165</v>
          </cell>
          <cell r="J219">
            <v>27.958382840060953</v>
          </cell>
          <cell r="K219">
            <v>32.685367165837121</v>
          </cell>
          <cell r="L219">
            <v>33.700086964518029</v>
          </cell>
          <cell r="M219">
            <v>19.930148779351402</v>
          </cell>
          <cell r="N219">
            <v>18.913099666654841</v>
          </cell>
          <cell r="O219">
            <v>19.930098155581426</v>
          </cell>
          <cell r="P219">
            <v>21.958075525259851</v>
          </cell>
          <cell r="Q219">
            <v>15.880568950849545</v>
          </cell>
          <cell r="R219">
            <v>23.504468998142045</v>
          </cell>
          <cell r="S219">
            <v>15.987289766074015</v>
          </cell>
          <cell r="T219">
            <v>15.880568950849545</v>
          </cell>
          <cell r="U219">
            <v>21.787079586879209</v>
          </cell>
          <cell r="V219">
            <v>17.747145142740923</v>
          </cell>
          <cell r="W219">
            <v>21.787079586879209</v>
          </cell>
          <cell r="X219">
            <v>33.592358464048864</v>
          </cell>
          <cell r="Y219">
            <v>21.787079586879209</v>
          </cell>
          <cell r="Z219">
            <v>23.289980563642562</v>
          </cell>
          <cell r="AA219">
            <v>24.56790771486693</v>
          </cell>
          <cell r="AB219">
            <v>21.56266193882071</v>
          </cell>
          <cell r="AC219">
            <v>23.927770783234426</v>
          </cell>
          <cell r="AD219">
            <v>21.661740668251991</v>
          </cell>
          <cell r="AE219">
            <v>21.661740668251991</v>
          </cell>
          <cell r="AF219">
            <v>25.67509455180441</v>
          </cell>
          <cell r="AG219">
            <v>3.4036465753424663</v>
          </cell>
        </row>
        <row r="220">
          <cell r="A220" t="str">
            <v>Cal-04</v>
          </cell>
          <cell r="B220">
            <v>29.679411967749051</v>
          </cell>
          <cell r="C220">
            <v>29.713612235187764</v>
          </cell>
          <cell r="D220">
            <v>29.713612235187764</v>
          </cell>
          <cell r="E220">
            <v>29.713612235187764</v>
          </cell>
          <cell r="F220">
            <v>23.776108916841466</v>
          </cell>
          <cell r="G220">
            <v>25.034327711956454</v>
          </cell>
          <cell r="H220">
            <v>23.776108916841466</v>
          </cell>
          <cell r="I220">
            <v>23.776108916841466</v>
          </cell>
          <cell r="J220">
            <v>27.764890384774347</v>
          </cell>
          <cell r="K220">
            <v>33.358116449292844</v>
          </cell>
          <cell r="L220">
            <v>32.928956440271158</v>
          </cell>
          <cell r="M220">
            <v>19.959740871971782</v>
          </cell>
          <cell r="N220">
            <v>19.038008711053465</v>
          </cell>
          <cell r="O220">
            <v>20.472993199425954</v>
          </cell>
          <cell r="P220">
            <v>21.996402054257963</v>
          </cell>
          <cell r="Q220">
            <v>16.76658785307129</v>
          </cell>
          <cell r="R220">
            <v>23.787387033052369</v>
          </cell>
          <cell r="S220">
            <v>16.814557980185295</v>
          </cell>
          <cell r="T220">
            <v>16.76658785307129</v>
          </cell>
          <cell r="U220">
            <v>22.19774493331321</v>
          </cell>
          <cell r="V220">
            <v>19.811069083901838</v>
          </cell>
          <cell r="W220">
            <v>22.19774493331321</v>
          </cell>
          <cell r="X220">
            <v>33.59984330622332</v>
          </cell>
          <cell r="Y220">
            <v>22.19774493331321</v>
          </cell>
          <cell r="Z220">
            <v>23.341497210250704</v>
          </cell>
          <cell r="AA220">
            <v>24.628158387052853</v>
          </cell>
          <cell r="AB220">
            <v>22.334036239136555</v>
          </cell>
          <cell r="AC220">
            <v>24.701127174582037</v>
          </cell>
          <cell r="AD220">
            <v>22.431943795901098</v>
          </cell>
          <cell r="AE220">
            <v>22.431943795901098</v>
          </cell>
          <cell r="AF220">
            <v>26.444743089885694</v>
          </cell>
          <cell r="AG220">
            <v>3.491450819672131</v>
          </cell>
        </row>
        <row r="221">
          <cell r="A221" t="str">
            <v>Cal-05</v>
          </cell>
          <cell r="B221">
            <v>29.782666732957221</v>
          </cell>
          <cell r="C221">
            <v>29.817101184427784</v>
          </cell>
          <cell r="D221">
            <v>29.817101184427784</v>
          </cell>
          <cell r="E221">
            <v>29.817101184427784</v>
          </cell>
          <cell r="F221">
            <v>23.830470316248405</v>
          </cell>
          <cell r="G221">
            <v>25.082439346532478</v>
          </cell>
          <cell r="H221">
            <v>23.830470316248405</v>
          </cell>
          <cell r="I221">
            <v>23.830470316248405</v>
          </cell>
          <cell r="J221">
            <v>27.532703348272584</v>
          </cell>
          <cell r="K221">
            <v>33.495618966767509</v>
          </cell>
          <cell r="L221">
            <v>32.765276552359687</v>
          </cell>
          <cell r="M221">
            <v>20.226353368238808</v>
          </cell>
          <cell r="N221">
            <v>19.581538736455084</v>
          </cell>
          <cell r="O221">
            <v>20.55971169543264</v>
          </cell>
          <cell r="P221">
            <v>22.254366264290162</v>
          </cell>
          <cell r="Q221">
            <v>17.067546599699821</v>
          </cell>
          <cell r="R221">
            <v>24.139654653609799</v>
          </cell>
          <cell r="S221">
            <v>17.094656834866562</v>
          </cell>
          <cell r="T221">
            <v>17.067546599699821</v>
          </cell>
          <cell r="U221">
            <v>22.496813100727916</v>
          </cell>
          <cell r="V221">
            <v>20.281784095444628</v>
          </cell>
          <cell r="W221">
            <v>22.496813100727916</v>
          </cell>
          <cell r="X221">
            <v>33.71082858543879</v>
          </cell>
          <cell r="Y221">
            <v>22.496813100727916</v>
          </cell>
          <cell r="Z221">
            <v>23.433160796980413</v>
          </cell>
          <cell r="AA221">
            <v>24.711173288117546</v>
          </cell>
          <cell r="AB221">
            <v>22.817374439513969</v>
          </cell>
          <cell r="AC221">
            <v>25.182328709584148</v>
          </cell>
          <cell r="AD221">
            <v>22.916994721003594</v>
          </cell>
          <cell r="AE221">
            <v>22.916994721003594</v>
          </cell>
          <cell r="AF221">
            <v>26.925269462799374</v>
          </cell>
          <cell r="AG221">
            <v>3.5835657534246579</v>
          </cell>
        </row>
        <row r="222">
          <cell r="A222" t="str">
            <v>Cal-06</v>
          </cell>
          <cell r="B222">
            <v>30.182020168802925</v>
          </cell>
          <cell r="C222">
            <v>30.231325672677542</v>
          </cell>
          <cell r="D222">
            <v>30.231325672677542</v>
          </cell>
          <cell r="E222">
            <v>30.231325672677542</v>
          </cell>
          <cell r="F222">
            <v>24.021522605566801</v>
          </cell>
          <cell r="G222">
            <v>25.1664934415566</v>
          </cell>
          <cell r="H222">
            <v>24.021522605566801</v>
          </cell>
          <cell r="I222">
            <v>24.021522605566801</v>
          </cell>
          <cell r="J222">
            <v>27.684726593245049</v>
          </cell>
          <cell r="K222">
            <v>33.485187814210853</v>
          </cell>
          <cell r="L222">
            <v>33.220756771658124</v>
          </cell>
          <cell r="M222">
            <v>20.514562311793281</v>
          </cell>
          <cell r="N222">
            <v>20.183373933739844</v>
          </cell>
          <cell r="O222">
            <v>20.799041448216169</v>
          </cell>
          <cell r="P222">
            <v>22.535795221410279</v>
          </cell>
          <cell r="Q222">
            <v>17.570877282951997</v>
          </cell>
          <cell r="R222">
            <v>24.453768096800413</v>
          </cell>
          <cell r="S222">
            <v>17.394791568750442</v>
          </cell>
          <cell r="T222">
            <v>17.570877282951997</v>
          </cell>
          <cell r="U222">
            <v>23.408168112815197</v>
          </cell>
          <cell r="V222">
            <v>21.814294800407648</v>
          </cell>
          <cell r="W222">
            <v>23.408168112815197</v>
          </cell>
          <cell r="X222">
            <v>33.964366936201962</v>
          </cell>
          <cell r="Y222">
            <v>23.408168112815197</v>
          </cell>
          <cell r="Z222">
            <v>24.120532150531609</v>
          </cell>
          <cell r="AA222">
            <v>25.391765082107728</v>
          </cell>
          <cell r="AB222">
            <v>23.392637748449751</v>
          </cell>
          <cell r="AC222">
            <v>25.75943069637481</v>
          </cell>
          <cell r="AD222">
            <v>23.492825924156342</v>
          </cell>
          <cell r="AE222">
            <v>23.492825924156342</v>
          </cell>
          <cell r="AF222">
            <v>27.504157477330576</v>
          </cell>
          <cell r="AG222">
            <v>3.6785657534246572</v>
          </cell>
        </row>
        <row r="223">
          <cell r="A223" t="str">
            <v>Cal-07</v>
          </cell>
          <cell r="B223">
            <v>30.660281964702687</v>
          </cell>
          <cell r="C223">
            <v>30.69777998728582</v>
          </cell>
          <cell r="D223">
            <v>30.69777998728582</v>
          </cell>
          <cell r="E223">
            <v>30.69777998728582</v>
          </cell>
          <cell r="F223">
            <v>24.261217843076015</v>
          </cell>
          <cell r="G223">
            <v>25.19915168721845</v>
          </cell>
          <cell r="H223">
            <v>24.261217843076015</v>
          </cell>
          <cell r="I223">
            <v>24.261217843076015</v>
          </cell>
          <cell r="J223">
            <v>27.686070947613064</v>
          </cell>
          <cell r="K223">
            <v>33.101232912531934</v>
          </cell>
          <cell r="L223">
            <v>33.46259961545411</v>
          </cell>
          <cell r="M223">
            <v>20.818691158751481</v>
          </cell>
          <cell r="N223">
            <v>20.487292135105946</v>
          </cell>
          <cell r="O223">
            <v>21.543711230980232</v>
          </cell>
          <cell r="P223">
            <v>22.846929028633618</v>
          </cell>
          <cell r="Q223">
            <v>18.051748191800232</v>
          </cell>
          <cell r="R223">
            <v>24.769816128589586</v>
          </cell>
          <cell r="S223">
            <v>17.686353234641107</v>
          </cell>
          <cell r="T223">
            <v>18.051748191800232</v>
          </cell>
          <cell r="U223">
            <v>23.718833698207316</v>
          </cell>
          <cell r="V223">
            <v>22.18210063143599</v>
          </cell>
          <cell r="W223">
            <v>23.718833698207316</v>
          </cell>
          <cell r="X223">
            <v>34.315173041692645</v>
          </cell>
          <cell r="Y223">
            <v>23.718833698207316</v>
          </cell>
          <cell r="Z223">
            <v>24.437118493493703</v>
          </cell>
          <cell r="AA223">
            <v>25.715356188641262</v>
          </cell>
          <cell r="AB223">
            <v>23.991290284275365</v>
          </cell>
          <cell r="AC223">
            <v>26.356158832366415</v>
          </cell>
          <cell r="AD223">
            <v>24.091811572078402</v>
          </cell>
          <cell r="AE223">
            <v>24.091811572078402</v>
          </cell>
          <cell r="AF223">
            <v>28.103971867359725</v>
          </cell>
          <cell r="AG223">
            <v>3.7760657534246573</v>
          </cell>
        </row>
        <row r="224">
          <cell r="A224" t="str">
            <v>Cal-08</v>
          </cell>
          <cell r="B224">
            <v>31.240073632410013</v>
          </cell>
          <cell r="C224">
            <v>31.260781002392761</v>
          </cell>
          <cell r="D224">
            <v>31.260781002392761</v>
          </cell>
          <cell r="E224">
            <v>31.260781002392761</v>
          </cell>
          <cell r="F224">
            <v>24.232377607469754</v>
          </cell>
          <cell r="G224">
            <v>24.962285302730624</v>
          </cell>
          <cell r="H224">
            <v>24.232377607469754</v>
          </cell>
          <cell r="I224">
            <v>24.232377607469754</v>
          </cell>
          <cell r="J224">
            <v>27.678276130266962</v>
          </cell>
          <cell r="K224">
            <v>33.186167101420615</v>
          </cell>
          <cell r="L224">
            <v>33.702422242995382</v>
          </cell>
          <cell r="M224">
            <v>21.105796271183376</v>
          </cell>
          <cell r="N224">
            <v>20.758188959934188</v>
          </cell>
          <cell r="O224">
            <v>21.946741966397106</v>
          </cell>
          <cell r="P224">
            <v>23.1359388580603</v>
          </cell>
          <cell r="Q224">
            <v>18.532377285500548</v>
          </cell>
          <cell r="R224">
            <v>25.060162418350117</v>
          </cell>
          <cell r="S224">
            <v>17.971630569141571</v>
          </cell>
          <cell r="T224">
            <v>18.532377285500548</v>
          </cell>
          <cell r="U224">
            <v>24.002856663115988</v>
          </cell>
          <cell r="V224">
            <v>22.630438939787862</v>
          </cell>
          <cell r="W224">
            <v>24.002856663115988</v>
          </cell>
          <cell r="X224">
            <v>34.613729727148019</v>
          </cell>
          <cell r="Y224">
            <v>24.002856663115988</v>
          </cell>
          <cell r="Z224">
            <v>24.720691900932596</v>
          </cell>
          <cell r="AA224">
            <v>26.000834661540328</v>
          </cell>
          <cell r="AB224">
            <v>24.646516689873344</v>
          </cell>
          <cell r="AC224">
            <v>27.011380845224252</v>
          </cell>
          <cell r="AD224">
            <v>24.744707801740738</v>
          </cell>
          <cell r="AE224">
            <v>24.744707801740738</v>
          </cell>
          <cell r="AF224">
            <v>28.753622533525309</v>
          </cell>
          <cell r="AG224">
            <v>3.8764508196721317</v>
          </cell>
        </row>
        <row r="225">
          <cell r="A225" t="str">
            <v>Cal-09</v>
          </cell>
          <cell r="B225">
            <v>31.71150652494152</v>
          </cell>
          <cell r="C225">
            <v>31.728015171931723</v>
          </cell>
          <cell r="D225">
            <v>31.728015171931723</v>
          </cell>
          <cell r="E225">
            <v>31.728015171931723</v>
          </cell>
          <cell r="F225">
            <v>24.669666532557166</v>
          </cell>
          <cell r="G225">
            <v>25.295757102312333</v>
          </cell>
          <cell r="H225">
            <v>24.669666532557166</v>
          </cell>
          <cell r="I225">
            <v>24.669666532557166</v>
          </cell>
          <cell r="J225">
            <v>26.877375885032393</v>
          </cell>
          <cell r="K225">
            <v>33.437344787293142</v>
          </cell>
          <cell r="L225">
            <v>33.883646769464107</v>
          </cell>
          <cell r="M225">
            <v>21.392058179494825</v>
          </cell>
          <cell r="N225">
            <v>21.041182605705011</v>
          </cell>
          <cell r="O225">
            <v>22.142378069255077</v>
          </cell>
          <cell r="P225">
            <v>23.426852260998164</v>
          </cell>
          <cell r="Q225">
            <v>19.405648124189703</v>
          </cell>
          <cell r="R225">
            <v>25.354339190562239</v>
          </cell>
          <cell r="S225">
            <v>18.247959140104765</v>
          </cell>
          <cell r="T225">
            <v>19.405648124189703</v>
          </cell>
          <cell r="U225">
            <v>24.292457342082102</v>
          </cell>
          <cell r="V225">
            <v>22.982548833348233</v>
          </cell>
          <cell r="W225">
            <v>24.292457342082102</v>
          </cell>
          <cell r="X225">
            <v>34.923236496752757</v>
          </cell>
          <cell r="Y225">
            <v>24.292457342082102</v>
          </cell>
          <cell r="Z225">
            <v>25.016202628607957</v>
          </cell>
          <cell r="AA225">
            <v>26.30099701442191</v>
          </cell>
          <cell r="AB225">
            <v>25.333332040011676</v>
          </cell>
          <cell r="AC225">
            <v>27.697934921144995</v>
          </cell>
          <cell r="AD225">
            <v>25.432131739187405</v>
          </cell>
          <cell r="AE225">
            <v>25.432131739187405</v>
          </cell>
          <cell r="AF225">
            <v>29.426915861150558</v>
          </cell>
          <cell r="AG225">
            <v>3.9785657534246588</v>
          </cell>
        </row>
        <row r="226">
          <cell r="A226" t="str">
            <v>Cal-10</v>
          </cell>
          <cell r="B226">
            <v>32.248151438804122</v>
          </cell>
          <cell r="C226">
            <v>32.281885309842899</v>
          </cell>
          <cell r="D226">
            <v>32.281885309842899</v>
          </cell>
          <cell r="E226">
            <v>32.281885309842899</v>
          </cell>
          <cell r="F226">
            <v>24.556911419032669</v>
          </cell>
          <cell r="G226">
            <v>25.182899804582785</v>
          </cell>
          <cell r="H226">
            <v>24.556911419032669</v>
          </cell>
          <cell r="I226">
            <v>24.556911419032669</v>
          </cell>
          <cell r="J226">
            <v>27.158769341776836</v>
          </cell>
          <cell r="K226">
            <v>33.938806982011904</v>
          </cell>
          <cell r="L226">
            <v>34.073244437312184</v>
          </cell>
          <cell r="M226">
            <v>21.758994004419545</v>
          </cell>
          <cell r="N226">
            <v>21.419908125660839</v>
          </cell>
          <cell r="O226">
            <v>22.444353224268351</v>
          </cell>
          <cell r="P226">
            <v>23.7934559824694</v>
          </cell>
          <cell r="Q226">
            <v>20.394564961002374</v>
          </cell>
          <cell r="R226">
            <v>25.72070989710177</v>
          </cell>
          <cell r="S226">
            <v>18.615333076531392</v>
          </cell>
          <cell r="T226">
            <v>20.394564961002374</v>
          </cell>
          <cell r="U226">
            <v>24.658522514002822</v>
          </cell>
          <cell r="V226">
            <v>23.440550205430124</v>
          </cell>
          <cell r="W226">
            <v>24.658522514002822</v>
          </cell>
          <cell r="X226">
            <v>35.288037794664717</v>
          </cell>
          <cell r="Y226">
            <v>24.658522514002822</v>
          </cell>
          <cell r="Z226">
            <v>25.381851330495113</v>
          </cell>
          <cell r="AA226">
            <v>26.666313787130377</v>
          </cell>
          <cell r="AB226">
            <v>26.159908881570313</v>
          </cell>
          <cell r="AC226">
            <v>28.52851078257455</v>
          </cell>
          <cell r="AD226">
            <v>26.257614513602221</v>
          </cell>
          <cell r="AE226">
            <v>26.257614513602221</v>
          </cell>
          <cell r="AF226">
            <v>30.270931313518009</v>
          </cell>
          <cell r="AG226">
            <v>4.0835657534246579</v>
          </cell>
        </row>
        <row r="227">
          <cell r="A227" t="str">
            <v>Cal-11</v>
          </cell>
          <cell r="B227">
            <v>32.443396101619022</v>
          </cell>
          <cell r="C227">
            <v>32.477664175140156</v>
          </cell>
          <cell r="D227">
            <v>32.477664175140156</v>
          </cell>
          <cell r="E227">
            <v>32.477664175140156</v>
          </cell>
          <cell r="F227">
            <v>24.720393958823191</v>
          </cell>
          <cell r="G227">
            <v>25.34440878674895</v>
          </cell>
          <cell r="H227">
            <v>24.720393958823191</v>
          </cell>
          <cell r="I227">
            <v>24.720393958823191</v>
          </cell>
          <cell r="J227">
            <v>27.44879243282168</v>
          </cell>
          <cell r="K227">
            <v>34.1862375052198</v>
          </cell>
          <cell r="L227">
            <v>33.894149566199573</v>
          </cell>
          <cell r="M227">
            <v>22.052991493308355</v>
          </cell>
          <cell r="N227">
            <v>21.730763853272293</v>
          </cell>
          <cell r="O227">
            <v>25.357213488418555</v>
          </cell>
          <cell r="P227">
            <v>24.081039617480549</v>
          </cell>
          <cell r="Q227">
            <v>21.295173518957142</v>
          </cell>
          <cell r="R227">
            <v>26.00379436629575</v>
          </cell>
          <cell r="S227">
            <v>18.920720109053853</v>
          </cell>
          <cell r="T227">
            <v>21.295173518957142</v>
          </cell>
          <cell r="U227">
            <v>24.951038124768125</v>
          </cell>
          <cell r="V227">
            <v>24.220102294993122</v>
          </cell>
          <cell r="W227">
            <v>24.951038124768125</v>
          </cell>
          <cell r="X227">
            <v>35.54740610321673</v>
          </cell>
          <cell r="Y227">
            <v>24.951038124768125</v>
          </cell>
          <cell r="Z227">
            <v>25.043063770243389</v>
          </cell>
          <cell r="AA227">
            <v>26.321112206211033</v>
          </cell>
          <cell r="AB227">
            <v>26.909778602219131</v>
          </cell>
          <cell r="AC227">
            <v>29.274615142371282</v>
          </cell>
          <cell r="AD227">
            <v>27.009098859568375</v>
          </cell>
          <cell r="AE227">
            <v>27.009098859568375</v>
          </cell>
          <cell r="AF227">
            <v>31.016394388943166</v>
          </cell>
          <cell r="AG227">
            <v>4.1910657534246578</v>
          </cell>
        </row>
        <row r="228">
          <cell r="A228" t="str">
            <v>Cal-12</v>
          </cell>
          <cell r="B228">
            <v>32.672646657121192</v>
          </cell>
          <cell r="C228">
            <v>32.718685634907956</v>
          </cell>
          <cell r="D228">
            <v>32.718685634907956</v>
          </cell>
          <cell r="E228">
            <v>32.718685634907956</v>
          </cell>
          <cell r="F228">
            <v>24.645691651208903</v>
          </cell>
          <cell r="G228">
            <v>25.268239671484853</v>
          </cell>
          <cell r="H228">
            <v>24.645691651208903</v>
          </cell>
          <cell r="I228">
            <v>24.645691651208903</v>
          </cell>
          <cell r="J228">
            <v>27.637849129996045</v>
          </cell>
          <cell r="K228">
            <v>34.445064007740868</v>
          </cell>
          <cell r="L228">
            <v>34.003775727034892</v>
          </cell>
          <cell r="M228">
            <v>22.389520853125504</v>
          </cell>
          <cell r="N228">
            <v>22.055120293280623</v>
          </cell>
          <cell r="O228">
            <v>25.599823196975638</v>
          </cell>
          <cell r="P228">
            <v>24.412802681901532</v>
          </cell>
          <cell r="Q228">
            <v>22.269404225468275</v>
          </cell>
          <cell r="R228">
            <v>26.332213212981234</v>
          </cell>
          <cell r="S228">
            <v>19.267770048903316</v>
          </cell>
          <cell r="T228">
            <v>22.269404225468275</v>
          </cell>
          <cell r="U228">
            <v>25.280719848319684</v>
          </cell>
          <cell r="V228">
            <v>24.5850415078271</v>
          </cell>
          <cell r="W228">
            <v>25.280719848319684</v>
          </cell>
          <cell r="X228">
            <v>35.851848036437232</v>
          </cell>
          <cell r="Y228">
            <v>25.280719848319684</v>
          </cell>
          <cell r="Z228">
            <v>25.370179124561716</v>
          </cell>
          <cell r="AA228">
            <v>26.643460641994416</v>
          </cell>
          <cell r="AB228">
            <v>27.688637824416453</v>
          </cell>
          <cell r="AC228">
            <v>30.052339402957319</v>
          </cell>
          <cell r="AD228">
            <v>27.788561391893076</v>
          </cell>
          <cell r="AE228">
            <v>27.788561391893076</v>
          </cell>
          <cell r="AF228">
            <v>31.795057776928818</v>
          </cell>
          <cell r="AG228">
            <v>4.3014508196721319</v>
          </cell>
        </row>
        <row r="229">
          <cell r="A229" t="str">
            <v>Cal-13</v>
          </cell>
          <cell r="B229">
            <v>32.940428811619633</v>
          </cell>
          <cell r="C229">
            <v>32.975239302649889</v>
          </cell>
          <cell r="D229">
            <v>32.975239302649889</v>
          </cell>
          <cell r="E229">
            <v>32.975239302649889</v>
          </cell>
          <cell r="F229">
            <v>24.792594735879504</v>
          </cell>
          <cell r="G229">
            <v>25.416629794785425</v>
          </cell>
          <cell r="H229">
            <v>24.792594735879504</v>
          </cell>
          <cell r="I229">
            <v>24.792594735879504</v>
          </cell>
          <cell r="J229">
            <v>27.776337120828696</v>
          </cell>
          <cell r="K229">
            <v>34.533673651892713</v>
          </cell>
          <cell r="L229">
            <v>34.08506931333261</v>
          </cell>
          <cell r="M229">
            <v>22.694051138672368</v>
          </cell>
          <cell r="N229">
            <v>22.358147018531376</v>
          </cell>
          <cell r="O229">
            <v>25.856298229274874</v>
          </cell>
          <cell r="P229">
            <v>24.722166911785045</v>
          </cell>
          <cell r="Q229">
            <v>23.07495870937554</v>
          </cell>
          <cell r="R229">
            <v>26.644968570510674</v>
          </cell>
          <cell r="S229">
            <v>19.561775070206028</v>
          </cell>
          <cell r="T229">
            <v>23.07495870937554</v>
          </cell>
          <cell r="U229">
            <v>25.593037631533779</v>
          </cell>
          <cell r="V229">
            <v>25.008537056503098</v>
          </cell>
          <cell r="W229">
            <v>25.593037631533779</v>
          </cell>
          <cell r="X229">
            <v>36.18940813184858</v>
          </cell>
          <cell r="Y229">
            <v>25.593037631533779</v>
          </cell>
          <cell r="Z229">
            <v>25.685099862577481</v>
          </cell>
          <cell r="AA229">
            <v>26.963215638044286</v>
          </cell>
          <cell r="AB229">
            <v>28.494005868713973</v>
          </cell>
          <cell r="AC229">
            <v>30.858409348425514</v>
          </cell>
          <cell r="AD229">
            <v>28.593397461698192</v>
          </cell>
          <cell r="AE229">
            <v>28.593397461698192</v>
          </cell>
          <cell r="AF229">
            <v>32.600799908263781</v>
          </cell>
          <cell r="AG229">
            <v>4.4135657534246571</v>
          </cell>
        </row>
        <row r="230">
          <cell r="A230" t="str">
            <v>Cal-14</v>
          </cell>
          <cell r="B230">
            <v>33.234088742668263</v>
          </cell>
          <cell r="C230">
            <v>33.254796094000746</v>
          </cell>
          <cell r="D230">
            <v>33.254796094000746</v>
          </cell>
          <cell r="E230">
            <v>33.254796094000746</v>
          </cell>
          <cell r="F230">
            <v>25.025597500445958</v>
          </cell>
          <cell r="G230">
            <v>25.649600043421454</v>
          </cell>
          <cell r="H230">
            <v>25.025597500445958</v>
          </cell>
          <cell r="I230">
            <v>25.025597500445958</v>
          </cell>
          <cell r="J230">
            <v>27.920390343804801</v>
          </cell>
          <cell r="K230">
            <v>34.779288861852294</v>
          </cell>
          <cell r="L230">
            <v>34.175194923741444</v>
          </cell>
          <cell r="M230">
            <v>22.979351369933035</v>
          </cell>
          <cell r="N230">
            <v>22.631563415568717</v>
          </cell>
          <cell r="O230">
            <v>26.126437153414372</v>
          </cell>
          <cell r="P230">
            <v>25.00736113073738</v>
          </cell>
          <cell r="Q230">
            <v>23.957153471209995</v>
          </cell>
          <cell r="R230">
            <v>26.930088410519346</v>
          </cell>
          <cell r="S230">
            <v>19.847179379368182</v>
          </cell>
          <cell r="T230">
            <v>23.957153471209995</v>
          </cell>
          <cell r="U230">
            <v>25.87785454108305</v>
          </cell>
          <cell r="V230">
            <v>25.449833000060337</v>
          </cell>
          <cell r="W230">
            <v>25.87785454108305</v>
          </cell>
          <cell r="X230">
            <v>36.473926232509662</v>
          </cell>
          <cell r="Y230">
            <v>25.87785454108305</v>
          </cell>
          <cell r="Z230">
            <v>25.969859765113753</v>
          </cell>
          <cell r="AA230">
            <v>27.247869525918105</v>
          </cell>
          <cell r="AB230">
            <v>29.351814066111253</v>
          </cell>
          <cell r="AC230">
            <v>31.716576233740224</v>
          </cell>
          <cell r="AD230">
            <v>29.450146877714278</v>
          </cell>
          <cell r="AE230">
            <v>29.450146877714278</v>
          </cell>
          <cell r="AF230">
            <v>33.460779760828984</v>
          </cell>
          <cell r="AG230">
            <v>4.5285657534246582</v>
          </cell>
        </row>
        <row r="231">
          <cell r="A231" t="str">
            <v>Cal-15</v>
          </cell>
          <cell r="B231">
            <v>33.464355612246919</v>
          </cell>
          <cell r="C231">
            <v>33.48073721759804</v>
          </cell>
          <cell r="D231">
            <v>33.48073721759804</v>
          </cell>
          <cell r="E231">
            <v>33.48073721759804</v>
          </cell>
          <cell r="F231">
            <v>26.457661553415694</v>
          </cell>
          <cell r="G231">
            <v>27.083753940363927</v>
          </cell>
          <cell r="H231">
            <v>26.457661553415694</v>
          </cell>
          <cell r="I231">
            <v>26.457661553415694</v>
          </cell>
          <cell r="J231">
            <v>28.062053155620799</v>
          </cell>
          <cell r="K231">
            <v>35.03205498423263</v>
          </cell>
          <cell r="L231">
            <v>34.260046063106117</v>
          </cell>
          <cell r="M231">
            <v>23.27205123840918</v>
          </cell>
          <cell r="N231">
            <v>22.921164656894319</v>
          </cell>
          <cell r="O231">
            <v>26.313443736250761</v>
          </cell>
          <cell r="P231">
            <v>25.306850030387537</v>
          </cell>
          <cell r="Q231">
            <v>24.845283711646392</v>
          </cell>
          <cell r="R231">
            <v>27.234339410476377</v>
          </cell>
          <cell r="S231">
            <v>20.127633720886994</v>
          </cell>
          <cell r="T231">
            <v>24.845283711646392</v>
          </cell>
          <cell r="U231">
            <v>26.170840040356691</v>
          </cell>
          <cell r="V231">
            <v>25.794542674035199</v>
          </cell>
          <cell r="W231">
            <v>26.170840040356691</v>
          </cell>
          <cell r="X231">
            <v>36.802757899922774</v>
          </cell>
          <cell r="Y231">
            <v>26.170840040356691</v>
          </cell>
          <cell r="Z231">
            <v>26.266500633626681</v>
          </cell>
          <cell r="AA231">
            <v>27.551299903850499</v>
          </cell>
          <cell r="AB231">
            <v>30.124729574419227</v>
          </cell>
          <cell r="AC231">
            <v>32.489271804900575</v>
          </cell>
          <cell r="AD231">
            <v>30.223350510475395</v>
          </cell>
          <cell r="AE231">
            <v>30.223350510475395</v>
          </cell>
          <cell r="AF231">
            <v>34.2175642132446</v>
          </cell>
          <cell r="AG231">
            <v>4.6460657534246579</v>
          </cell>
        </row>
        <row r="232">
          <cell r="A232" t="str">
            <v>Cal-16</v>
          </cell>
          <cell r="B232">
            <v>33.714133127303334</v>
          </cell>
          <cell r="C232">
            <v>33.74817706159449</v>
          </cell>
          <cell r="D232">
            <v>33.74817706159449</v>
          </cell>
          <cell r="E232">
            <v>33.74817706159449</v>
          </cell>
          <cell r="F232">
            <v>26.654017659572261</v>
          </cell>
          <cell r="G232">
            <v>27.276501451352825</v>
          </cell>
          <cell r="H232">
            <v>26.654017659572261</v>
          </cell>
          <cell r="I232">
            <v>26.654017659572261</v>
          </cell>
          <cell r="J232">
            <v>28.463134444683476</v>
          </cell>
          <cell r="K232">
            <v>35.287219861939413</v>
          </cell>
          <cell r="L232">
            <v>34.380750580834295</v>
          </cell>
          <cell r="M232">
            <v>23.651608918226088</v>
          </cell>
          <cell r="N232">
            <v>23.332184188697589</v>
          </cell>
          <cell r="O232">
            <v>26.560281545394439</v>
          </cell>
          <cell r="P232">
            <v>25.674681835638797</v>
          </cell>
          <cell r="Q232">
            <v>25.878249151862384</v>
          </cell>
          <cell r="R232">
            <v>27.593945776222334</v>
          </cell>
          <cell r="S232">
            <v>20.529891601860619</v>
          </cell>
          <cell r="T232">
            <v>25.878249151862384</v>
          </cell>
          <cell r="U232">
            <v>26.546736710312707</v>
          </cell>
          <cell r="V232">
            <v>26.251728491165068</v>
          </cell>
          <cell r="W232">
            <v>26.546736710312707</v>
          </cell>
          <cell r="X232">
            <v>37.121180993687936</v>
          </cell>
          <cell r="Y232">
            <v>26.546736710312707</v>
          </cell>
          <cell r="Z232">
            <v>26.636083646281968</v>
          </cell>
          <cell r="AA232">
            <v>27.909157198540452</v>
          </cell>
          <cell r="AB232">
            <v>31.036301642258579</v>
          </cell>
          <cell r="AC232">
            <v>33.402653011552118</v>
          </cell>
          <cell r="AD232">
            <v>31.135024010656092</v>
          </cell>
          <cell r="AE232">
            <v>31.135024010656092</v>
          </cell>
          <cell r="AF232">
            <v>35.136871290867475</v>
          </cell>
          <cell r="AG232">
            <v>4.7664508196721309</v>
          </cell>
        </row>
        <row r="233">
          <cell r="A233" t="str">
            <v>Cal-17</v>
          </cell>
          <cell r="B233">
            <v>33.887279717521182</v>
          </cell>
          <cell r="C233">
            <v>33.936371935777274</v>
          </cell>
          <cell r="D233">
            <v>33.936371935777274</v>
          </cell>
          <cell r="E233">
            <v>33.936371935777274</v>
          </cell>
          <cell r="F233">
            <v>27.218501350329884</v>
          </cell>
          <cell r="G233">
            <v>27.840436826531594</v>
          </cell>
          <cell r="H233">
            <v>27.218501350329884</v>
          </cell>
          <cell r="I233">
            <v>27.218501350329884</v>
          </cell>
          <cell r="J233">
            <v>28.674932438226595</v>
          </cell>
          <cell r="K233">
            <v>35.480610289699875</v>
          </cell>
          <cell r="L233">
            <v>34.453776502173902</v>
          </cell>
          <cell r="M233">
            <v>23.937954058704566</v>
          </cell>
          <cell r="N233">
            <v>23.606691114267175</v>
          </cell>
          <cell r="O233">
            <v>26.804861497844442</v>
          </cell>
          <cell r="P233">
            <v>25.959246404190072</v>
          </cell>
          <cell r="Q233">
            <v>26.861156559407068</v>
          </cell>
          <cell r="R233">
            <v>27.877259645204653</v>
          </cell>
          <cell r="S233">
            <v>20.81755497427427</v>
          </cell>
          <cell r="T233">
            <v>26.861156559407068</v>
          </cell>
          <cell r="U233">
            <v>26.828757536695541</v>
          </cell>
          <cell r="V233">
            <v>26.650742319643957</v>
          </cell>
          <cell r="W233">
            <v>26.828757536695541</v>
          </cell>
          <cell r="X233">
            <v>37.387190461762529</v>
          </cell>
          <cell r="Y233">
            <v>26.828757536695541</v>
          </cell>
          <cell r="Z233">
            <v>26.917145621308858</v>
          </cell>
          <cell r="AA233">
            <v>28.188437652277244</v>
          </cell>
          <cell r="AB233">
            <v>31.865382853415696</v>
          </cell>
          <cell r="AC233">
            <v>34.232064061250355</v>
          </cell>
          <cell r="AD233">
            <v>31.965247337233535</v>
          </cell>
          <cell r="AE233">
            <v>31.965247337233535</v>
          </cell>
          <cell r="AF233">
            <v>35.975561845241728</v>
          </cell>
          <cell r="AG233">
            <v>4.8885657534246576</v>
          </cell>
        </row>
        <row r="234">
          <cell r="A234" t="str">
            <v>Cal-18</v>
          </cell>
          <cell r="B234">
            <v>34.065903117827894</v>
          </cell>
          <cell r="C234">
            <v>34.103137050860504</v>
          </cell>
          <cell r="D234">
            <v>34.103137050860504</v>
          </cell>
          <cell r="E234">
            <v>34.103137050860504</v>
          </cell>
          <cell r="F234">
            <v>28.358369341244391</v>
          </cell>
          <cell r="G234">
            <v>28.982466698455788</v>
          </cell>
          <cell r="H234">
            <v>28.358369341244391</v>
          </cell>
          <cell r="I234">
            <v>28.358369341244391</v>
          </cell>
          <cell r="J234">
            <v>28.796972158696558</v>
          </cell>
          <cell r="K234">
            <v>36.018201486899166</v>
          </cell>
          <cell r="L234">
            <v>34.519776247914621</v>
          </cell>
          <cell r="M234">
            <v>24.25422019045541</v>
          </cell>
          <cell r="N234">
            <v>23.922784988830085</v>
          </cell>
          <cell r="O234">
            <v>27.011512289018587</v>
          </cell>
          <cell r="P234">
            <v>26.282537376875887</v>
          </cell>
          <cell r="Q234">
            <v>27.596285352784477</v>
          </cell>
          <cell r="R234">
            <v>28.205479056890297</v>
          </cell>
          <cell r="S234">
            <v>21.121152628520683</v>
          </cell>
          <cell r="T234">
            <v>27.596285352784477</v>
          </cell>
          <cell r="U234">
            <v>27.15124469854883</v>
          </cell>
          <cell r="V234">
            <v>27.022173647561296</v>
          </cell>
          <cell r="W234">
            <v>27.15124469854883</v>
          </cell>
          <cell r="X234">
            <v>37.750176819096623</v>
          </cell>
          <cell r="Y234">
            <v>27.15124469854883</v>
          </cell>
          <cell r="Z234">
            <v>27.243415521533429</v>
          </cell>
          <cell r="AA234">
            <v>28.521732542443619</v>
          </cell>
          <cell r="AB234">
            <v>32.710117306822468</v>
          </cell>
          <cell r="AC234">
            <v>35.074856003471318</v>
          </cell>
          <cell r="AD234">
            <v>32.810287063458276</v>
          </cell>
          <cell r="AE234">
            <v>32.810287063458276</v>
          </cell>
          <cell r="AF234">
            <v>36.821314676122689</v>
          </cell>
          <cell r="AG234">
            <v>5.0135657534246576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3.1744999999999997</v>
          </cell>
        </row>
        <row r="238">
          <cell r="A238" t="str">
            <v>Sum-02</v>
          </cell>
          <cell r="B238">
            <v>33.820919036865199</v>
          </cell>
          <cell r="C238">
            <v>33.637245178222649</v>
          </cell>
          <cell r="D238">
            <v>33.637245178222649</v>
          </cell>
          <cell r="E238">
            <v>33.637245178222649</v>
          </cell>
          <cell r="F238">
            <v>24.0632648468018</v>
          </cell>
          <cell r="G238">
            <v>29.165306091308604</v>
          </cell>
          <cell r="H238">
            <v>26.6346950531006</v>
          </cell>
          <cell r="I238">
            <v>26.6346950531006</v>
          </cell>
          <cell r="J238">
            <v>28.677040100097646</v>
          </cell>
          <cell r="K238">
            <v>36.459182739257848</v>
          </cell>
          <cell r="L238">
            <v>37.071935653686495</v>
          </cell>
          <cell r="M238">
            <v>21.250487327575701</v>
          </cell>
          <cell r="N238">
            <v>19.705549240112301</v>
          </cell>
          <cell r="O238">
            <v>21.251833915710449</v>
          </cell>
          <cell r="P238">
            <v>23.306611061096202</v>
          </cell>
          <cell r="Q238">
            <v>14.5506930351257</v>
          </cell>
          <cell r="R238">
            <v>26.820366859436003</v>
          </cell>
          <cell r="S238">
            <v>14.835386753082298</v>
          </cell>
          <cell r="T238">
            <v>14.5506930351257</v>
          </cell>
          <cell r="U238">
            <v>25.890816688537598</v>
          </cell>
          <cell r="V238">
            <v>23.827550888061552</v>
          </cell>
          <cell r="W238">
            <v>25.890816688537598</v>
          </cell>
          <cell r="X238">
            <v>39.066446304321303</v>
          </cell>
          <cell r="Y238">
            <v>25.890816688537598</v>
          </cell>
          <cell r="Z238">
            <v>29.618776321411151</v>
          </cell>
          <cell r="AA238">
            <v>30.924900054931651</v>
          </cell>
          <cell r="AB238">
            <v>23.945259094238299</v>
          </cell>
          <cell r="AC238">
            <v>27.696278572082502</v>
          </cell>
          <cell r="AD238">
            <v>23.945259094238299</v>
          </cell>
          <cell r="AE238">
            <v>23.945259094238299</v>
          </cell>
          <cell r="AF238">
            <v>31.9452610015869</v>
          </cell>
          <cell r="AG238">
            <v>3.0205000000000002</v>
          </cell>
        </row>
        <row r="239">
          <cell r="A239" t="str">
            <v>Sum-03</v>
          </cell>
          <cell r="B239">
            <v>33.268000373840358</v>
          </cell>
          <cell r="C239">
            <v>32.659000358581551</v>
          </cell>
          <cell r="D239">
            <v>32.659000358581551</v>
          </cell>
          <cell r="E239">
            <v>32.659000358581551</v>
          </cell>
          <cell r="F239">
            <v>24.909000377655065</v>
          </cell>
          <cell r="G239">
            <v>27.698999900817871</v>
          </cell>
          <cell r="H239">
            <v>24.909000377655065</v>
          </cell>
          <cell r="I239">
            <v>24.909000377655065</v>
          </cell>
          <cell r="J239">
            <v>34.047299728393568</v>
          </cell>
          <cell r="K239">
            <v>36.580000343322773</v>
          </cell>
          <cell r="L239">
            <v>36.74549793243412</v>
          </cell>
          <cell r="M239">
            <v>23.885801753997768</v>
          </cell>
          <cell r="N239">
            <v>22.206000061035155</v>
          </cell>
          <cell r="O239">
            <v>23.887701911926275</v>
          </cell>
          <cell r="P239">
            <v>25.900801639556885</v>
          </cell>
          <cell r="Q239">
            <v>17.612310447692895</v>
          </cell>
          <cell r="R239">
            <v>27.581002197265629</v>
          </cell>
          <cell r="S239">
            <v>17.599000587463369</v>
          </cell>
          <cell r="T239">
            <v>17.612310447692895</v>
          </cell>
          <cell r="U239">
            <v>25.166799774169963</v>
          </cell>
          <cell r="V239">
            <v>24.379999427795411</v>
          </cell>
          <cell r="W239">
            <v>25.166799774169963</v>
          </cell>
          <cell r="X239">
            <v>40.278199119567851</v>
          </cell>
          <cell r="Y239">
            <v>25.166799774169963</v>
          </cell>
          <cell r="Z239">
            <v>28.521600322723408</v>
          </cell>
          <cell r="AA239">
            <v>29.786602115631123</v>
          </cell>
          <cell r="AB239">
            <v>25.641654453277578</v>
          </cell>
          <cell r="AC239">
            <v>29.524154129028325</v>
          </cell>
          <cell r="AD239">
            <v>25.641654453277578</v>
          </cell>
          <cell r="AE239">
            <v>25.641654453277578</v>
          </cell>
          <cell r="AF239">
            <v>33.641657333374013</v>
          </cell>
          <cell r="AG239">
            <v>3.3334999999999999</v>
          </cell>
        </row>
        <row r="240">
          <cell r="A240" t="str">
            <v>Sum-04</v>
          </cell>
          <cell r="B240">
            <v>33.209000930786161</v>
          </cell>
          <cell r="C240">
            <v>32.978999595642087</v>
          </cell>
          <cell r="D240">
            <v>32.978999595642087</v>
          </cell>
          <cell r="E240">
            <v>32.978999595642087</v>
          </cell>
          <cell r="F240">
            <v>25.924999675750733</v>
          </cell>
          <cell r="G240">
            <v>29.644999084472655</v>
          </cell>
          <cell r="H240">
            <v>25.924999675750733</v>
          </cell>
          <cell r="I240">
            <v>25.924999675750733</v>
          </cell>
          <cell r="J240">
            <v>34.064050827026385</v>
          </cell>
          <cell r="K240">
            <v>37.167999305725132</v>
          </cell>
          <cell r="L240">
            <v>36.223498725891105</v>
          </cell>
          <cell r="M240">
            <v>24.261001300811749</v>
          </cell>
          <cell r="N240">
            <v>22.640279750823979</v>
          </cell>
          <cell r="O240">
            <v>27.605999317169207</v>
          </cell>
          <cell r="P240">
            <v>26.276000213623028</v>
          </cell>
          <cell r="Q240">
            <v>18.852896213531462</v>
          </cell>
          <cell r="R240">
            <v>27.972601032257106</v>
          </cell>
          <cell r="S240">
            <v>18.784200000762926</v>
          </cell>
          <cell r="T240">
            <v>18.852896213531462</v>
          </cell>
          <cell r="U240">
            <v>25.819399394989041</v>
          </cell>
          <cell r="V240">
            <v>25.532000312805163</v>
          </cell>
          <cell r="W240">
            <v>25.819399394989041</v>
          </cell>
          <cell r="X240">
            <v>40.4588027191162</v>
          </cell>
          <cell r="Y240">
            <v>25.819399394989041</v>
          </cell>
          <cell r="Z240">
            <v>28.814400749206531</v>
          </cell>
          <cell r="AA240">
            <v>30.079400634765644</v>
          </cell>
          <cell r="AB240">
            <v>26.475655574798576</v>
          </cell>
          <cell r="AC240">
            <v>30.336153869628916</v>
          </cell>
          <cell r="AD240">
            <v>26.475655574798576</v>
          </cell>
          <cell r="AE240">
            <v>26.475655574798576</v>
          </cell>
          <cell r="AF240">
            <v>34.47565841674804</v>
          </cell>
          <cell r="AG240">
            <v>3.4169999999999998</v>
          </cell>
        </row>
        <row r="241">
          <cell r="A241" t="str">
            <v>Sum-05</v>
          </cell>
          <cell r="B241">
            <v>33.308000373840343</v>
          </cell>
          <cell r="C241">
            <v>33.081999206542989</v>
          </cell>
          <cell r="D241">
            <v>33.081999206542989</v>
          </cell>
          <cell r="E241">
            <v>33.081999206542989</v>
          </cell>
          <cell r="F241">
            <v>27.17499952316286</v>
          </cell>
          <cell r="G241">
            <v>30.274999485015851</v>
          </cell>
          <cell r="H241">
            <v>27.17499952316286</v>
          </cell>
          <cell r="I241">
            <v>27.17499952316286</v>
          </cell>
          <cell r="J241">
            <v>33.950101222991947</v>
          </cell>
          <cell r="K241">
            <v>37.22500041961667</v>
          </cell>
          <cell r="L241">
            <v>35.875497856140157</v>
          </cell>
          <cell r="M241">
            <v>24.339001617431641</v>
          </cell>
          <cell r="N241">
            <v>23.146160240173344</v>
          </cell>
          <cell r="O241">
            <v>27.659000492095938</v>
          </cell>
          <cell r="P241">
            <v>26.3540020942688</v>
          </cell>
          <cell r="Q241">
            <v>18.949357872009262</v>
          </cell>
          <cell r="R241">
            <v>28.23040163040163</v>
          </cell>
          <cell r="S241">
            <v>18.862199935913072</v>
          </cell>
          <cell r="T241">
            <v>18.949357872009262</v>
          </cell>
          <cell r="U241">
            <v>26.047601394653338</v>
          </cell>
          <cell r="V241">
            <v>26.279999637603751</v>
          </cell>
          <cell r="W241">
            <v>26.047601394653338</v>
          </cell>
          <cell r="X241">
            <v>40.56560424804691</v>
          </cell>
          <cell r="Y241">
            <v>26.047601394653338</v>
          </cell>
          <cell r="Z241">
            <v>28.842801151275658</v>
          </cell>
          <cell r="AA241">
            <v>30.10779972076417</v>
          </cell>
          <cell r="AB241">
            <v>27.01665605545044</v>
          </cell>
          <cell r="AC241">
            <v>30.882153854370127</v>
          </cell>
          <cell r="AD241">
            <v>27.01665605545044</v>
          </cell>
          <cell r="AE241">
            <v>27.01665605545044</v>
          </cell>
          <cell r="AF241">
            <v>35.016658859252928</v>
          </cell>
          <cell r="AG241">
            <v>3.5095000000000001</v>
          </cell>
        </row>
        <row r="242">
          <cell r="A242" t="str">
            <v>Sum-06</v>
          </cell>
          <cell r="B242">
            <v>33.713001861572273</v>
          </cell>
          <cell r="C242">
            <v>33.486998672485349</v>
          </cell>
          <cell r="D242">
            <v>33.486998672485349</v>
          </cell>
          <cell r="E242">
            <v>33.486998672485349</v>
          </cell>
          <cell r="F242">
            <v>27.740998725891153</v>
          </cell>
          <cell r="G242">
            <v>30.840998725891104</v>
          </cell>
          <cell r="H242">
            <v>27.740998725891153</v>
          </cell>
          <cell r="I242">
            <v>27.740998725891153</v>
          </cell>
          <cell r="J242">
            <v>34.026099224090572</v>
          </cell>
          <cell r="K242">
            <v>37.205999908447282</v>
          </cell>
          <cell r="L242">
            <v>36.521498832702633</v>
          </cell>
          <cell r="M242">
            <v>24.601001415252668</v>
          </cell>
          <cell r="N242">
            <v>23.728959255218527</v>
          </cell>
          <cell r="O242">
            <v>27.895999813079825</v>
          </cell>
          <cell r="P242">
            <v>26.616000881195067</v>
          </cell>
          <cell r="Q242">
            <v>19.395979480743371</v>
          </cell>
          <cell r="R242">
            <v>28.529601402282751</v>
          </cell>
          <cell r="S242">
            <v>19.124200630188003</v>
          </cell>
          <cell r="T242">
            <v>19.395979480743371</v>
          </cell>
          <cell r="U242">
            <v>26.957399768829323</v>
          </cell>
          <cell r="V242">
            <v>27.825799140930211</v>
          </cell>
          <cell r="W242">
            <v>26.957399768829323</v>
          </cell>
          <cell r="X242">
            <v>40.838403320312509</v>
          </cell>
          <cell r="Y242">
            <v>26.957399768829323</v>
          </cell>
          <cell r="Z242">
            <v>29.522400302886989</v>
          </cell>
          <cell r="AA242">
            <v>30.787400779724148</v>
          </cell>
          <cell r="AB242">
            <v>27.640654888153087</v>
          </cell>
          <cell r="AC242">
            <v>31.506153697967545</v>
          </cell>
          <cell r="AD242">
            <v>27.640654888153087</v>
          </cell>
          <cell r="AE242">
            <v>27.640654888153087</v>
          </cell>
          <cell r="AF242">
            <v>35.640657806396497</v>
          </cell>
          <cell r="AG242">
            <v>3.6044999999999998</v>
          </cell>
        </row>
        <row r="243">
          <cell r="A243" t="str">
            <v>Sum-07</v>
          </cell>
          <cell r="B243">
            <v>34.118368771611408</v>
          </cell>
          <cell r="C243">
            <v>33.887755257742725</v>
          </cell>
          <cell r="D243">
            <v>33.887755257742725</v>
          </cell>
          <cell r="E243">
            <v>33.887755257742725</v>
          </cell>
          <cell r="F243">
            <v>26.306123246951973</v>
          </cell>
          <cell r="G243">
            <v>28.204081905131432</v>
          </cell>
          <cell r="H243">
            <v>26.306123246951973</v>
          </cell>
          <cell r="I243">
            <v>26.306123246951973</v>
          </cell>
          <cell r="J243">
            <v>33.863163325251364</v>
          </cell>
          <cell r="K243">
            <v>36.758673025637243</v>
          </cell>
          <cell r="L243">
            <v>36.78316019019298</v>
          </cell>
          <cell r="M243">
            <v>24.733470819434324</v>
          </cell>
          <cell r="N243">
            <v>23.835877768847418</v>
          </cell>
          <cell r="O243">
            <v>28.718980069063122</v>
          </cell>
          <cell r="P243">
            <v>26.789592840233656</v>
          </cell>
          <cell r="Q243">
            <v>19.600407464163645</v>
          </cell>
          <cell r="R243">
            <v>28.732042332084831</v>
          </cell>
          <cell r="S243">
            <v>19.134694741696691</v>
          </cell>
          <cell r="T243">
            <v>19.600407464163645</v>
          </cell>
          <cell r="U243">
            <v>27.083266336090674</v>
          </cell>
          <cell r="V243">
            <v>28.021223691045044</v>
          </cell>
          <cell r="W243">
            <v>27.083266336090674</v>
          </cell>
          <cell r="X243">
            <v>41.24816540309358</v>
          </cell>
          <cell r="Y243">
            <v>27.083266336090674</v>
          </cell>
          <cell r="Z243">
            <v>29.721021360280567</v>
          </cell>
          <cell r="AA243">
            <v>31.027144295828716</v>
          </cell>
          <cell r="AB243">
            <v>28.084138072266889</v>
          </cell>
          <cell r="AC243">
            <v>31.938321541766729</v>
          </cell>
          <cell r="AD243">
            <v>28.084138072266889</v>
          </cell>
          <cell r="AE243">
            <v>28.084138072266889</v>
          </cell>
          <cell r="AF243">
            <v>36.084140972215323</v>
          </cell>
          <cell r="AG243">
            <v>3.702</v>
          </cell>
        </row>
        <row r="244">
          <cell r="A244" t="str">
            <v>Sum-08</v>
          </cell>
          <cell r="B244">
            <v>34.783999900817861</v>
          </cell>
          <cell r="C244">
            <v>34.55399932861333</v>
          </cell>
          <cell r="D244">
            <v>34.55399932861333</v>
          </cell>
          <cell r="E244">
            <v>34.55399932861333</v>
          </cell>
          <cell r="F244">
            <v>27.104999752044701</v>
          </cell>
          <cell r="G244">
            <v>28.345000190734872</v>
          </cell>
          <cell r="H244">
            <v>27.104999752044701</v>
          </cell>
          <cell r="I244">
            <v>27.104999752044701</v>
          </cell>
          <cell r="J244">
            <v>33.78729923248293</v>
          </cell>
          <cell r="K244">
            <v>36.771499557495105</v>
          </cell>
          <cell r="L244">
            <v>37.009497985839864</v>
          </cell>
          <cell r="M244">
            <v>25.181001262664783</v>
          </cell>
          <cell r="N244">
            <v>24.17760032653808</v>
          </cell>
          <cell r="O244">
            <v>28.996000518798859</v>
          </cell>
          <cell r="P244">
            <v>27.196001148223896</v>
          </cell>
          <cell r="Q244">
            <v>20.345219326019276</v>
          </cell>
          <cell r="R244">
            <v>29.109601936340365</v>
          </cell>
          <cell r="S244">
            <v>19.704201393127455</v>
          </cell>
          <cell r="T244">
            <v>20.345219326019276</v>
          </cell>
          <cell r="U244">
            <v>27.53739986419674</v>
          </cell>
          <cell r="V244">
            <v>28.635798358917246</v>
          </cell>
          <cell r="W244">
            <v>27.53739986419674</v>
          </cell>
          <cell r="X244">
            <v>41.418401298522902</v>
          </cell>
          <cell r="Y244">
            <v>27.53739986419674</v>
          </cell>
          <cell r="Z244">
            <v>30.102400512695318</v>
          </cell>
          <cell r="AA244">
            <v>31.367402305603036</v>
          </cell>
          <cell r="AB244">
            <v>28.782654533386236</v>
          </cell>
          <cell r="AC244">
            <v>32.665153274536166</v>
          </cell>
          <cell r="AD244">
            <v>28.782654533386236</v>
          </cell>
          <cell r="AE244">
            <v>28.782654533386236</v>
          </cell>
          <cell r="AF244">
            <v>36.782656440734883</v>
          </cell>
          <cell r="AG244">
            <v>3.802</v>
          </cell>
        </row>
        <row r="245">
          <cell r="A245" t="str">
            <v>Sum-09</v>
          </cell>
          <cell r="B245">
            <v>35.190814699445426</v>
          </cell>
          <cell r="C245">
            <v>34.956120938670921</v>
          </cell>
          <cell r="D245">
            <v>34.956120938670921</v>
          </cell>
          <cell r="E245">
            <v>34.956120938670921</v>
          </cell>
          <cell r="F245">
            <v>22.295918211644995</v>
          </cell>
          <cell r="G245">
            <v>22.928571428571448</v>
          </cell>
          <cell r="H245">
            <v>22.295918211644995</v>
          </cell>
          <cell r="I245">
            <v>22.295918211644995</v>
          </cell>
          <cell r="J245">
            <v>32.7888796086214</v>
          </cell>
          <cell r="K245">
            <v>37.092347553798156</v>
          </cell>
          <cell r="L245">
            <v>37.199488075412013</v>
          </cell>
          <cell r="M245">
            <v>25.325307554128219</v>
          </cell>
          <cell r="N245">
            <v>24.293673301229671</v>
          </cell>
          <cell r="O245">
            <v>29.188367298671178</v>
          </cell>
          <cell r="P245">
            <v>27.381430489676319</v>
          </cell>
          <cell r="Q245">
            <v>20.945794942427682</v>
          </cell>
          <cell r="R245">
            <v>29.32388005937846</v>
          </cell>
          <cell r="S245">
            <v>19.726531359614174</v>
          </cell>
          <cell r="T245">
            <v>20.945794942427682</v>
          </cell>
          <cell r="U245">
            <v>27.675102642604283</v>
          </cell>
          <cell r="V245">
            <v>28.837550552523858</v>
          </cell>
          <cell r="W245">
            <v>27.675102642604283</v>
          </cell>
          <cell r="X245">
            <v>41.840003033073565</v>
          </cell>
          <cell r="Y245">
            <v>27.675102642604283</v>
          </cell>
          <cell r="Z245">
            <v>30.312857666794127</v>
          </cell>
          <cell r="AA245">
            <v>31.61898151709109</v>
          </cell>
          <cell r="AB245">
            <v>29.361688166248516</v>
          </cell>
          <cell r="AC245">
            <v>33.233217083677964</v>
          </cell>
          <cell r="AD245">
            <v>29.361688166248516</v>
          </cell>
          <cell r="AE245">
            <v>29.361688166248516</v>
          </cell>
          <cell r="AF245">
            <v>37.361690988346041</v>
          </cell>
          <cell r="AG245">
            <v>3.9045000000000001</v>
          </cell>
        </row>
        <row r="246">
          <cell r="A246" t="str">
            <v>Sum-10</v>
          </cell>
          <cell r="B246">
            <v>35.769000320434579</v>
          </cell>
          <cell r="C246">
            <v>35.539000854492194</v>
          </cell>
          <cell r="D246">
            <v>35.539000854492194</v>
          </cell>
          <cell r="E246">
            <v>35.539000854492194</v>
          </cell>
          <cell r="F246">
            <v>34.061199569702168</v>
          </cell>
          <cell r="G246">
            <v>34.681200294494637</v>
          </cell>
          <cell r="H246">
            <v>34.061199569702168</v>
          </cell>
          <cell r="I246">
            <v>34.061199569702168</v>
          </cell>
          <cell r="J246">
            <v>33.398051700592013</v>
          </cell>
          <cell r="K246">
            <v>37.514500274658211</v>
          </cell>
          <cell r="L246">
            <v>37.382498626708987</v>
          </cell>
          <cell r="M246">
            <v>25.841001377105698</v>
          </cell>
          <cell r="N246">
            <v>24.903279724121081</v>
          </cell>
          <cell r="O246">
            <v>29.476000251770003</v>
          </cell>
          <cell r="P246">
            <v>27.856001262664812</v>
          </cell>
          <cell r="Q246">
            <v>22.112938613891611</v>
          </cell>
          <cell r="R246">
            <v>29.769601078033443</v>
          </cell>
          <cell r="S246">
            <v>20.364201049804713</v>
          </cell>
          <cell r="T246">
            <v>22.112938613891611</v>
          </cell>
          <cell r="U246">
            <v>28.197400493621789</v>
          </cell>
          <cell r="V246">
            <v>29.445798721313455</v>
          </cell>
          <cell r="W246">
            <v>28.197400493621789</v>
          </cell>
          <cell r="X246">
            <v>42.078402862548813</v>
          </cell>
          <cell r="Y246">
            <v>28.197400493621789</v>
          </cell>
          <cell r="Z246">
            <v>30.762400207519548</v>
          </cell>
          <cell r="AA246">
            <v>32.027402000427266</v>
          </cell>
          <cell r="AB246">
            <v>30.314654331207279</v>
          </cell>
          <cell r="AC246">
            <v>34.175154495239248</v>
          </cell>
          <cell r="AD246">
            <v>30.314654331207279</v>
          </cell>
          <cell r="AE246">
            <v>30.314654331207279</v>
          </cell>
          <cell r="AF246">
            <v>38.314657173156746</v>
          </cell>
          <cell r="AG246">
            <v>4.0095000000000001</v>
          </cell>
        </row>
        <row r="247">
          <cell r="A247" t="str">
            <v>Sum-11</v>
          </cell>
          <cell r="B247">
            <v>35.962999839782704</v>
          </cell>
          <cell r="C247">
            <v>35.736998672485349</v>
          </cell>
          <cell r="D247">
            <v>35.736998672485349</v>
          </cell>
          <cell r="E247">
            <v>35.736998672485349</v>
          </cell>
          <cell r="F247">
            <v>34.957800178527869</v>
          </cell>
          <cell r="G247">
            <v>35.57780029296876</v>
          </cell>
          <cell r="H247">
            <v>34.957800178527869</v>
          </cell>
          <cell r="I247">
            <v>34.957800178527869</v>
          </cell>
          <cell r="J247">
            <v>33.848099594116235</v>
          </cell>
          <cell r="K247">
            <v>37.777501068115242</v>
          </cell>
          <cell r="L247">
            <v>37.205498809814436</v>
          </cell>
          <cell r="M247">
            <v>26.151001358032207</v>
          </cell>
          <cell r="N247">
            <v>25.278960208892823</v>
          </cell>
          <cell r="O247">
            <v>32.465999794006329</v>
          </cell>
          <cell r="P247">
            <v>28.166000938415529</v>
          </cell>
          <cell r="Q247">
            <v>22.976798591613768</v>
          </cell>
          <cell r="R247">
            <v>30.07960235595705</v>
          </cell>
          <cell r="S247">
            <v>20.674200572967539</v>
          </cell>
          <cell r="T247">
            <v>22.976798591613768</v>
          </cell>
          <cell r="U247">
            <v>28.507400722503672</v>
          </cell>
          <cell r="V247">
            <v>30.230798606872572</v>
          </cell>
          <cell r="W247">
            <v>28.507400722503672</v>
          </cell>
          <cell r="X247">
            <v>42.388402252197245</v>
          </cell>
          <cell r="Y247">
            <v>28.507400722503672</v>
          </cell>
          <cell r="Z247">
            <v>28.592400245666514</v>
          </cell>
          <cell r="AA247">
            <v>29.857399826049779</v>
          </cell>
          <cell r="AB247">
            <v>31.072655181884755</v>
          </cell>
          <cell r="AC247">
            <v>34.938153991699259</v>
          </cell>
          <cell r="AD247">
            <v>31.072655181884755</v>
          </cell>
          <cell r="AE247">
            <v>31.072655181884755</v>
          </cell>
          <cell r="AF247">
            <v>39.072658996582057</v>
          </cell>
          <cell r="AG247">
            <v>4.117</v>
          </cell>
        </row>
        <row r="248">
          <cell r="A248" t="str">
            <v>Sum-12</v>
          </cell>
          <cell r="B248">
            <v>36.118366786411841</v>
          </cell>
          <cell r="C248">
            <v>35.887753272543165</v>
          </cell>
          <cell r="D248">
            <v>35.887753272543165</v>
          </cell>
          <cell r="E248">
            <v>35.887753272543165</v>
          </cell>
          <cell r="F248">
            <v>34.927143252625768</v>
          </cell>
          <cell r="G248">
            <v>35.559796547403181</v>
          </cell>
          <cell r="H248">
            <v>34.927143252625768</v>
          </cell>
          <cell r="I248">
            <v>34.927143252625768</v>
          </cell>
          <cell r="J248">
            <v>33.78765127610184</v>
          </cell>
          <cell r="K248">
            <v>38.098470921419135</v>
          </cell>
          <cell r="L248">
            <v>37.297446036825349</v>
          </cell>
          <cell r="M248">
            <v>26.315102908076064</v>
          </cell>
          <cell r="N248">
            <v>25.417509857489112</v>
          </cell>
          <cell r="O248">
            <v>32.642447179677532</v>
          </cell>
          <cell r="P248">
            <v>28.371225843624213</v>
          </cell>
          <cell r="Q248">
            <v>23.631080783143354</v>
          </cell>
          <cell r="R248">
            <v>30.313675413326351</v>
          </cell>
          <cell r="S248">
            <v>20.716326830338431</v>
          </cell>
          <cell r="T248">
            <v>23.631080783143354</v>
          </cell>
          <cell r="U248">
            <v>28.664898424732414</v>
          </cell>
          <cell r="V248">
            <v>30.429386975813905</v>
          </cell>
          <cell r="W248">
            <v>28.664898424732414</v>
          </cell>
          <cell r="X248">
            <v>42.829798406484137</v>
          </cell>
          <cell r="Y248">
            <v>28.664898424732414</v>
          </cell>
          <cell r="Z248">
            <v>28.772040581216622</v>
          </cell>
          <cell r="AA248">
            <v>30.078163516764771</v>
          </cell>
          <cell r="AB248">
            <v>31.648423292198945</v>
          </cell>
          <cell r="AC248">
            <v>35.502606761698836</v>
          </cell>
          <cell r="AD248">
            <v>31.648423292198945</v>
          </cell>
          <cell r="AE248">
            <v>31.648423292198945</v>
          </cell>
          <cell r="AF248">
            <v>39.648427106896243</v>
          </cell>
          <cell r="AG248">
            <v>4.2270000000000003</v>
          </cell>
        </row>
        <row r="249">
          <cell r="A249" t="str">
            <v>Sum-13</v>
          </cell>
          <cell r="B249">
            <v>36.408163070678704</v>
          </cell>
          <cell r="C249">
            <v>36.198978424072301</v>
          </cell>
          <cell r="D249">
            <v>36.198978424072301</v>
          </cell>
          <cell r="E249">
            <v>36.198978424072301</v>
          </cell>
          <cell r="F249">
            <v>35.319797515869148</v>
          </cell>
          <cell r="G249">
            <v>35.952449798583999</v>
          </cell>
          <cell r="H249">
            <v>35.319797515869148</v>
          </cell>
          <cell r="I249">
            <v>35.319797515869148</v>
          </cell>
          <cell r="J249">
            <v>33.9422445297241</v>
          </cell>
          <cell r="K249">
            <v>38.177042007446254</v>
          </cell>
          <cell r="L249">
            <v>37.37601852416995</v>
          </cell>
          <cell r="M249">
            <v>26.750205993652347</v>
          </cell>
          <cell r="N249">
            <v>25.819877624511701</v>
          </cell>
          <cell r="O249">
            <v>32.715307235717802</v>
          </cell>
          <cell r="P249">
            <v>28.8063287734985</v>
          </cell>
          <cell r="Q249">
            <v>24.254884719848601</v>
          </cell>
          <cell r="R249">
            <v>30.748777389526349</v>
          </cell>
          <cell r="S249">
            <v>21.151429176330549</v>
          </cell>
          <cell r="T249">
            <v>24.254884719848601</v>
          </cell>
          <cell r="U249">
            <v>29.134285926818848</v>
          </cell>
          <cell r="V249">
            <v>30.863059997558604</v>
          </cell>
          <cell r="W249">
            <v>29.134285926818848</v>
          </cell>
          <cell r="X249">
            <v>43.318983078002894</v>
          </cell>
          <cell r="Y249">
            <v>29.134285926818848</v>
          </cell>
          <cell r="Z249">
            <v>29.241429328918453</v>
          </cell>
          <cell r="AA249">
            <v>30.54755115509035</v>
          </cell>
          <cell r="AB249">
            <v>32.291688919067404</v>
          </cell>
          <cell r="AC249">
            <v>36.176483154296847</v>
          </cell>
          <cell r="AD249">
            <v>32.291688919067404</v>
          </cell>
          <cell r="AE249">
            <v>32.291688919067404</v>
          </cell>
          <cell r="AF249">
            <v>40.291690826416001</v>
          </cell>
          <cell r="AG249">
            <v>4.3394999999999992</v>
          </cell>
        </row>
        <row r="250">
          <cell r="A250" t="str">
            <v>Sum-14</v>
          </cell>
          <cell r="B250">
            <v>36.783999900817861</v>
          </cell>
          <cell r="C250">
            <v>36.55399932861333</v>
          </cell>
          <cell r="D250">
            <v>36.55399932861333</v>
          </cell>
          <cell r="E250">
            <v>36.55399932861333</v>
          </cell>
          <cell r="F250">
            <v>36.519001922607423</v>
          </cell>
          <cell r="G250">
            <v>37.139000701904315</v>
          </cell>
          <cell r="H250">
            <v>36.519001922607423</v>
          </cell>
          <cell r="I250">
            <v>36.519001922607423</v>
          </cell>
          <cell r="J250">
            <v>34.057300853729231</v>
          </cell>
          <cell r="K250">
            <v>38.366501770019497</v>
          </cell>
          <cell r="L250">
            <v>37.484497604370105</v>
          </cell>
          <cell r="M250">
            <v>27.041001453399687</v>
          </cell>
          <cell r="N250">
            <v>26.037599544525147</v>
          </cell>
          <cell r="O250">
            <v>33.185999717712377</v>
          </cell>
          <cell r="P250">
            <v>29.05600227355956</v>
          </cell>
          <cell r="Q250">
            <v>25.528379306793237</v>
          </cell>
          <cell r="R250">
            <v>30.969601154327382</v>
          </cell>
          <cell r="S250">
            <v>21.564200611114519</v>
          </cell>
          <cell r="T250">
            <v>25.528379306793237</v>
          </cell>
          <cell r="U250">
            <v>29.397400054931651</v>
          </cell>
          <cell r="V250">
            <v>31.445798721313455</v>
          </cell>
          <cell r="W250">
            <v>29.397400054931651</v>
          </cell>
          <cell r="X250">
            <v>43.278403396606407</v>
          </cell>
          <cell r="Y250">
            <v>29.397400054931651</v>
          </cell>
          <cell r="Z250">
            <v>29.482399826049821</v>
          </cell>
          <cell r="AA250">
            <v>30.747400646209698</v>
          </cell>
          <cell r="AB250">
            <v>33.251653442382796</v>
          </cell>
          <cell r="AC250">
            <v>37.134154090881331</v>
          </cell>
          <cell r="AD250">
            <v>33.251653442382796</v>
          </cell>
          <cell r="AE250">
            <v>33.251653442382796</v>
          </cell>
          <cell r="AF250">
            <v>41.251657257080097</v>
          </cell>
          <cell r="AG250">
            <v>4.4544999999999995</v>
          </cell>
        </row>
        <row r="251">
          <cell r="A251" t="str">
            <v>Sum-15</v>
          </cell>
          <cell r="B251">
            <v>36.940814699445426</v>
          </cell>
          <cell r="C251">
            <v>36.706120938670921</v>
          </cell>
          <cell r="D251">
            <v>36.706120938670921</v>
          </cell>
          <cell r="E251">
            <v>36.706120938670921</v>
          </cell>
          <cell r="F251">
            <v>37.610815242845199</v>
          </cell>
          <cell r="G251">
            <v>38.243470367120246</v>
          </cell>
          <cell r="H251">
            <v>37.610815242845199</v>
          </cell>
          <cell r="I251">
            <v>37.610815242845199</v>
          </cell>
          <cell r="J251">
            <v>33.988879378961073</v>
          </cell>
          <cell r="K251">
            <v>38.684185261629025</v>
          </cell>
          <cell r="L251">
            <v>37.5668347806347</v>
          </cell>
          <cell r="M251">
            <v>27.223266212307681</v>
          </cell>
          <cell r="N251">
            <v>26.19163295200892</v>
          </cell>
          <cell r="O251">
            <v>33.346531692816299</v>
          </cell>
          <cell r="P251">
            <v>29.279390140455614</v>
          </cell>
          <cell r="Q251">
            <v>26.234733795633094</v>
          </cell>
          <cell r="R251">
            <v>31.221837724958139</v>
          </cell>
          <cell r="S251">
            <v>21.624491010393417</v>
          </cell>
          <cell r="T251">
            <v>26.234733795633094</v>
          </cell>
          <cell r="U251">
            <v>29.573061300783742</v>
          </cell>
          <cell r="V251">
            <v>31.653875214712976</v>
          </cell>
          <cell r="W251">
            <v>29.573061300783742</v>
          </cell>
          <cell r="X251">
            <v>43.737962606001837</v>
          </cell>
          <cell r="Y251">
            <v>29.573061300783742</v>
          </cell>
          <cell r="Z251">
            <v>29.680204449867723</v>
          </cell>
          <cell r="AA251">
            <v>30.986328300164697</v>
          </cell>
          <cell r="AB251">
            <v>33.846383581356136</v>
          </cell>
          <cell r="AC251">
            <v>37.7179115061857</v>
          </cell>
          <cell r="AD251">
            <v>33.846383581356136</v>
          </cell>
          <cell r="AE251">
            <v>33.846383581356136</v>
          </cell>
          <cell r="AF251">
            <v>41.846383581356136</v>
          </cell>
          <cell r="AG251">
            <v>4.5720000000000001</v>
          </cell>
        </row>
        <row r="252">
          <cell r="A252" t="str">
            <v>Sum-16</v>
          </cell>
          <cell r="B252">
            <v>37.212999839782704</v>
          </cell>
          <cell r="C252">
            <v>36.986998672485349</v>
          </cell>
          <cell r="D252">
            <v>36.986998672485349</v>
          </cell>
          <cell r="E252">
            <v>36.986998672485349</v>
          </cell>
          <cell r="F252">
            <v>38.471799240112304</v>
          </cell>
          <cell r="G252">
            <v>39.091799125671365</v>
          </cell>
          <cell r="H252">
            <v>38.471799240112304</v>
          </cell>
          <cell r="I252">
            <v>38.471799240112304</v>
          </cell>
          <cell r="J252">
            <v>34.848099594116235</v>
          </cell>
          <cell r="K252">
            <v>38.872501602172882</v>
          </cell>
          <cell r="L252">
            <v>37.680497436523439</v>
          </cell>
          <cell r="M252">
            <v>27.701001415252719</v>
          </cell>
          <cell r="N252">
            <v>26.828959255218479</v>
          </cell>
          <cell r="O252">
            <v>33.666000671386691</v>
          </cell>
          <cell r="P252">
            <v>29.716001892089825</v>
          </cell>
          <cell r="Q252">
            <v>27.296099224090575</v>
          </cell>
          <cell r="R252">
            <v>31.629600505828861</v>
          </cell>
          <cell r="S252">
            <v>22.224200630187998</v>
          </cell>
          <cell r="T252">
            <v>27.296099224090575</v>
          </cell>
          <cell r="U252">
            <v>30.05740077972413</v>
          </cell>
          <cell r="V252">
            <v>32.255799083709718</v>
          </cell>
          <cell r="W252">
            <v>30.05740077972413</v>
          </cell>
          <cell r="X252">
            <v>43.938403205871595</v>
          </cell>
          <cell r="Y252">
            <v>30.05740077972413</v>
          </cell>
          <cell r="Z252">
            <v>30.142400302886969</v>
          </cell>
          <cell r="AA252">
            <v>31.407401676177969</v>
          </cell>
          <cell r="AB252">
            <v>34.957655487060563</v>
          </cell>
          <cell r="AC252">
            <v>38.823154296874961</v>
          </cell>
          <cell r="AD252">
            <v>34.957655487060563</v>
          </cell>
          <cell r="AE252">
            <v>34.957655487060563</v>
          </cell>
          <cell r="AF252">
            <v>42.957657279968295</v>
          </cell>
          <cell r="AG252">
            <v>4.6920000000000002</v>
          </cell>
        </row>
        <row r="253">
          <cell r="A253" t="str">
            <v>Sum-17</v>
          </cell>
          <cell r="B253">
            <v>37.413000602722207</v>
          </cell>
          <cell r="C253">
            <v>37.186999435424795</v>
          </cell>
          <cell r="D253">
            <v>37.186999435424795</v>
          </cell>
          <cell r="E253">
            <v>37.186999435424795</v>
          </cell>
          <cell r="F253">
            <v>39.558200683593761</v>
          </cell>
          <cell r="G253">
            <v>40.17819877624509</v>
          </cell>
          <cell r="H253">
            <v>39.558200683593761</v>
          </cell>
          <cell r="I253">
            <v>39.558200683593761</v>
          </cell>
          <cell r="J253">
            <v>35.048099460601797</v>
          </cell>
          <cell r="K253">
            <v>39.072498550415041</v>
          </cell>
          <cell r="L253">
            <v>37.75649925231933</v>
          </cell>
          <cell r="M253">
            <v>28.011001358032253</v>
          </cell>
          <cell r="N253">
            <v>27.138960208892819</v>
          </cell>
          <cell r="O253">
            <v>33.905998916625975</v>
          </cell>
          <cell r="P253">
            <v>30.026002845764165</v>
          </cell>
          <cell r="Q253">
            <v>28.159958992004405</v>
          </cell>
          <cell r="R253">
            <v>31.939599552154551</v>
          </cell>
          <cell r="S253">
            <v>22.534200572967528</v>
          </cell>
          <cell r="T253">
            <v>28.159958992004405</v>
          </cell>
          <cell r="U253">
            <v>30.367399826049819</v>
          </cell>
          <cell r="V253">
            <v>32.660797653198244</v>
          </cell>
          <cell r="W253">
            <v>30.367399826049819</v>
          </cell>
          <cell r="X253">
            <v>44.248402366638203</v>
          </cell>
          <cell r="Y253">
            <v>30.367399826049819</v>
          </cell>
          <cell r="Z253">
            <v>30.4524002456665</v>
          </cell>
          <cell r="AA253">
            <v>31.717401733398464</v>
          </cell>
          <cell r="AB253">
            <v>35.777654571533205</v>
          </cell>
          <cell r="AC253">
            <v>39.643153381347659</v>
          </cell>
          <cell r="AD253">
            <v>35.777654571533205</v>
          </cell>
          <cell r="AE253">
            <v>35.777654571533205</v>
          </cell>
          <cell r="AF253">
            <v>43.777658386230499</v>
          </cell>
          <cell r="AG253">
            <v>4.8145000000000007</v>
          </cell>
        </row>
        <row r="254">
          <cell r="A254" t="str">
            <v>Sum-18</v>
          </cell>
          <cell r="B254">
            <v>37.518366482793105</v>
          </cell>
          <cell r="C254">
            <v>37.287754798422064</v>
          </cell>
          <cell r="D254">
            <v>37.287754798422064</v>
          </cell>
          <cell r="E254">
            <v>37.287754798422064</v>
          </cell>
          <cell r="F254">
            <v>41.68428452160893</v>
          </cell>
          <cell r="G254">
            <v>42.31693766068436</v>
          </cell>
          <cell r="H254">
            <v>41.68428452160893</v>
          </cell>
          <cell r="I254">
            <v>41.68428452160893</v>
          </cell>
          <cell r="J254">
            <v>34.987652039041343</v>
          </cell>
          <cell r="K254">
            <v>39.891326476116582</v>
          </cell>
          <cell r="L254">
            <v>37.811733868657335</v>
          </cell>
          <cell r="M254">
            <v>28.213062558855356</v>
          </cell>
          <cell r="N254">
            <v>27.31546851566857</v>
          </cell>
          <cell r="O254">
            <v>34.050612352332301</v>
          </cell>
          <cell r="P254">
            <v>30.269185494403459</v>
          </cell>
          <cell r="Q254">
            <v>28.920019227631258</v>
          </cell>
          <cell r="R254">
            <v>32.211633156756946</v>
          </cell>
          <cell r="S254">
            <v>22.614286481117723</v>
          </cell>
          <cell r="T254">
            <v>28.920019227631258</v>
          </cell>
          <cell r="U254">
            <v>30.562857082911929</v>
          </cell>
          <cell r="V254">
            <v>32.878365847529196</v>
          </cell>
          <cell r="W254">
            <v>30.562857082911929</v>
          </cell>
          <cell r="X254">
            <v>44.727758135114399</v>
          </cell>
          <cell r="Y254">
            <v>30.562857082911929</v>
          </cell>
          <cell r="Z254">
            <v>30.67000023199591</v>
          </cell>
          <cell r="AA254">
            <v>31.976124082292831</v>
          </cell>
          <cell r="AB254">
            <v>36.423932834547387</v>
          </cell>
          <cell r="AC254">
            <v>40.278114318847614</v>
          </cell>
          <cell r="AD254">
            <v>36.423932834547387</v>
          </cell>
          <cell r="AE254">
            <v>36.423932834547387</v>
          </cell>
          <cell r="AF254">
            <v>44.423936649244688</v>
          </cell>
          <cell r="AG254">
            <v>4.9395000000000007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54.438413978494616</v>
          </cell>
          <cell r="F257">
            <v>28.527405913978502</v>
          </cell>
          <cell r="G257">
            <v>29.143436379928318</v>
          </cell>
          <cell r="J257">
            <v>33.368991935483862</v>
          </cell>
          <cell r="K257">
            <v>40.629005376344089</v>
          </cell>
          <cell r="L257">
            <v>44.16681451612903</v>
          </cell>
          <cell r="M257">
            <v>23.807692307692307</v>
          </cell>
          <cell r="N257">
            <v>22.051904619047619</v>
          </cell>
          <cell r="O257">
            <v>21.8</v>
          </cell>
          <cell r="U257">
            <v>28.909999960000004</v>
          </cell>
          <cell r="V257">
            <v>21.219166583333333</v>
          </cell>
          <cell r="Z257">
            <v>37</v>
          </cell>
          <cell r="AA257">
            <v>36.277777777777779</v>
          </cell>
          <cell r="AB257">
            <v>34.833000200000001</v>
          </cell>
          <cell r="AG257">
            <v>8.4093181818181808</v>
          </cell>
        </row>
        <row r="258">
          <cell r="A258">
            <v>36923</v>
          </cell>
          <cell r="B258">
            <v>36.035029761904774</v>
          </cell>
          <cell r="F258">
            <v>22.085595238095237</v>
          </cell>
          <cell r="G258">
            <v>30.851542658730153</v>
          </cell>
          <cell r="J258">
            <v>26.502738095238097</v>
          </cell>
          <cell r="K258">
            <v>35.885327380952376</v>
          </cell>
          <cell r="L258">
            <v>37.864538690476188</v>
          </cell>
          <cell r="M258">
            <v>18.666666666666668</v>
          </cell>
          <cell r="N258">
            <v>18.053999949999998</v>
          </cell>
          <cell r="O258">
            <v>18.125</v>
          </cell>
          <cell r="U258">
            <v>19.591764647058824</v>
          </cell>
          <cell r="V258">
            <v>18.566666666666666</v>
          </cell>
          <cell r="AA258">
            <v>21.9375</v>
          </cell>
          <cell r="AG258">
            <v>5.5917500000000002</v>
          </cell>
        </row>
        <row r="259">
          <cell r="A259">
            <v>36951</v>
          </cell>
          <cell r="B259">
            <v>44.340174731182785</v>
          </cell>
          <cell r="F259">
            <v>26.86763440860215</v>
          </cell>
          <cell r="G259">
            <v>34.785918458781367</v>
          </cell>
          <cell r="J259">
            <v>29.671236559139782</v>
          </cell>
          <cell r="K259">
            <v>37.913965053763434</v>
          </cell>
          <cell r="L259">
            <v>41.479314516129023</v>
          </cell>
          <cell r="M259">
            <v>20.174666733333332</v>
          </cell>
          <cell r="N259">
            <v>20.44272731818182</v>
          </cell>
          <cell r="O259">
            <v>21.333333333333332</v>
          </cell>
          <cell r="U259">
            <v>25.116666666666664</v>
          </cell>
          <cell r="V259">
            <v>22.410952333333334</v>
          </cell>
          <cell r="AA259">
            <v>26.916666666666668</v>
          </cell>
          <cell r="AG259">
            <v>5.1602272727272727</v>
          </cell>
        </row>
        <row r="260">
          <cell r="A260">
            <v>36982</v>
          </cell>
          <cell r="B260">
            <v>32.093027777777785</v>
          </cell>
          <cell r="F260">
            <v>22.238458333333337</v>
          </cell>
          <cell r="G260">
            <v>23.21838425925926</v>
          </cell>
          <cell r="J260">
            <v>21.221916666666669</v>
          </cell>
          <cell r="K260">
            <v>23.833763888888896</v>
          </cell>
          <cell r="L260">
            <v>27.85926388888889</v>
          </cell>
          <cell r="M260">
            <v>21.798333388888889</v>
          </cell>
          <cell r="N260">
            <v>22.432173652173915</v>
          </cell>
          <cell r="O260">
            <v>22</v>
          </cell>
          <cell r="U260">
            <v>24.5299999</v>
          </cell>
          <cell r="V260">
            <v>24.057058764705886</v>
          </cell>
          <cell r="AA260">
            <v>29.864999916666665</v>
          </cell>
          <cell r="AG260">
            <v>5.2188095238095249</v>
          </cell>
        </row>
        <row r="261">
          <cell r="A261">
            <v>37012</v>
          </cell>
          <cell r="B261">
            <v>38.580199275362318</v>
          </cell>
          <cell r="F261">
            <v>18.950085125448034</v>
          </cell>
          <cell r="G261">
            <v>19.800497311827954</v>
          </cell>
          <cell r="J261">
            <v>19.55447580645162</v>
          </cell>
          <cell r="K261">
            <v>39.62419354838709</v>
          </cell>
          <cell r="L261">
            <v>40.613333333333337</v>
          </cell>
          <cell r="M261">
            <v>15.22400015</v>
          </cell>
          <cell r="N261">
            <v>14.039583291666666</v>
          </cell>
          <cell r="U261">
            <v>18.1362500625</v>
          </cell>
          <cell r="V261">
            <v>14.997999999999999</v>
          </cell>
          <cell r="Z261">
            <v>18.924999833333334</v>
          </cell>
          <cell r="AA261">
            <v>26.928571428571427</v>
          </cell>
          <cell r="AG261">
            <v>4.2340909090909093</v>
          </cell>
        </row>
        <row r="262">
          <cell r="A262" t="str">
            <v>Cal-98</v>
          </cell>
          <cell r="F262">
            <v>14.731031818181819</v>
          </cell>
          <cell r="G262">
            <v>14.665034343434339</v>
          </cell>
          <cell r="M262">
            <v>13.878592125253828</v>
          </cell>
          <cell r="N262">
            <v>14.009429007901083</v>
          </cell>
          <cell r="O262">
            <v>13.511781642237915</v>
          </cell>
          <cell r="U262">
            <v>14.48139392727273</v>
          </cell>
          <cell r="V262">
            <v>14.187142857142858</v>
          </cell>
          <cell r="Z262">
            <v>14.011904761904763</v>
          </cell>
          <cell r="AG262">
            <v>2.0850830935013631</v>
          </cell>
        </row>
        <row r="263">
          <cell r="A263" t="str">
            <v>Cal-99</v>
          </cell>
          <cell r="B263">
            <v>22.689940888119967</v>
          </cell>
          <cell r="F263">
            <v>16.733582191780826</v>
          </cell>
          <cell r="G263">
            <v>16.933680745814303</v>
          </cell>
          <cell r="M263">
            <v>13.941309529011384</v>
          </cell>
          <cell r="N263">
            <v>14.719660166744546</v>
          </cell>
          <cell r="O263">
            <v>14.943612636875031</v>
          </cell>
          <cell r="U263">
            <v>15.341777766666668</v>
          </cell>
          <cell r="V263">
            <v>14.065999984741211</v>
          </cell>
          <cell r="Z263">
            <v>14.639550561797751</v>
          </cell>
          <cell r="AA263">
            <v>18.72639996846517</v>
          </cell>
          <cell r="AB263">
            <v>13.50231061559735</v>
          </cell>
          <cell r="AG263">
            <v>2.2667537172871381</v>
          </cell>
        </row>
        <row r="264">
          <cell r="A264" t="str">
            <v>Cal-00</v>
          </cell>
          <cell r="B264">
            <v>32.582369080145732</v>
          </cell>
          <cell r="F264">
            <v>17.686242030965396</v>
          </cell>
          <cell r="G264">
            <v>19.1100333940498</v>
          </cell>
          <cell r="J264">
            <v>22.460531632369296</v>
          </cell>
          <cell r="K264">
            <v>29.317697973313972</v>
          </cell>
          <cell r="L264">
            <v>34.020098433702053</v>
          </cell>
          <cell r="M264">
            <v>16.426960716255358</v>
          </cell>
          <cell r="N264">
            <v>15.932474691838875</v>
          </cell>
          <cell r="O264">
            <v>16.426960716255358</v>
          </cell>
          <cell r="U264">
            <v>20.353962264150944</v>
          </cell>
          <cell r="Z264">
            <v>19.160508499999999</v>
          </cell>
          <cell r="AA264">
            <v>18.767261874108087</v>
          </cell>
          <cell r="AB264">
            <v>15.939474722929676</v>
          </cell>
          <cell r="AG264">
            <v>4.2774790177788784</v>
          </cell>
        </row>
        <row r="265">
          <cell r="A265" t="str">
            <v>Sum-98</v>
          </cell>
          <cell r="F265">
            <v>16.121514336917564</v>
          </cell>
          <cell r="G265">
            <v>15.969446684587812</v>
          </cell>
          <cell r="M265">
            <v>13.6</v>
          </cell>
          <cell r="N265">
            <v>16.899999999999999</v>
          </cell>
          <cell r="O265">
            <v>14.331088848888889</v>
          </cell>
          <cell r="U265">
            <v>15.53125</v>
          </cell>
          <cell r="AG265">
            <v>2.0214826877499039</v>
          </cell>
        </row>
        <row r="266">
          <cell r="A266" t="str">
            <v>Sum-99</v>
          </cell>
          <cell r="B266">
            <v>26.997943548387095</v>
          </cell>
          <cell r="F266">
            <v>22.075194892473114</v>
          </cell>
          <cell r="G266">
            <v>22.446487455197136</v>
          </cell>
          <cell r="M266">
            <v>15.868571428571428</v>
          </cell>
          <cell r="N266">
            <v>17.1875</v>
          </cell>
          <cell r="O266">
            <v>18.03125</v>
          </cell>
          <cell r="U266">
            <v>17.25</v>
          </cell>
          <cell r="V266">
            <v>16</v>
          </cell>
          <cell r="Z266">
            <v>14.840909090909092</v>
          </cell>
          <cell r="AA266">
            <v>17.688181790438566</v>
          </cell>
          <cell r="AG266">
            <v>2.5353679626018968</v>
          </cell>
        </row>
        <row r="267">
          <cell r="A267" t="str">
            <v>Sum-00</v>
          </cell>
          <cell r="B267">
            <v>30.726344086021502</v>
          </cell>
          <cell r="F267">
            <v>14.979099462365591</v>
          </cell>
          <cell r="G267">
            <v>15.942806899641575</v>
          </cell>
          <cell r="J267">
            <v>18.947540322580643</v>
          </cell>
          <cell r="K267">
            <v>28.953924731182795</v>
          </cell>
          <cell r="L267">
            <v>30.661041666666669</v>
          </cell>
          <cell r="M267">
            <v>13.32375</v>
          </cell>
          <cell r="N267">
            <v>14.377581818181818</v>
          </cell>
          <cell r="O267">
            <v>16.5</v>
          </cell>
          <cell r="U267">
            <v>15.606666714285714</v>
          </cell>
          <cell r="Z267">
            <v>19.666666666666668</v>
          </cell>
          <cell r="AA267">
            <v>19.365384615384617</v>
          </cell>
          <cell r="AG267">
            <v>4.1978641087594237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/>
  </sheetViews>
  <sheetFormatPr defaultRowHeight="12.75" x14ac:dyDescent="0.2"/>
  <cols>
    <col min="1" max="1" width="7.28515625" bestFit="1" customWidth="1"/>
    <col min="2" max="2" width="15.140625" bestFit="1" customWidth="1"/>
    <col min="3" max="3" width="9.5703125" bestFit="1" customWidth="1"/>
    <col min="6" max="6" width="15.140625" bestFit="1" customWidth="1"/>
    <col min="7" max="7" width="9.5703125" bestFit="1" customWidth="1"/>
    <col min="10" max="10" width="10.7109375" bestFit="1" customWidth="1"/>
  </cols>
  <sheetData>
    <row r="1" spans="1:10" ht="13.5" thickBot="1" x14ac:dyDescent="0.25">
      <c r="A1" s="2" t="s">
        <v>11</v>
      </c>
      <c r="B1" s="2"/>
      <c r="C1" s="1"/>
      <c r="E1" s="2" t="s">
        <v>12</v>
      </c>
      <c r="F1" s="2"/>
      <c r="G1" s="2"/>
      <c r="I1" s="2" t="s">
        <v>13</v>
      </c>
      <c r="J1" s="2"/>
    </row>
    <row r="2" spans="1:10" ht="13.5" thickBot="1" x14ac:dyDescent="0.25">
      <c r="A2" s="9"/>
      <c r="B2" s="10" t="s">
        <v>8</v>
      </c>
      <c r="C2" s="11" t="s">
        <v>9</v>
      </c>
      <c r="E2" s="9"/>
      <c r="F2" s="10" t="s">
        <v>8</v>
      </c>
      <c r="G2" s="11" t="s">
        <v>9</v>
      </c>
      <c r="I2" s="9"/>
      <c r="J2" s="11" t="s">
        <v>10</v>
      </c>
    </row>
    <row r="3" spans="1:10" x14ac:dyDescent="0.2">
      <c r="A3" s="12">
        <v>37135</v>
      </c>
      <c r="B3" s="3">
        <f>VLOOKUP(A3,[1]Peak_Forward!$A$1:$AG$65536,28,FALSE)</f>
        <v>25.618421554565401</v>
      </c>
      <c r="C3" s="4">
        <f>VLOOKUP(A3,[1]Peak_Forward!$A$1:$AG$65536,29,FALSE)</f>
        <v>27.75</v>
      </c>
      <c r="E3" s="12">
        <v>37135</v>
      </c>
      <c r="F3" s="3">
        <f>VLOOKUP($E$3,[1]Offpeak_Forward!$A$1:$AG$65536,28,FALSE)</f>
        <v>24.3311557769775</v>
      </c>
      <c r="G3" s="4">
        <f>VLOOKUP(E3,[1]Offpeak_Forward!$A$1:$AG$65536,29,FALSE)</f>
        <v>28.8311576843262</v>
      </c>
      <c r="I3" s="12">
        <v>37135</v>
      </c>
      <c r="J3" s="15">
        <f>VLOOKUP(A3,[1]Peak_Forward!$A$1:$AG$65536,33,FALSE)</f>
        <v>2.2949999999999999</v>
      </c>
    </row>
    <row r="4" spans="1:10" x14ac:dyDescent="0.2">
      <c r="A4" s="12">
        <v>37165</v>
      </c>
      <c r="B4" s="5">
        <f>VLOOKUP(A4,[1]Peak_Forward!$A$1:$AG$65536,28,FALSE)</f>
        <v>18.8478183746338</v>
      </c>
      <c r="C4" s="6">
        <f>VLOOKUP(A4,[1]Peak_Forward!$A$1:$AG$65536,29,FALSE)</f>
        <v>21.847824096679702</v>
      </c>
      <c r="E4" s="12">
        <v>37165</v>
      </c>
      <c r="F4" s="5">
        <f>VLOOKUP(E4,[1]Offpeak_Forward!$A$1:$AG$65536,28,FALSE)</f>
        <v>12.637336730956999</v>
      </c>
      <c r="G4" s="6">
        <f>VLOOKUP(E4,[1]Offpeak_Forward!$A$1:$AG$65536,29,FALSE)</f>
        <v>14.977765083313001</v>
      </c>
      <c r="I4" s="12">
        <v>37165</v>
      </c>
      <c r="J4" s="16">
        <f>VLOOKUP(A4,[1]Peak_Forward!$A$1:$AG$65536,33,FALSE)</f>
        <v>1.83</v>
      </c>
    </row>
    <row r="5" spans="1:10" x14ac:dyDescent="0.2">
      <c r="A5" s="12">
        <v>37196</v>
      </c>
      <c r="B5" s="5">
        <f>VLOOKUP(A5,[1]Peak_Forward!$A$1:$AG$65536,28,FALSE)</f>
        <v>21.226173400878899</v>
      </c>
      <c r="C5" s="6">
        <f>VLOOKUP(A5,[1]Peak_Forward!$A$1:$AG$65536,29,FALSE)</f>
        <v>21.321413040161101</v>
      </c>
      <c r="E5" s="12">
        <v>37196</v>
      </c>
      <c r="F5" s="5">
        <f>VLOOKUP(E5,[1]Offpeak_Forward!$A$1:$AG$65536,28,FALSE)</f>
        <v>15.194953918456999</v>
      </c>
      <c r="G5" s="6">
        <f>VLOOKUP(E5,[1]Offpeak_Forward!$A$1:$AG$65536,29,FALSE)</f>
        <v>16.288703918456999</v>
      </c>
      <c r="I5" s="12">
        <v>37196</v>
      </c>
      <c r="J5" s="16">
        <f>VLOOKUP(A5,[1]Peak_Forward!$A$1:$AG$65536,33,FALSE)</f>
        <v>2.5920000000000001</v>
      </c>
    </row>
    <row r="6" spans="1:10" x14ac:dyDescent="0.2">
      <c r="A6" s="12">
        <v>37226</v>
      </c>
      <c r="B6" s="5">
        <f>VLOOKUP(A6,[1]Peak_Forward!$A$1:$AG$65536,28,FALSE)</f>
        <v>23.149991607665999</v>
      </c>
      <c r="C6" s="6">
        <f>VLOOKUP(A6,[1]Peak_Forward!$A$1:$AG$65536,29,FALSE)</f>
        <v>25.149987792968801</v>
      </c>
      <c r="E6" s="12">
        <v>37226</v>
      </c>
      <c r="F6" s="5">
        <f>VLOOKUP(E6,[1]Offpeak_Forward!$A$1:$AG$65536,28,FALSE)</f>
        <v>17.4076023101807</v>
      </c>
      <c r="G6" s="6">
        <f>VLOOKUP(E6,[1]Offpeak_Forward!$A$1:$AG$65536,29,FALSE)</f>
        <v>20.926471710205099</v>
      </c>
      <c r="I6" s="12">
        <v>37226</v>
      </c>
      <c r="J6" s="16">
        <f>VLOOKUP(A6,[1]Peak_Forward!$A$1:$AG$65536,33,FALSE)</f>
        <v>2.8519999999999999</v>
      </c>
    </row>
    <row r="7" spans="1:10" x14ac:dyDescent="0.2">
      <c r="A7" s="12">
        <v>37257</v>
      </c>
      <c r="B7" s="5">
        <f>VLOOKUP(A7,[1]Peak_Forward!$A$1:$AG$65536,28,FALSE)</f>
        <v>25.619990158081102</v>
      </c>
      <c r="C7" s="6">
        <f>VLOOKUP(A7,[1]Peak_Forward!$A$1:$AG$65536,29,FALSE)</f>
        <v>27.619990158081102</v>
      </c>
      <c r="E7" s="12">
        <v>37257</v>
      </c>
      <c r="F7" s="5">
        <f>VLOOKUP(E7,[1]Offpeak_Forward!$A$1:$AG$65536,28,FALSE)</f>
        <v>18.6410522460938</v>
      </c>
      <c r="G7" s="6">
        <f>VLOOKUP(E7,[1]Offpeak_Forward!$A$1:$AG$65536,29,FALSE)</f>
        <v>20.9175815582275</v>
      </c>
      <c r="I7" s="12">
        <v>37257</v>
      </c>
      <c r="J7" s="16">
        <f>VLOOKUP(A7,[1]Peak_Forward!$A$1:$AG$65536,33,FALSE)</f>
        <v>3.0369999999999999</v>
      </c>
    </row>
    <row r="8" spans="1:10" x14ac:dyDescent="0.2">
      <c r="A8" s="12">
        <v>37288</v>
      </c>
      <c r="B8" s="5">
        <f>VLOOKUP(A8,[1]Peak_Forward!$A$1:$AG$65536,28,FALSE)</f>
        <v>24.869988250732401</v>
      </c>
      <c r="C8" s="6">
        <f>VLOOKUP(A8,[1]Peak_Forward!$A$1:$AG$65536,29,FALSE)</f>
        <v>26.8699863433838</v>
      </c>
      <c r="E8" s="12">
        <v>37288</v>
      </c>
      <c r="F8" s="5">
        <f>VLOOKUP(E8,[1]Offpeak_Forward!$A$1:$AG$65536,28,FALSE)</f>
        <v>17.647954940795898</v>
      </c>
      <c r="G8" s="6">
        <f>VLOOKUP(E8,[1]Offpeak_Forward!$A$1:$AG$65536,29,FALSE)</f>
        <v>19.752498626708999</v>
      </c>
      <c r="I8" s="12">
        <v>37288</v>
      </c>
      <c r="J8" s="16">
        <f>VLOOKUP(A8,[1]Peak_Forward!$A$1:$AG$65536,33,FALSE)</f>
        <v>3.032</v>
      </c>
    </row>
    <row r="9" spans="1:10" x14ac:dyDescent="0.2">
      <c r="A9" s="12">
        <v>37316</v>
      </c>
      <c r="B9" s="5">
        <f>VLOOKUP(A9,[1]Peak_Forward!$A$1:$AG$65536,28,FALSE)</f>
        <v>24.6499935150147</v>
      </c>
      <c r="C9" s="6">
        <f>VLOOKUP(A9,[1]Peak_Forward!$A$1:$AG$65536,29,FALSE)</f>
        <v>26.7499900817871</v>
      </c>
      <c r="E9" s="12">
        <v>37316</v>
      </c>
      <c r="F9" s="5">
        <f>VLOOKUP(E9,[1]Offpeak_Forward!$A$1:$AG$65536,28,FALSE)</f>
        <v>17.380735397338899</v>
      </c>
      <c r="G9" s="6">
        <f>VLOOKUP(E9,[1]Offpeak_Forward!$A$1:$AG$65536,29,FALSE)</f>
        <v>19.169950485229499</v>
      </c>
      <c r="I9" s="12">
        <v>37316</v>
      </c>
      <c r="J9" s="16">
        <f>VLOOKUP(A9,[1]Peak_Forward!$A$1:$AG$65536,33,FALSE)</f>
        <v>2.9820000000000002</v>
      </c>
    </row>
    <row r="10" spans="1:10" x14ac:dyDescent="0.2">
      <c r="A10" s="12">
        <v>37347</v>
      </c>
      <c r="B10" s="5">
        <f>VLOOKUP(A10,[1]Peak_Forward!$A$1:$AG$65536,28,FALSE)</f>
        <v>24.349990463256798</v>
      </c>
      <c r="C10" s="6">
        <f>VLOOKUP(A10,[1]Peak_Forward!$A$1:$AG$65536,29,FALSE)</f>
        <v>27.449990844726599</v>
      </c>
      <c r="E10" s="12">
        <v>37347</v>
      </c>
      <c r="F10" s="5">
        <f>VLOOKUP(E10,[1]Offpeak_Forward!$A$1:$AG$65536,28,FALSE)</f>
        <v>16.904676437377901</v>
      </c>
      <c r="G10" s="6">
        <f>VLOOKUP(E10,[1]Offpeak_Forward!$A$1:$AG$65536,29,FALSE)</f>
        <v>18.819892883300799</v>
      </c>
      <c r="I10" s="12">
        <v>37347</v>
      </c>
      <c r="J10" s="16">
        <f>VLOOKUP(A10,[1]Peak_Forward!$A$1:$AG$65536,33,FALSE)</f>
        <v>2.8889999999999998</v>
      </c>
    </row>
    <row r="11" spans="1:10" x14ac:dyDescent="0.2">
      <c r="A11" s="12">
        <v>37377</v>
      </c>
      <c r="B11" s="5">
        <f>VLOOKUP(A11,[1]Peak_Forward!$A$1:$AG$65536,28,FALSE)</f>
        <v>26.749997329711899</v>
      </c>
      <c r="C11" s="6">
        <f>VLOOKUP(A11,[1]Peak_Forward!$A$1:$AG$65536,29,FALSE)</f>
        <v>30.2500011444092</v>
      </c>
      <c r="E11" s="12">
        <v>37377</v>
      </c>
      <c r="F11" s="5">
        <f>VLOOKUP(E11,[1]Offpeak_Forward!$A$1:$AG$65536,28,FALSE)</f>
        <v>18.212705612182599</v>
      </c>
      <c r="G11" s="6">
        <f>VLOOKUP(E11,[1]Offpeak_Forward!$A$1:$AG$65536,29,FALSE)</f>
        <v>20.4280090332031</v>
      </c>
      <c r="I11" s="12">
        <v>37377</v>
      </c>
      <c r="J11" s="16">
        <f>VLOOKUP(A11,[1]Peak_Forward!$A$1:$AG$65536,33,FALSE)</f>
        <v>2.911</v>
      </c>
    </row>
    <row r="12" spans="1:10" x14ac:dyDescent="0.2">
      <c r="A12" s="12">
        <v>37408</v>
      </c>
      <c r="B12" s="5">
        <f>VLOOKUP(A12,[1]Peak_Forward!$A$1:$AG$65536,28,FALSE)</f>
        <v>29.7999961853027</v>
      </c>
      <c r="C12" s="6">
        <f>VLOOKUP(A12,[1]Peak_Forward!$A$1:$AG$65536,29,FALSE)</f>
        <v>35.299999999999997</v>
      </c>
      <c r="E12" s="12">
        <v>37408</v>
      </c>
      <c r="F12" s="5">
        <f>VLOOKUP(E12,[1]Offpeak_Forward!$A$1:$AG$65536,28,FALSE)</f>
        <v>20.8480014801025</v>
      </c>
      <c r="G12" s="6">
        <f>VLOOKUP(E12,[1]Offpeak_Forward!$A$1:$AG$65536,29,FALSE)</f>
        <v>23.647998809814499</v>
      </c>
      <c r="I12" s="12">
        <v>37408</v>
      </c>
      <c r="J12" s="16">
        <f>VLOOKUP(A12,[1]Peak_Forward!$A$1:$AG$65536,33,FALSE)</f>
        <v>2.956</v>
      </c>
    </row>
    <row r="13" spans="1:10" x14ac:dyDescent="0.2">
      <c r="A13" s="12">
        <v>37438</v>
      </c>
      <c r="B13" s="5">
        <f>VLOOKUP(A13,[1]Peak_Forward!$A$1:$AG$65536,28,FALSE)</f>
        <v>38.399996185302697</v>
      </c>
      <c r="C13" s="6">
        <f>VLOOKUP(A13,[1]Peak_Forward!$A$1:$AG$65536,29,FALSE)</f>
        <v>47.649996185302697</v>
      </c>
      <c r="E13" s="12">
        <v>37438</v>
      </c>
      <c r="F13" s="5">
        <f>VLOOKUP(E13,[1]Offpeak_Forward!$A$1:$AG$65536,28,FALSE)</f>
        <v>24.040769577026399</v>
      </c>
      <c r="G13" s="6">
        <f>VLOOKUP(E13,[1]Offpeak_Forward!$A$1:$AG$65536,29,FALSE)</f>
        <v>27.715257644653299</v>
      </c>
      <c r="I13" s="12">
        <v>37438</v>
      </c>
      <c r="J13" s="16">
        <f>VLOOKUP(A13,[1]Peak_Forward!$A$1:$AG$65536,33,FALSE)</f>
        <v>2.9990000000000001</v>
      </c>
    </row>
    <row r="14" spans="1:10" x14ac:dyDescent="0.2">
      <c r="A14" s="12">
        <v>37469</v>
      </c>
      <c r="B14" s="5">
        <f>VLOOKUP(A14,[1]Peak_Forward!$A$1:$AG$65536,28,FALSE)</f>
        <v>38.399996185302697</v>
      </c>
      <c r="C14" s="6">
        <f>VLOOKUP(A14,[1]Peak_Forward!$A$1:$AG$65536,29,FALSE)</f>
        <v>47.649996185302697</v>
      </c>
      <c r="E14" s="12">
        <v>37469</v>
      </c>
      <c r="F14" s="5">
        <f>VLOOKUP(E14,[1]Offpeak_Forward!$A$1:$AG$65536,28,FALSE)</f>
        <v>23.849748611450199</v>
      </c>
      <c r="G14" s="6">
        <f>VLOOKUP(E14,[1]Offpeak_Forward!$A$1:$AG$65536,29,FALSE)</f>
        <v>27.677299499511701</v>
      </c>
      <c r="I14" s="12">
        <v>37469</v>
      </c>
      <c r="J14" s="16">
        <f>VLOOKUP(A14,[1]Peak_Forward!$A$1:$AG$65536,33,FALSE)</f>
        <v>3.0419999999999998</v>
      </c>
    </row>
    <row r="15" spans="1:10" x14ac:dyDescent="0.2">
      <c r="A15" s="12">
        <v>37500</v>
      </c>
      <c r="B15" s="5">
        <f>VLOOKUP(A15,[1]Peak_Forward!$A$1:$AG$65536,28,FALSE)</f>
        <v>27.4999988555908</v>
      </c>
      <c r="C15" s="6">
        <f>VLOOKUP(A15,[1]Peak_Forward!$A$1:$AG$65536,29,FALSE)</f>
        <v>30.000002670288101</v>
      </c>
      <c r="E15" s="12">
        <v>37500</v>
      </c>
      <c r="F15" s="5">
        <f>VLOOKUP(E15,[1]Offpeak_Forward!$A$1:$AG$65536,28,FALSE)</f>
        <v>18.817583084106399</v>
      </c>
      <c r="G15" s="6">
        <f>VLOOKUP(E15,[1]Offpeak_Forward!$A$1:$AG$65536,29,FALSE)</f>
        <v>20.997581481933601</v>
      </c>
      <c r="I15" s="12">
        <v>37500</v>
      </c>
      <c r="J15" s="16">
        <f>VLOOKUP(A15,[1]Peak_Forward!$A$1:$AG$65536,33,FALSE)</f>
        <v>3.0390000000000001</v>
      </c>
    </row>
    <row r="16" spans="1:10" x14ac:dyDescent="0.2">
      <c r="A16" s="12">
        <v>37530</v>
      </c>
      <c r="B16" s="5">
        <f>VLOOKUP(A16,[1]Peak_Forward!$A$1:$AG$65536,28,FALSE)</f>
        <v>27.100000381469702</v>
      </c>
      <c r="C16" s="6">
        <f>VLOOKUP(A16,[1]Peak_Forward!$A$1:$AG$65536,29,FALSE)</f>
        <v>28.850009918212901</v>
      </c>
      <c r="E16" s="12">
        <v>37530</v>
      </c>
      <c r="F16" s="5">
        <f>VLOOKUP(E16,[1]Offpeak_Forward!$A$1:$AG$65536,28,FALSE)</f>
        <v>17.4620246887207</v>
      </c>
      <c r="G16" s="6">
        <f>VLOOKUP(E16,[1]Offpeak_Forward!$A$1:$AG$65536,29,FALSE)</f>
        <v>19.147130966186499</v>
      </c>
      <c r="I16" s="12">
        <v>37530</v>
      </c>
      <c r="J16" s="16">
        <f>VLOOKUP(A16,[1]Peak_Forward!$A$1:$AG$65536,33,FALSE)</f>
        <v>3.0590000000000002</v>
      </c>
    </row>
    <row r="17" spans="1:10" x14ac:dyDescent="0.2">
      <c r="A17" s="12">
        <v>37561</v>
      </c>
      <c r="B17" s="5">
        <f>VLOOKUP(A17,[1]Peak_Forward!$A$1:$AG$65536,28,FALSE)</f>
        <v>26.100000381469702</v>
      </c>
      <c r="C17" s="6">
        <f>VLOOKUP(A17,[1]Peak_Forward!$A$1:$AG$65536,29,FALSE)</f>
        <v>27.3499965667725</v>
      </c>
      <c r="E17" s="12">
        <v>37561</v>
      </c>
      <c r="F17" s="5">
        <f>VLOOKUP(E17,[1]Offpeak_Forward!$A$1:$AG$65536,28,FALSE)</f>
        <v>17.916002273559599</v>
      </c>
      <c r="G17" s="6">
        <f>VLOOKUP(E17,[1]Offpeak_Forward!$A$1:$AG$65536,29,FALSE)</f>
        <v>19.316001892089801</v>
      </c>
      <c r="I17" s="12">
        <v>37561</v>
      </c>
      <c r="J17" s="16">
        <f>VLOOKUP(A17,[1]Peak_Forward!$A$1:$AG$65536,33,FALSE)</f>
        <v>3.2410000000000001</v>
      </c>
    </row>
    <row r="18" spans="1:10" x14ac:dyDescent="0.2">
      <c r="A18" s="12">
        <v>37591</v>
      </c>
      <c r="B18" s="5">
        <f>VLOOKUP(A18,[1]Peak_Forward!$A$1:$AG$65536,28,FALSE)</f>
        <v>26.500001907348601</v>
      </c>
      <c r="C18" s="6">
        <f>VLOOKUP(A18,[1]Peak_Forward!$A$1:$AG$65536,29,FALSE)</f>
        <v>29.250003814697301</v>
      </c>
      <c r="E18" s="12">
        <v>37591</v>
      </c>
      <c r="F18" s="5">
        <f>VLOOKUP(E18,[1]Offpeak_Forward!$A$1:$AG$65536,28,FALSE)</f>
        <v>18.969039916992202</v>
      </c>
      <c r="G18" s="6">
        <f>VLOOKUP(E18,[1]Offpeak_Forward!$A$1:$AG$65536,29,FALSE)</f>
        <v>20.912178039550799</v>
      </c>
      <c r="I18" s="12">
        <v>37591</v>
      </c>
      <c r="J18" s="16">
        <f>VLOOKUP(A18,[1]Peak_Forward!$A$1:$AG$65536,33,FALSE)</f>
        <v>3.4489999999999998</v>
      </c>
    </row>
    <row r="19" spans="1:10" x14ac:dyDescent="0.2">
      <c r="A19" s="12">
        <v>37622</v>
      </c>
      <c r="B19" s="5">
        <f>VLOOKUP(A19,[1]Peak_Forward!$A$1:$AG$65536,28,FALSE)</f>
        <v>29.7200122833252</v>
      </c>
      <c r="C19" s="6">
        <f>VLOOKUP(A19,[1]Peak_Forward!$A$1:$AG$65536,29,FALSE)</f>
        <v>31.7200199127197</v>
      </c>
      <c r="E19" s="12">
        <v>37622</v>
      </c>
      <c r="F19" s="5">
        <f>VLOOKUP(E19,[1]Offpeak_Forward!$A$1:$AG$65536,28,FALSE)</f>
        <v>22.137987136840799</v>
      </c>
      <c r="G19" s="6">
        <f>VLOOKUP(E19,[1]Offpeak_Forward!$A$1:$AG$65536,29,FALSE)</f>
        <v>24.533496856689499</v>
      </c>
      <c r="I19" s="12">
        <v>37622</v>
      </c>
      <c r="J19" s="16">
        <f>VLOOKUP(A19,[1]Peak_Forward!$A$1:$AG$65536,33,FALSE)</f>
        <v>3.5720000000000001</v>
      </c>
    </row>
    <row r="20" spans="1:10" x14ac:dyDescent="0.2">
      <c r="A20" s="12">
        <v>37653</v>
      </c>
      <c r="B20" s="5">
        <f>VLOOKUP(A20,[1]Peak_Forward!$A$1:$AG$65536,28,FALSE)</f>
        <v>28.570003128051798</v>
      </c>
      <c r="C20" s="6">
        <f>VLOOKUP(A20,[1]Peak_Forward!$A$1:$AG$65536,29,FALSE)</f>
        <v>30.570014572143599</v>
      </c>
      <c r="E20" s="12">
        <v>37653</v>
      </c>
      <c r="F20" s="5">
        <f>VLOOKUP(E20,[1]Offpeak_Forward!$A$1:$AG$65536,28,FALSE)</f>
        <v>22.1297702789307</v>
      </c>
      <c r="G20" s="6">
        <f>VLOOKUP(E20,[1]Offpeak_Forward!$A$1:$AG$65536,29,FALSE)</f>
        <v>24.358861923217798</v>
      </c>
      <c r="I20" s="12">
        <v>37653</v>
      </c>
      <c r="J20" s="16">
        <f>VLOOKUP(A20,[1]Peak_Forward!$A$1:$AG$65536,33,FALSE)</f>
        <v>3.4769999999999999</v>
      </c>
    </row>
    <row r="21" spans="1:10" x14ac:dyDescent="0.2">
      <c r="A21" s="12">
        <v>37681</v>
      </c>
      <c r="B21" s="5">
        <f>VLOOKUP(A21,[1]Peak_Forward!$A$1:$AG$65536,28,FALSE)</f>
        <v>27.659991836547899</v>
      </c>
      <c r="C21" s="6">
        <f>VLOOKUP(A21,[1]Peak_Forward!$A$1:$AG$65536,29,FALSE)</f>
        <v>29.760003662109401</v>
      </c>
      <c r="E21" s="12">
        <v>37681</v>
      </c>
      <c r="F21" s="5">
        <f>VLOOKUP(E21,[1]Offpeak_Forward!$A$1:$AG$65536,28,FALSE)</f>
        <v>21.218967437744102</v>
      </c>
      <c r="G21" s="6">
        <f>VLOOKUP(E21,[1]Offpeak_Forward!$A$1:$AG$65536,29,FALSE)</f>
        <v>22.879163742065401</v>
      </c>
      <c r="I21" s="12">
        <v>37681</v>
      </c>
      <c r="J21" s="16">
        <f>VLOOKUP(A21,[1]Peak_Forward!$A$1:$AG$65536,33,FALSE)</f>
        <v>3.3769999999999998</v>
      </c>
    </row>
    <row r="22" spans="1:10" x14ac:dyDescent="0.2">
      <c r="A22" s="12">
        <v>37712</v>
      </c>
      <c r="B22" s="5">
        <f>VLOOKUP(A22,[1]Peak_Forward!$A$1:$AG$65536,28,FALSE)</f>
        <v>28.439998245239298</v>
      </c>
      <c r="C22" s="6">
        <f>VLOOKUP(A22,[1]Peak_Forward!$A$1:$AG$65536,29,FALSE)</f>
        <v>30.540004348754898</v>
      </c>
      <c r="E22" s="12">
        <v>37712</v>
      </c>
      <c r="F22" s="5">
        <f>VLOOKUP(E22,[1]Offpeak_Forward!$A$1:$AG$65536,28,FALSE)</f>
        <v>20.456846237182599</v>
      </c>
      <c r="G22" s="6">
        <f>VLOOKUP(E22,[1]Offpeak_Forward!$A$1:$AG$65536,29,FALSE)</f>
        <v>22.2485866546631</v>
      </c>
      <c r="I22" s="12">
        <v>37712</v>
      </c>
      <c r="J22" s="16">
        <f>VLOOKUP(A22,[1]Peak_Forward!$A$1:$AG$65536,33,FALSE)</f>
        <v>3.2530000000000001</v>
      </c>
    </row>
    <row r="23" spans="1:10" x14ac:dyDescent="0.2">
      <c r="A23" s="12">
        <v>37742</v>
      </c>
      <c r="B23" s="5">
        <f>VLOOKUP(A23,[1]Peak_Forward!$A$1:$AG$65536,28,FALSE)</f>
        <v>30.350018692016601</v>
      </c>
      <c r="C23" s="6">
        <f>VLOOKUP(A23,[1]Peak_Forward!$A$1:$AG$65536,29,FALSE)</f>
        <v>33.350020599365202</v>
      </c>
      <c r="E23" s="12">
        <v>37742</v>
      </c>
      <c r="F23" s="5">
        <f>VLOOKUP(E23,[1]Offpeak_Forward!$A$1:$AG$65536,28,FALSE)</f>
        <v>21.1317138671875</v>
      </c>
      <c r="G23" s="6">
        <f>VLOOKUP(E23,[1]Offpeak_Forward!$A$1:$AG$65536,29,FALSE)</f>
        <v>23.090929031372099</v>
      </c>
      <c r="I23" s="12">
        <v>37742</v>
      </c>
      <c r="J23" s="16">
        <f>VLOOKUP(A23,[1]Peak_Forward!$A$1:$AG$65536,33,FALSE)</f>
        <v>3.2629999999999999</v>
      </c>
    </row>
    <row r="24" spans="1:10" x14ac:dyDescent="0.2">
      <c r="A24" s="12">
        <v>37773</v>
      </c>
      <c r="B24" s="5">
        <f>VLOOKUP(A24,[1]Peak_Forward!$A$1:$AG$65536,28,FALSE)</f>
        <v>33.950001525878903</v>
      </c>
      <c r="C24" s="6">
        <f>VLOOKUP(A24,[1]Peak_Forward!$A$1:$AG$65536,29,FALSE)</f>
        <v>38.450001525878903</v>
      </c>
      <c r="E24" s="12">
        <v>37773</v>
      </c>
      <c r="F24" s="5">
        <f>VLOOKUP(E24,[1]Offpeak_Forward!$A$1:$AG$65536,28,FALSE)</f>
        <v>22.535831451416001</v>
      </c>
      <c r="G24" s="6">
        <f>VLOOKUP(E24,[1]Offpeak_Forward!$A$1:$AG$65536,29,FALSE)</f>
        <v>25.159997940063501</v>
      </c>
      <c r="I24" s="12">
        <v>37773</v>
      </c>
      <c r="J24" s="16">
        <f>VLOOKUP(A24,[1]Peak_Forward!$A$1:$AG$65536,33,FALSE)</f>
        <v>3.2930000000000001</v>
      </c>
    </row>
    <row r="25" spans="1:10" x14ac:dyDescent="0.2">
      <c r="A25" s="12">
        <v>37803</v>
      </c>
      <c r="B25" s="5">
        <f>VLOOKUP(A25,[1]Peak_Forward!$A$1:$AG$65536,28,FALSE)</f>
        <v>42.000005340576202</v>
      </c>
      <c r="C25" s="6">
        <f>VLOOKUP(A25,[1]Peak_Forward!$A$1:$AG$65536,29,FALSE)</f>
        <v>51.000005340576202</v>
      </c>
      <c r="E25" s="12">
        <v>37803</v>
      </c>
      <c r="F25" s="5">
        <f>VLOOKUP(E25,[1]Offpeak_Forward!$A$1:$AG$65536,28,FALSE)</f>
        <v>26.0111789703369</v>
      </c>
      <c r="G25" s="6">
        <f>VLOOKUP(E25,[1]Offpeak_Forward!$A$1:$AG$65536,29,FALSE)</f>
        <v>30.033220291137699</v>
      </c>
      <c r="I25" s="12">
        <v>37803</v>
      </c>
      <c r="J25" s="16">
        <f>VLOOKUP(A25,[1]Peak_Forward!$A$1:$AG$65536,33,FALSE)</f>
        <v>3.319</v>
      </c>
    </row>
    <row r="26" spans="1:10" x14ac:dyDescent="0.2">
      <c r="A26" s="12">
        <v>37834</v>
      </c>
      <c r="B26" s="5">
        <f>VLOOKUP(A26,[1]Peak_Forward!$A$1:$AG$65536,28,FALSE)</f>
        <v>41.6</v>
      </c>
      <c r="C26" s="6">
        <f>VLOOKUP(A26,[1]Peak_Forward!$A$1:$AG$65536,29,FALSE)</f>
        <v>51.1</v>
      </c>
      <c r="E26" s="12">
        <v>37834</v>
      </c>
      <c r="F26" s="5">
        <f>VLOOKUP(E26,[1]Offpeak_Forward!$A$1:$AG$65536,28,FALSE)</f>
        <v>25.28662109375</v>
      </c>
      <c r="G26" s="6">
        <f>VLOOKUP(E26,[1]Offpeak_Forward!$A$1:$AG$65536,29,FALSE)</f>
        <v>29.035051345825199</v>
      </c>
      <c r="I26" s="12">
        <v>37834</v>
      </c>
      <c r="J26" s="16">
        <f>VLOOKUP(A26,[1]Peak_Forward!$A$1:$AG$65536,33,FALSE)</f>
        <v>3.3479999999999999</v>
      </c>
    </row>
    <row r="27" spans="1:10" x14ac:dyDescent="0.2">
      <c r="A27" s="12">
        <v>37865</v>
      </c>
      <c r="B27" s="5">
        <f>VLOOKUP(A27,[1]Peak_Forward!$A$1:$AG$65536,28,FALSE)</f>
        <v>30.4999988555908</v>
      </c>
      <c r="C27" s="6">
        <f>VLOOKUP(A27,[1]Peak_Forward!$A$1:$AG$65536,29,FALSE)</f>
        <v>31.900002670288099</v>
      </c>
      <c r="E27" s="12">
        <v>37865</v>
      </c>
      <c r="F27" s="5">
        <f>VLOOKUP(E27,[1]Offpeak_Forward!$A$1:$AG$65536,28,FALSE)</f>
        <v>19.758480072021499</v>
      </c>
      <c r="G27" s="6">
        <f>VLOOKUP(E27,[1]Offpeak_Forward!$A$1:$AG$65536,29,FALSE)</f>
        <v>22.106395721435501</v>
      </c>
      <c r="I27" s="12">
        <v>37865</v>
      </c>
      <c r="J27" s="16">
        <f>VLOOKUP(A27,[1]Peak_Forward!$A$1:$AG$65536,33,FALSE)</f>
        <v>3.3519999999999999</v>
      </c>
    </row>
    <row r="28" spans="1:10" x14ac:dyDescent="0.2">
      <c r="A28" s="12">
        <v>37895</v>
      </c>
      <c r="B28" s="5">
        <f>VLOOKUP(A28,[1]Peak_Forward!$A$1:$AG$65536,28,FALSE)</f>
        <v>29.2499992370605</v>
      </c>
      <c r="C28" s="6">
        <f>VLOOKUP(A28,[1]Peak_Forward!$A$1:$AG$65536,29,FALSE)</f>
        <v>30.7500099182129</v>
      </c>
      <c r="E28" s="12">
        <v>37895</v>
      </c>
      <c r="F28" s="5">
        <f>VLOOKUP(E28,[1]Offpeak_Forward!$A$1:$AG$65536,28,FALSE)</f>
        <v>18.6790447235107</v>
      </c>
      <c r="G28" s="6">
        <f>VLOOKUP(E28,[1]Offpeak_Forward!$A$1:$AG$65536,29,FALSE)</f>
        <v>20.5322360992432</v>
      </c>
      <c r="I28" s="12">
        <v>37895</v>
      </c>
      <c r="J28" s="16">
        <f>VLOOKUP(A28,[1]Peak_Forward!$A$1:$AG$65536,33,FALSE)</f>
        <v>3.3639999999999999</v>
      </c>
    </row>
    <row r="29" spans="1:10" x14ac:dyDescent="0.2">
      <c r="A29" s="12">
        <v>37926</v>
      </c>
      <c r="B29" s="5">
        <f>VLOOKUP(A29,[1]Peak_Forward!$A$1:$AG$65536,28,FALSE)</f>
        <v>28.2499992370605</v>
      </c>
      <c r="C29" s="6">
        <f>VLOOKUP(A29,[1]Peak_Forward!$A$1:$AG$65536,29,FALSE)</f>
        <v>29.249996566772499</v>
      </c>
      <c r="E29" s="12">
        <v>37926</v>
      </c>
      <c r="F29" s="5">
        <f>VLOOKUP(E29,[1]Offpeak_Forward!$A$1:$AG$65536,28,FALSE)</f>
        <v>19.071310043335</v>
      </c>
      <c r="G29" s="6">
        <f>VLOOKUP(E29,[1]Offpeak_Forward!$A$1:$AG$65536,29,FALSE)</f>
        <v>20.663616180419901</v>
      </c>
      <c r="I29" s="12">
        <v>37926</v>
      </c>
      <c r="J29" s="16">
        <f>VLOOKUP(A29,[1]Peak_Forward!$A$1:$AG$65536,33,FALSE)</f>
        <v>3.5350000000000001</v>
      </c>
    </row>
    <row r="30" spans="1:10" x14ac:dyDescent="0.2">
      <c r="A30" s="12">
        <v>37956</v>
      </c>
      <c r="B30" s="5">
        <f>VLOOKUP(A30,[1]Peak_Forward!$A$1:$AG$65536,28,FALSE)</f>
        <v>29.150000762939499</v>
      </c>
      <c r="C30" s="6">
        <f>VLOOKUP(A30,[1]Peak_Forward!$A$1:$AG$65536,29,FALSE)</f>
        <v>31.1500038146973</v>
      </c>
      <c r="E30" s="12">
        <v>37956</v>
      </c>
      <c r="F30" s="5">
        <f>VLOOKUP(E30,[1]Offpeak_Forward!$A$1:$AG$65536,28,FALSE)</f>
        <v>20.120265960693398</v>
      </c>
      <c r="G30" s="6">
        <f>VLOOKUP(E30,[1]Offpeak_Forward!$A$1:$AG$65536,29,FALSE)</f>
        <v>22.250877380371101</v>
      </c>
      <c r="I30" s="12">
        <v>37956</v>
      </c>
      <c r="J30" s="16">
        <f>VLOOKUP(A30,[1]Peak_Forward!$A$1:$AG$65536,33,FALSE)</f>
        <v>3.6920000000000002</v>
      </c>
    </row>
    <row r="31" spans="1:10" x14ac:dyDescent="0.2">
      <c r="A31" s="13" t="s">
        <v>0</v>
      </c>
      <c r="B31" s="5">
        <f>VLOOKUP(A31,[1]Peak_Forward!$A$1:$AG$65536,28,FALSE)</f>
        <v>31.644255544675573</v>
      </c>
      <c r="C31" s="6">
        <f>VLOOKUP(A31,[1]Peak_Forward!$A$1:$AG$65536,29,FALSE)</f>
        <v>35.001527131643876</v>
      </c>
      <c r="E31" s="13" t="s">
        <v>0</v>
      </c>
      <c r="F31" s="5">
        <f>VLOOKUP(E31,[1]Offpeak_Forward!$A$1:$AG$65536,28,FALSE)</f>
        <v>21.56266193882071</v>
      </c>
      <c r="G31" s="6">
        <f>VLOOKUP(E31,[1]Offpeak_Forward!$A$1:$AG$65536,29,FALSE)</f>
        <v>23.927770783234426</v>
      </c>
      <c r="I31" s="13" t="s">
        <v>0</v>
      </c>
      <c r="J31" s="16">
        <f>VLOOKUP(A31,[1]Peak_Forward!$A$1:$AG$65536,33,FALSE)</f>
        <v>3.4036465753424663</v>
      </c>
    </row>
    <row r="32" spans="1:10" x14ac:dyDescent="0.2">
      <c r="A32" s="13" t="s">
        <v>1</v>
      </c>
      <c r="B32" s="5">
        <f>VLOOKUP(A32,[1]Peak_Forward!$A$1:$AG$65536,28,FALSE)</f>
        <v>33.062925782452027</v>
      </c>
      <c r="C32" s="6">
        <f>VLOOKUP(A32,[1]Peak_Forward!$A$1:$AG$65536,29,FALSE)</f>
        <v>36.24673028380419</v>
      </c>
      <c r="E32" s="13" t="s">
        <v>1</v>
      </c>
      <c r="F32" s="5">
        <f>VLOOKUP(E32,[1]Offpeak_Forward!$A$1:$AG$65536,28,FALSE)</f>
        <v>22.334036239136555</v>
      </c>
      <c r="G32" s="6">
        <f>VLOOKUP(E32,[1]Offpeak_Forward!$A$1:$AG$65536,29,FALSE)</f>
        <v>24.701127174582037</v>
      </c>
      <c r="I32" s="13" t="s">
        <v>1</v>
      </c>
      <c r="J32" s="16">
        <f>VLOOKUP(A32,[1]Peak_Forward!$A$1:$AG$65536,33,FALSE)</f>
        <v>3.491450819672131</v>
      </c>
    </row>
    <row r="33" spans="1:10" x14ac:dyDescent="0.2">
      <c r="A33" s="13" t="s">
        <v>2</v>
      </c>
      <c r="B33" s="5">
        <f>VLOOKUP(A33,[1]Peak_Forward!$A$1:$AG$65536,28,FALSE)</f>
        <v>33.986441141427953</v>
      </c>
      <c r="C33" s="6">
        <f>VLOOKUP(A33,[1]Peak_Forward!$A$1:$AG$65536,29,FALSE)</f>
        <v>37.186469329169661</v>
      </c>
      <c r="E33" s="13" t="s">
        <v>2</v>
      </c>
      <c r="F33" s="5">
        <f>VLOOKUP(E33,[1]Offpeak_Forward!$A$1:$AG$65536,28,FALSE)</f>
        <v>22.817374439513969</v>
      </c>
      <c r="G33" s="6">
        <f>VLOOKUP(E33,[1]Offpeak_Forward!$A$1:$AG$65536,29,FALSE)</f>
        <v>25.182328709584148</v>
      </c>
      <c r="I33" s="13" t="s">
        <v>2</v>
      </c>
      <c r="J33" s="16">
        <f>VLOOKUP(A33,[1]Peak_Forward!$A$1:$AG$65536,33,FALSE)</f>
        <v>3.5835657534246579</v>
      </c>
    </row>
    <row r="34" spans="1:10" x14ac:dyDescent="0.2">
      <c r="A34" s="13" t="s">
        <v>3</v>
      </c>
      <c r="B34" s="5">
        <f>VLOOKUP(A34,[1]Peak_Forward!$A$1:$AG$65536,28,FALSE)</f>
        <v>34.79828622151858</v>
      </c>
      <c r="C34" s="6">
        <f>VLOOKUP(A34,[1]Peak_Forward!$A$1:$AG$65536,29,FALSE)</f>
        <v>38.006962778607836</v>
      </c>
      <c r="E34" s="13" t="s">
        <v>3</v>
      </c>
      <c r="F34" s="5">
        <f>VLOOKUP(E34,[1]Offpeak_Forward!$A$1:$AG$65536,28,FALSE)</f>
        <v>23.392637748449751</v>
      </c>
      <c r="G34" s="6">
        <f>VLOOKUP(E34,[1]Offpeak_Forward!$A$1:$AG$65536,29,FALSE)</f>
        <v>25.75943069637481</v>
      </c>
      <c r="I34" s="13" t="s">
        <v>3</v>
      </c>
      <c r="J34" s="16">
        <f>VLOOKUP(A34,[1]Peak_Forward!$A$1:$AG$65536,33,FALSE)</f>
        <v>3.6785657534246572</v>
      </c>
    </row>
    <row r="35" spans="1:10" x14ac:dyDescent="0.2">
      <c r="A35" s="13" t="s">
        <v>4</v>
      </c>
      <c r="B35" s="5">
        <f>VLOOKUP(A35,[1]Peak_Forward!$A$1:$AG$65536,28,FALSE)</f>
        <v>35.620274783192443</v>
      </c>
      <c r="C35" s="6">
        <f>VLOOKUP(A35,[1]Peak_Forward!$A$1:$AG$65536,29,FALSE)</f>
        <v>38.838202027792569</v>
      </c>
      <c r="E35" s="13" t="s">
        <v>4</v>
      </c>
      <c r="F35" s="5">
        <f>VLOOKUP(E35,[1]Offpeak_Forward!$A$1:$AG$65536,28,FALSE)</f>
        <v>23.991290284275365</v>
      </c>
      <c r="G35" s="6">
        <f>VLOOKUP(E35,[1]Offpeak_Forward!$A$1:$AG$65536,29,FALSE)</f>
        <v>26.356158832366415</v>
      </c>
      <c r="I35" s="13" t="s">
        <v>4</v>
      </c>
      <c r="J35" s="16">
        <f>VLOOKUP(A35,[1]Peak_Forward!$A$1:$AG$65536,33,FALSE)</f>
        <v>3.7760657534246573</v>
      </c>
    </row>
    <row r="36" spans="1:10" x14ac:dyDescent="0.2">
      <c r="A36" s="13" t="s">
        <v>5</v>
      </c>
      <c r="B36" s="5">
        <f>VLOOKUP(A36,[1]Peak_Forward!$A$1:$AG$65536,28,FALSE)</f>
        <v>36.37625735080934</v>
      </c>
      <c r="C36" s="6">
        <f>VLOOKUP(A36,[1]Peak_Forward!$A$1:$AG$65536,29,FALSE)</f>
        <v>39.558468618719168</v>
      </c>
      <c r="E36" s="13" t="s">
        <v>5</v>
      </c>
      <c r="F36" s="5">
        <f>VLOOKUP(E36,[1]Offpeak_Forward!$A$1:$AG$65536,28,FALSE)</f>
        <v>24.646516689873344</v>
      </c>
      <c r="G36" s="6">
        <f>VLOOKUP(E36,[1]Offpeak_Forward!$A$1:$AG$65536,29,FALSE)</f>
        <v>27.011380845224252</v>
      </c>
      <c r="I36" s="13" t="s">
        <v>5</v>
      </c>
      <c r="J36" s="16">
        <f>VLOOKUP(A36,[1]Peak_Forward!$A$1:$AG$65536,33,FALSE)</f>
        <v>3.8764508196721317</v>
      </c>
    </row>
    <row r="37" spans="1:10" x14ac:dyDescent="0.2">
      <c r="A37" s="13" t="s">
        <v>6</v>
      </c>
      <c r="B37" s="5">
        <f>VLOOKUP(A37,[1]Peak_Forward!$A$1:$AG$65536,28,FALSE)</f>
        <v>37.231952425318873</v>
      </c>
      <c r="C37" s="6">
        <f>VLOOKUP(A37,[1]Peak_Forward!$A$1:$AG$65536,29,FALSE)</f>
        <v>40.444145224575919</v>
      </c>
      <c r="E37" s="13" t="s">
        <v>6</v>
      </c>
      <c r="F37" s="5">
        <f>VLOOKUP(E37,[1]Offpeak_Forward!$A$1:$AG$65536,28,FALSE)</f>
        <v>25.333332040011676</v>
      </c>
      <c r="G37" s="6">
        <f>VLOOKUP(E37,[1]Offpeak_Forward!$A$1:$AG$65536,29,FALSE)</f>
        <v>27.697934921144995</v>
      </c>
      <c r="I37" s="13" t="s">
        <v>6</v>
      </c>
      <c r="J37" s="16">
        <f>VLOOKUP(A37,[1]Peak_Forward!$A$1:$AG$65536,33,FALSE)</f>
        <v>3.9785657534246588</v>
      </c>
    </row>
    <row r="38" spans="1:10" ht="13.5" thickBot="1" x14ac:dyDescent="0.25">
      <c r="A38" s="14" t="s">
        <v>7</v>
      </c>
      <c r="B38" s="7">
        <f>VLOOKUP(A38,[1]Peak_Forward!$A$1:$AG$65536,28,FALSE)</f>
        <v>37.967984978176375</v>
      </c>
      <c r="C38" s="8">
        <f>VLOOKUP(A38,[1]Peak_Forward!$A$1:$AG$65536,29,FALSE)</f>
        <v>41.156353508051524</v>
      </c>
      <c r="E38" s="14" t="s">
        <v>7</v>
      </c>
      <c r="F38" s="7">
        <f>VLOOKUP(E38,[1]Offpeak_Forward!$A$1:$AG$65536,28,FALSE)</f>
        <v>26.159908881570313</v>
      </c>
      <c r="G38" s="8">
        <f>VLOOKUP(E38,[1]Offpeak_Forward!$A$1:$AG$65536,29,FALSE)</f>
        <v>28.52851078257455</v>
      </c>
      <c r="I38" s="14" t="s">
        <v>7</v>
      </c>
      <c r="J38" s="17">
        <f>VLOOKUP(A38,[1]Peak_Forward!$A$1:$AG$65536,33,FALSE)</f>
        <v>4.0835657534246579</v>
      </c>
    </row>
  </sheetData>
  <sheetCalcPr fullCalcOnLoad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</dc:creator>
  <cp:lastModifiedBy>Felienne</cp:lastModifiedBy>
  <dcterms:created xsi:type="dcterms:W3CDTF">2001-10-03T20:31:06Z</dcterms:created>
  <dcterms:modified xsi:type="dcterms:W3CDTF">2014-09-04T18:07:01Z</dcterms:modified>
</cp:coreProperties>
</file>