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78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<sst xmlns="http://schemas.openxmlformats.org/spreadsheetml/2006/main" count="32" uniqueCount="14">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</sst>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38.042858123779297</v>
          </cell>
          <cell r="C9">
            <v>38.221427917480497</v>
          </cell>
          <cell r="D9">
            <v>38.221427917480497</v>
          </cell>
          <cell r="E9">
            <v>38.221427917480497</v>
          </cell>
          <cell r="F9">
            <v>27.75</v>
          </cell>
          <cell r="G9">
            <v>32.3214302062988</v>
          </cell>
          <cell r="H9">
            <v>28.0357151031494</v>
          </cell>
          <cell r="I9">
            <v>28.988094329833999</v>
          </cell>
          <cell r="J9">
            <v>30.700006484985401</v>
          </cell>
          <cell r="K9">
            <v>36.452381134033203</v>
          </cell>
          <cell r="L9">
            <v>37.4285697937012</v>
          </cell>
          <cell r="M9">
            <v>23.100004196166999</v>
          </cell>
          <cell r="N9">
            <v>22.007144927978501</v>
          </cell>
          <cell r="O9">
            <v>21.851560592651399</v>
          </cell>
          <cell r="P9">
            <v>23.100004196166999</v>
          </cell>
          <cell r="Q9">
            <v>24.895240783691399</v>
          </cell>
          <cell r="R9">
            <v>26.0279636383057</v>
          </cell>
          <cell r="S9">
            <v>22.666669845581101</v>
          </cell>
          <cell r="T9">
            <v>20.752382278442401</v>
          </cell>
          <cell r="U9">
            <v>27.600002288818398</v>
          </cell>
          <cell r="V9">
            <v>21.750001907348601</v>
          </cell>
          <cell r="W9">
            <v>30.349998474121101</v>
          </cell>
          <cell r="X9">
            <v>21.8833332061768</v>
          </cell>
          <cell r="Y9">
            <v>28.100002288818398</v>
          </cell>
          <cell r="Z9">
            <v>31.349998474121101</v>
          </cell>
          <cell r="AA9">
            <v>31.099998474121101</v>
          </cell>
          <cell r="AB9">
            <v>21.7809352874756</v>
          </cell>
          <cell r="AC9">
            <v>21.876174926757798</v>
          </cell>
          <cell r="AD9">
            <v>21.7809352874756</v>
          </cell>
          <cell r="AE9">
            <v>21.7809352874756</v>
          </cell>
          <cell r="AF9">
            <v>21.7809352874756</v>
          </cell>
          <cell r="AG9">
            <v>2.681</v>
          </cell>
        </row>
        <row r="10">
          <cell r="A10">
            <v>37226</v>
          </cell>
          <cell r="B10">
            <v>42.35</v>
          </cell>
          <cell r="C10">
            <v>42.35</v>
          </cell>
          <cell r="D10">
            <v>42.35</v>
          </cell>
          <cell r="E10">
            <v>42.35</v>
          </cell>
          <cell r="F10">
            <v>30</v>
          </cell>
          <cell r="G10">
            <v>34.5</v>
          </cell>
          <cell r="H10">
            <v>30</v>
          </cell>
          <cell r="I10">
            <v>31</v>
          </cell>
          <cell r="J10">
            <v>33.75</v>
          </cell>
          <cell r="K10">
            <v>40.5</v>
          </cell>
          <cell r="L10">
            <v>43</v>
          </cell>
          <cell r="M10">
            <v>26.25</v>
          </cell>
          <cell r="N10">
            <v>24.750001907348601</v>
          </cell>
          <cell r="O10">
            <v>24.1865558624268</v>
          </cell>
          <cell r="P10">
            <v>26.25</v>
          </cell>
          <cell r="Q10">
            <v>30.25</v>
          </cell>
          <cell r="R10">
            <v>29.248437881469702</v>
          </cell>
          <cell r="S10">
            <v>26.249998092651399</v>
          </cell>
          <cell r="T10">
            <v>21.249994277954102</v>
          </cell>
          <cell r="U10">
            <v>29.1500034332275</v>
          </cell>
          <cell r="V10">
            <v>22.499993133544901</v>
          </cell>
          <cell r="W10">
            <v>31.899999618530298</v>
          </cell>
          <cell r="X10">
            <v>23.745000839233398</v>
          </cell>
          <cell r="Y10">
            <v>29.6500034332275</v>
          </cell>
          <cell r="Z10">
            <v>32.9000053405762</v>
          </cell>
          <cell r="AA10">
            <v>32.6500053405762</v>
          </cell>
          <cell r="AB10">
            <v>23.949993133544901</v>
          </cell>
          <cell r="AC10">
            <v>25.949989318847699</v>
          </cell>
          <cell r="AD10">
            <v>23.949993133544901</v>
          </cell>
          <cell r="AE10">
            <v>23.949993133544901</v>
          </cell>
          <cell r="AF10">
            <v>23.949993133544901</v>
          </cell>
          <cell r="AG10">
            <v>2.99</v>
          </cell>
        </row>
        <row r="11">
          <cell r="A11">
            <v>37257</v>
          </cell>
          <cell r="B11">
            <v>47</v>
          </cell>
          <cell r="C11">
            <v>47</v>
          </cell>
          <cell r="D11">
            <v>47</v>
          </cell>
          <cell r="E11">
            <v>47</v>
          </cell>
          <cell r="F11">
            <v>34.299999999999997</v>
          </cell>
          <cell r="G11">
            <v>39.799999999999997</v>
          </cell>
          <cell r="H11">
            <v>34.799999999999997</v>
          </cell>
          <cell r="I11">
            <v>36.299999999999997</v>
          </cell>
          <cell r="J11">
            <v>37.75</v>
          </cell>
          <cell r="K11">
            <v>46</v>
          </cell>
          <cell r="L11">
            <v>50.5</v>
          </cell>
          <cell r="M11">
            <v>28.616667756580199</v>
          </cell>
          <cell r="N11">
            <v>27.114668855213001</v>
          </cell>
          <cell r="O11">
            <v>27.614998826526499</v>
          </cell>
          <cell r="P11">
            <v>28.6666669936407</v>
          </cell>
          <cell r="Q11">
            <v>32.114668855212997</v>
          </cell>
          <cell r="R11">
            <v>33.291667938232401</v>
          </cell>
          <cell r="S11">
            <v>28.616667756580199</v>
          </cell>
          <cell r="T11">
            <v>23.616667756580199</v>
          </cell>
          <cell r="U11">
            <v>32.204991912841798</v>
          </cell>
          <cell r="V11">
            <v>24.9500015258789</v>
          </cell>
          <cell r="W11">
            <v>33.954995727539099</v>
          </cell>
          <cell r="X11">
            <v>25.746667861938501</v>
          </cell>
          <cell r="Y11">
            <v>32.704991912841798</v>
          </cell>
          <cell r="Z11">
            <v>35.954999542236301</v>
          </cell>
          <cell r="AA11">
            <v>35.705003356933602</v>
          </cell>
          <cell r="AB11">
            <v>26.419988632202099</v>
          </cell>
          <cell r="AC11">
            <v>28.419988632202099</v>
          </cell>
          <cell r="AD11">
            <v>28.419988632202099</v>
          </cell>
          <cell r="AE11">
            <v>26.419988632202099</v>
          </cell>
          <cell r="AF11">
            <v>29.419988632202099</v>
          </cell>
          <cell r="AG11">
            <v>3.1709999999999998</v>
          </cell>
        </row>
        <row r="12">
          <cell r="A12">
            <v>37288</v>
          </cell>
          <cell r="B12">
            <v>47</v>
          </cell>
          <cell r="C12">
            <v>47</v>
          </cell>
          <cell r="D12">
            <v>47</v>
          </cell>
          <cell r="E12">
            <v>47</v>
          </cell>
          <cell r="F12">
            <v>34.299999999999997</v>
          </cell>
          <cell r="G12">
            <v>39.799999999999997</v>
          </cell>
          <cell r="H12">
            <v>34.799999999999997</v>
          </cell>
          <cell r="I12">
            <v>36.299999999999997</v>
          </cell>
          <cell r="J12">
            <v>37.75</v>
          </cell>
          <cell r="K12">
            <v>46</v>
          </cell>
          <cell r="L12">
            <v>50.5</v>
          </cell>
          <cell r="M12">
            <v>28.266665467761801</v>
          </cell>
          <cell r="N12">
            <v>26.766665467761801</v>
          </cell>
          <cell r="O12">
            <v>27.270005235217901</v>
          </cell>
          <cell r="P12">
            <v>28.316664704822401</v>
          </cell>
          <cell r="Q12">
            <v>31.766665467761801</v>
          </cell>
          <cell r="R12">
            <v>32.941665649414098</v>
          </cell>
          <cell r="S12">
            <v>28.266665467761801</v>
          </cell>
          <cell r="T12">
            <v>23.266665467761801</v>
          </cell>
          <cell r="U12">
            <v>32.199998474121102</v>
          </cell>
          <cell r="V12">
            <v>24.9500015258789</v>
          </cell>
          <cell r="W12">
            <v>33.949998474121102</v>
          </cell>
          <cell r="X12">
            <v>25.746665954589801</v>
          </cell>
          <cell r="Y12">
            <v>32.699998474121102</v>
          </cell>
          <cell r="Z12">
            <v>35.950006103515598</v>
          </cell>
          <cell r="AA12">
            <v>35.700009918212899</v>
          </cell>
          <cell r="AB12">
            <v>25.669986724853501</v>
          </cell>
          <cell r="AC12">
            <v>27.669984817504901</v>
          </cell>
          <cell r="AD12">
            <v>27.169984817504901</v>
          </cell>
          <cell r="AE12">
            <v>25.669986724853501</v>
          </cell>
          <cell r="AF12">
            <v>28.669984817504901</v>
          </cell>
          <cell r="AG12">
            <v>3.173</v>
          </cell>
        </row>
        <row r="13">
          <cell r="A13">
            <v>37316</v>
          </cell>
          <cell r="B13">
            <v>40.799999999999997</v>
          </cell>
          <cell r="C13">
            <v>40.799999999999997</v>
          </cell>
          <cell r="D13">
            <v>40.799999999999997</v>
          </cell>
          <cell r="E13">
            <v>40.799999999999997</v>
          </cell>
          <cell r="F13">
            <v>31.85</v>
          </cell>
          <cell r="G13">
            <v>38.35</v>
          </cell>
          <cell r="H13">
            <v>32.6</v>
          </cell>
          <cell r="I13">
            <v>33.85</v>
          </cell>
          <cell r="J13">
            <v>34</v>
          </cell>
          <cell r="K13">
            <v>40.25</v>
          </cell>
          <cell r="L13">
            <v>45</v>
          </cell>
          <cell r="M13">
            <v>26.219767051519401</v>
          </cell>
          <cell r="N13">
            <v>25.369770484746901</v>
          </cell>
          <cell r="O13">
            <v>25.514996009649199</v>
          </cell>
          <cell r="P13">
            <v>26.4697632368221</v>
          </cell>
          <cell r="Q13">
            <v>26.969767051519401</v>
          </cell>
          <cell r="R13">
            <v>30.7697639465332</v>
          </cell>
          <cell r="S13">
            <v>26.2197632368221</v>
          </cell>
          <cell r="T13">
            <v>21.2197823103084</v>
          </cell>
          <cell r="U13">
            <v>29.5000003814697</v>
          </cell>
          <cell r="V13">
            <v>23.850000762939501</v>
          </cell>
          <cell r="W13">
            <v>31.249996566772499</v>
          </cell>
          <cell r="X13">
            <v>24.7497673034668</v>
          </cell>
          <cell r="Y13">
            <v>29.999996566772499</v>
          </cell>
          <cell r="Z13">
            <v>33.249998474121099</v>
          </cell>
          <cell r="AA13">
            <v>32.999998474121099</v>
          </cell>
          <cell r="AB13">
            <v>25.8999927520752</v>
          </cell>
          <cell r="AC13">
            <v>27.9999893188477</v>
          </cell>
          <cell r="AD13">
            <v>27.3999851226807</v>
          </cell>
          <cell r="AE13">
            <v>25.8999927520752</v>
          </cell>
          <cell r="AF13">
            <v>28.399988937377898</v>
          </cell>
          <cell r="AG13">
            <v>3.1259999999999999</v>
          </cell>
        </row>
        <row r="14">
          <cell r="A14">
            <v>37347</v>
          </cell>
          <cell r="B14">
            <v>40.799999999999997</v>
          </cell>
          <cell r="C14">
            <v>40.799999999999997</v>
          </cell>
          <cell r="D14">
            <v>40.799999999999997</v>
          </cell>
          <cell r="E14">
            <v>40.799999999999997</v>
          </cell>
          <cell r="F14">
            <v>31.85</v>
          </cell>
          <cell r="G14">
            <v>38.35</v>
          </cell>
          <cell r="H14">
            <v>32.6</v>
          </cell>
          <cell r="I14">
            <v>33.85</v>
          </cell>
          <cell r="J14">
            <v>34</v>
          </cell>
          <cell r="K14">
            <v>40.25</v>
          </cell>
          <cell r="L14">
            <v>45</v>
          </cell>
          <cell r="M14">
            <v>26.669767814458801</v>
          </cell>
          <cell r="N14">
            <v>25.819767432989099</v>
          </cell>
          <cell r="O14">
            <v>25.964996772588702</v>
          </cell>
          <cell r="P14">
            <v>26.919767814458801</v>
          </cell>
          <cell r="Q14">
            <v>27.4197639997615</v>
          </cell>
          <cell r="R14">
            <v>31.219768524169901</v>
          </cell>
          <cell r="S14">
            <v>26.669767814458801</v>
          </cell>
          <cell r="T14">
            <v>21.669786887945101</v>
          </cell>
          <cell r="U14">
            <v>29.5000003814697</v>
          </cell>
          <cell r="V14">
            <v>23.849998855590801</v>
          </cell>
          <cell r="W14">
            <v>31.249996566772499</v>
          </cell>
          <cell r="X14">
            <v>24.749769210815401</v>
          </cell>
          <cell r="Y14">
            <v>29.999996566772499</v>
          </cell>
          <cell r="Z14">
            <v>33.249998474121099</v>
          </cell>
          <cell r="AA14">
            <v>32.999998474121099</v>
          </cell>
          <cell r="AB14">
            <v>25.599989700317401</v>
          </cell>
          <cell r="AC14">
            <v>28.699990081787099</v>
          </cell>
          <cell r="AD14">
            <v>27.599982070922898</v>
          </cell>
          <cell r="AE14">
            <v>25.599989700317401</v>
          </cell>
          <cell r="AF14">
            <v>28.0999858856201</v>
          </cell>
          <cell r="AG14">
            <v>3.0310000000000001</v>
          </cell>
        </row>
        <row r="15">
          <cell r="A15">
            <v>37377</v>
          </cell>
          <cell r="B15">
            <v>41</v>
          </cell>
          <cell r="C15">
            <v>41</v>
          </cell>
          <cell r="D15">
            <v>41</v>
          </cell>
          <cell r="E15">
            <v>41</v>
          </cell>
          <cell r="F15">
            <v>35</v>
          </cell>
          <cell r="G15">
            <v>41.5</v>
          </cell>
          <cell r="H15">
            <v>35.5</v>
          </cell>
          <cell r="I15">
            <v>37</v>
          </cell>
          <cell r="J15">
            <v>35</v>
          </cell>
          <cell r="K15">
            <v>42.25</v>
          </cell>
          <cell r="L15">
            <v>49</v>
          </cell>
          <cell r="M15">
            <v>29</v>
          </cell>
          <cell r="N15">
            <v>27.649997711181602</v>
          </cell>
          <cell r="O15">
            <v>28.700000762939499</v>
          </cell>
          <cell r="P15">
            <v>29.25</v>
          </cell>
          <cell r="Q15">
            <v>28.7549953460693</v>
          </cell>
          <cell r="R15">
            <v>33</v>
          </cell>
          <cell r="S15">
            <v>29</v>
          </cell>
          <cell r="T15">
            <v>24</v>
          </cell>
          <cell r="U15">
            <v>32.100001907348599</v>
          </cell>
          <cell r="V15">
            <v>25.9500011444092</v>
          </cell>
          <cell r="W15">
            <v>33.850007629394497</v>
          </cell>
          <cell r="X15">
            <v>26.75</v>
          </cell>
          <cell r="Y15">
            <v>32.600003814697303</v>
          </cell>
          <cell r="Z15">
            <v>35.850003814697303</v>
          </cell>
          <cell r="AA15">
            <v>36.600003814697303</v>
          </cell>
          <cell r="AB15">
            <v>27.599998474121101</v>
          </cell>
          <cell r="AC15">
            <v>31.300002670288102</v>
          </cell>
          <cell r="AD15">
            <v>29.599998474121101</v>
          </cell>
          <cell r="AE15">
            <v>27.599998474121101</v>
          </cell>
          <cell r="AF15">
            <v>30.850002288818398</v>
          </cell>
          <cell r="AG15">
            <v>3.0590000000000002</v>
          </cell>
        </row>
        <row r="16">
          <cell r="A16">
            <v>37408</v>
          </cell>
          <cell r="B16">
            <v>46.25</v>
          </cell>
          <cell r="C16">
            <v>46.25</v>
          </cell>
          <cell r="D16">
            <v>46.25</v>
          </cell>
          <cell r="E16">
            <v>46.25</v>
          </cell>
          <cell r="F16">
            <v>45</v>
          </cell>
          <cell r="G16">
            <v>56.5</v>
          </cell>
          <cell r="H16">
            <v>45.5</v>
          </cell>
          <cell r="I16">
            <v>49</v>
          </cell>
          <cell r="J16">
            <v>45</v>
          </cell>
          <cell r="K16">
            <v>53.75</v>
          </cell>
          <cell r="L16">
            <v>60.5</v>
          </cell>
          <cell r="M16">
            <v>38.950000000000003</v>
          </cell>
          <cell r="N16">
            <v>36.950000000000003</v>
          </cell>
          <cell r="O16">
            <v>37.804999542236303</v>
          </cell>
          <cell r="P16">
            <v>38.999999237060599</v>
          </cell>
          <cell r="Q16">
            <v>41.575000000000003</v>
          </cell>
          <cell r="R16">
            <v>44</v>
          </cell>
          <cell r="S16">
            <v>38.950000000000003</v>
          </cell>
          <cell r="T16">
            <v>33.950000000000003</v>
          </cell>
          <cell r="U16">
            <v>42.250005340576202</v>
          </cell>
          <cell r="V16">
            <v>35.049999999999997</v>
          </cell>
          <cell r="W16">
            <v>44.000005340576202</v>
          </cell>
          <cell r="X16">
            <v>35.75</v>
          </cell>
          <cell r="Y16">
            <v>42.750005340576202</v>
          </cell>
          <cell r="Z16">
            <v>46.250005340576202</v>
          </cell>
          <cell r="AA16">
            <v>48.750005340576202</v>
          </cell>
          <cell r="AB16">
            <v>31.449996948242202</v>
          </cell>
          <cell r="AC16">
            <v>36.65</v>
          </cell>
          <cell r="AD16">
            <v>34.450000762939503</v>
          </cell>
          <cell r="AE16">
            <v>31.449996948242202</v>
          </cell>
          <cell r="AF16">
            <v>35.950000762939503</v>
          </cell>
          <cell r="AG16">
            <v>3.109</v>
          </cell>
        </row>
        <row r="17">
          <cell r="A17">
            <v>37438</v>
          </cell>
          <cell r="B17">
            <v>57.25</v>
          </cell>
          <cell r="C17">
            <v>57.25</v>
          </cell>
          <cell r="D17">
            <v>57.25</v>
          </cell>
          <cell r="E17">
            <v>57.25</v>
          </cell>
          <cell r="F17">
            <v>57.25</v>
          </cell>
          <cell r="G17">
            <v>80.75</v>
          </cell>
          <cell r="H17">
            <v>57.75</v>
          </cell>
          <cell r="I17">
            <v>61.25</v>
          </cell>
          <cell r="J17">
            <v>57</v>
          </cell>
          <cell r="K17">
            <v>72.75</v>
          </cell>
          <cell r="L17">
            <v>80</v>
          </cell>
          <cell r="M17">
            <v>50.25</v>
          </cell>
          <cell r="N17">
            <v>48.5</v>
          </cell>
          <cell r="O17">
            <v>48.995002746582003</v>
          </cell>
          <cell r="P17">
            <v>50.25</v>
          </cell>
          <cell r="Q17">
            <v>54.5</v>
          </cell>
          <cell r="R17">
            <v>59.75</v>
          </cell>
          <cell r="S17">
            <v>50.25</v>
          </cell>
          <cell r="T17">
            <v>45.25</v>
          </cell>
          <cell r="U17">
            <v>53.049996185302703</v>
          </cell>
          <cell r="V17">
            <v>44.454001617431601</v>
          </cell>
          <cell r="W17">
            <v>54.799996185302703</v>
          </cell>
          <cell r="X17">
            <v>44.994998931884801</v>
          </cell>
          <cell r="Y17">
            <v>53.549996185302703</v>
          </cell>
          <cell r="Z17">
            <v>57.0499885559082</v>
          </cell>
          <cell r="AA17">
            <v>59.5499885559082</v>
          </cell>
          <cell r="AB17">
            <v>39.749997711181599</v>
          </cell>
          <cell r="AC17">
            <v>50.449998474121102</v>
          </cell>
          <cell r="AD17">
            <v>46.749997711181599</v>
          </cell>
          <cell r="AE17">
            <v>39.749997711181599</v>
          </cell>
          <cell r="AF17">
            <v>47.749997711181599</v>
          </cell>
          <cell r="AG17">
            <v>3.1509999999999998</v>
          </cell>
        </row>
        <row r="18">
          <cell r="A18">
            <v>37469</v>
          </cell>
          <cell r="B18">
            <v>57.25</v>
          </cell>
          <cell r="C18">
            <v>57.25</v>
          </cell>
          <cell r="D18">
            <v>57.25</v>
          </cell>
          <cell r="E18">
            <v>57.25</v>
          </cell>
          <cell r="F18">
            <v>57.25</v>
          </cell>
          <cell r="G18">
            <v>80.75</v>
          </cell>
          <cell r="H18">
            <v>57.75</v>
          </cell>
          <cell r="I18">
            <v>61.25</v>
          </cell>
          <cell r="J18">
            <v>57</v>
          </cell>
          <cell r="K18">
            <v>72.75</v>
          </cell>
          <cell r="L18">
            <v>80</v>
          </cell>
          <cell r="M18">
            <v>50.25</v>
          </cell>
          <cell r="N18">
            <v>48.5</v>
          </cell>
          <cell r="O18">
            <v>48.995002746582003</v>
          </cell>
          <cell r="P18">
            <v>50.25</v>
          </cell>
          <cell r="Q18">
            <v>54.5</v>
          </cell>
          <cell r="R18">
            <v>59.75</v>
          </cell>
          <cell r="S18">
            <v>50.25</v>
          </cell>
          <cell r="T18">
            <v>45.25</v>
          </cell>
          <cell r="U18">
            <v>53.049996185302703</v>
          </cell>
          <cell r="V18">
            <v>44.95</v>
          </cell>
          <cell r="W18">
            <v>54.799996185302703</v>
          </cell>
          <cell r="X18">
            <v>44.994998931884801</v>
          </cell>
          <cell r="Y18">
            <v>53.549996185302703</v>
          </cell>
          <cell r="Z18">
            <v>57.0499885559082</v>
          </cell>
          <cell r="AA18">
            <v>59.5499885559082</v>
          </cell>
          <cell r="AB18">
            <v>39.749997711181599</v>
          </cell>
          <cell r="AC18">
            <v>50.449998474121102</v>
          </cell>
          <cell r="AD18">
            <v>46.749997711181599</v>
          </cell>
          <cell r="AE18">
            <v>39.749997711181599</v>
          </cell>
          <cell r="AF18">
            <v>47.749997711181599</v>
          </cell>
          <cell r="AG18">
            <v>3.1909999999999998</v>
          </cell>
        </row>
        <row r="19">
          <cell r="A19">
            <v>37500</v>
          </cell>
          <cell r="B19">
            <v>38.200000000000003</v>
          </cell>
          <cell r="C19">
            <v>38.200000000000003</v>
          </cell>
          <cell r="D19">
            <v>38.200000000000003</v>
          </cell>
          <cell r="E19">
            <v>38.200000000000003</v>
          </cell>
          <cell r="F19">
            <v>31.1</v>
          </cell>
          <cell r="G19">
            <v>34.6</v>
          </cell>
          <cell r="H19">
            <v>31.6</v>
          </cell>
          <cell r="I19">
            <v>33.1</v>
          </cell>
          <cell r="J19">
            <v>34.25</v>
          </cell>
          <cell r="K19">
            <v>40.5</v>
          </cell>
          <cell r="L19">
            <v>45</v>
          </cell>
          <cell r="M19">
            <v>26.574999999999999</v>
          </cell>
          <cell r="N19">
            <v>25.624995422363298</v>
          </cell>
          <cell r="O19">
            <v>25.5750019073486</v>
          </cell>
          <cell r="P19">
            <v>26.6249992370605</v>
          </cell>
          <cell r="Q19">
            <v>26.5799953460693</v>
          </cell>
          <cell r="R19">
            <v>29.25</v>
          </cell>
          <cell r="S19">
            <v>26.574999999999999</v>
          </cell>
          <cell r="T19">
            <v>21.574999999999999</v>
          </cell>
          <cell r="U19">
            <v>28.000002288818401</v>
          </cell>
          <cell r="V19">
            <v>23.749998092651399</v>
          </cell>
          <cell r="W19">
            <v>29.7500003814697</v>
          </cell>
          <cell r="X19">
            <v>25</v>
          </cell>
          <cell r="Y19">
            <v>28.500002288818401</v>
          </cell>
          <cell r="Z19">
            <v>31.7500003814697</v>
          </cell>
          <cell r="AA19">
            <v>34.000006103515602</v>
          </cell>
          <cell r="AB19">
            <v>28.4999988555908</v>
          </cell>
          <cell r="AC19">
            <v>31.000001907348601</v>
          </cell>
          <cell r="AD19">
            <v>32.500002670288097</v>
          </cell>
          <cell r="AE19">
            <v>28.4999988555908</v>
          </cell>
          <cell r="AF19">
            <v>33.7500007629395</v>
          </cell>
          <cell r="AG19">
            <v>3.1909999999999998</v>
          </cell>
        </row>
        <row r="20">
          <cell r="A20">
            <v>37530</v>
          </cell>
          <cell r="B20">
            <v>38.15</v>
          </cell>
          <cell r="C20">
            <v>38.15</v>
          </cell>
          <cell r="D20">
            <v>38.15</v>
          </cell>
          <cell r="E20">
            <v>38.15</v>
          </cell>
          <cell r="F20">
            <v>31.15</v>
          </cell>
          <cell r="G20">
            <v>35.65</v>
          </cell>
          <cell r="H20">
            <v>31.65</v>
          </cell>
          <cell r="I20">
            <v>33.15</v>
          </cell>
          <cell r="J20">
            <v>34.5</v>
          </cell>
          <cell r="K20">
            <v>40.75</v>
          </cell>
          <cell r="L20">
            <v>45.5</v>
          </cell>
          <cell r="M20">
            <v>27.2812480688095</v>
          </cell>
          <cell r="N20">
            <v>26.531249976158101</v>
          </cell>
          <cell r="O20">
            <v>26.2850017309189</v>
          </cell>
          <cell r="P20">
            <v>27.5312480688095</v>
          </cell>
          <cell r="Q20">
            <v>28.031240439415001</v>
          </cell>
          <cell r="R20">
            <v>29.556251525878899</v>
          </cell>
          <cell r="S20">
            <v>27.281251883506801</v>
          </cell>
          <cell r="T20">
            <v>22.281246161460899</v>
          </cell>
          <cell r="U20">
            <v>28.049993896484398</v>
          </cell>
          <cell r="V20">
            <v>24.849998092651401</v>
          </cell>
          <cell r="W20">
            <v>29.799991989135702</v>
          </cell>
          <cell r="X20">
            <v>25.996250152587901</v>
          </cell>
          <cell r="Y20">
            <v>28.549993896484398</v>
          </cell>
          <cell r="Z20">
            <v>31.799995803832999</v>
          </cell>
          <cell r="AA20">
            <v>31.549991989135702</v>
          </cell>
          <cell r="AB20">
            <v>28.05</v>
          </cell>
          <cell r="AC20">
            <v>29.800010299682601</v>
          </cell>
          <cell r="AD20">
            <v>30.050013351440398</v>
          </cell>
          <cell r="AE20">
            <v>28.05</v>
          </cell>
          <cell r="AF20">
            <v>30.550013351440398</v>
          </cell>
          <cell r="AG20">
            <v>3.214</v>
          </cell>
        </row>
        <row r="21">
          <cell r="A21">
            <v>37561</v>
          </cell>
          <cell r="B21">
            <v>38.15</v>
          </cell>
          <cell r="C21">
            <v>38.15</v>
          </cell>
          <cell r="D21">
            <v>38.15</v>
          </cell>
          <cell r="E21">
            <v>38.15</v>
          </cell>
          <cell r="F21">
            <v>31.15</v>
          </cell>
          <cell r="G21">
            <v>35.65</v>
          </cell>
          <cell r="H21">
            <v>31.65</v>
          </cell>
          <cell r="I21">
            <v>33.15</v>
          </cell>
          <cell r="J21">
            <v>34.5</v>
          </cell>
          <cell r="K21">
            <v>40.75</v>
          </cell>
          <cell r="L21">
            <v>45.5</v>
          </cell>
          <cell r="M21">
            <v>27.481252646446201</v>
          </cell>
          <cell r="N21">
            <v>26.731246924400299</v>
          </cell>
          <cell r="O21">
            <v>26.4850024938583</v>
          </cell>
          <cell r="P21">
            <v>27.731252646446201</v>
          </cell>
          <cell r="Q21">
            <v>28.2312507390976</v>
          </cell>
          <cell r="R21">
            <v>29.756252288818398</v>
          </cell>
          <cell r="S21">
            <v>27.481252646446201</v>
          </cell>
          <cell r="T21">
            <v>22.481246924400299</v>
          </cell>
          <cell r="U21">
            <v>28.049993896484398</v>
          </cell>
          <cell r="V21">
            <v>24.849998092651401</v>
          </cell>
          <cell r="W21">
            <v>29.799991989135702</v>
          </cell>
          <cell r="X21">
            <v>25.996252059936499</v>
          </cell>
          <cell r="Y21">
            <v>28.549993896484398</v>
          </cell>
          <cell r="Z21">
            <v>31.799995803832999</v>
          </cell>
          <cell r="AA21">
            <v>31.549991989135702</v>
          </cell>
          <cell r="AB21">
            <v>27.05</v>
          </cell>
          <cell r="AC21">
            <v>28.2999969482422</v>
          </cell>
          <cell r="AD21">
            <v>29.049992370605501</v>
          </cell>
          <cell r="AE21">
            <v>27.05</v>
          </cell>
          <cell r="AF21">
            <v>29.55</v>
          </cell>
          <cell r="AG21">
            <v>3.3940000000000001</v>
          </cell>
        </row>
        <row r="22">
          <cell r="A22">
            <v>37591</v>
          </cell>
          <cell r="B22">
            <v>38.15</v>
          </cell>
          <cell r="C22">
            <v>38.15</v>
          </cell>
          <cell r="D22">
            <v>38.15</v>
          </cell>
          <cell r="E22">
            <v>38.15</v>
          </cell>
          <cell r="F22">
            <v>31.15</v>
          </cell>
          <cell r="G22">
            <v>35.65</v>
          </cell>
          <cell r="H22">
            <v>31.65</v>
          </cell>
          <cell r="I22">
            <v>33.15</v>
          </cell>
          <cell r="J22">
            <v>34.5</v>
          </cell>
          <cell r="K22">
            <v>40.75</v>
          </cell>
          <cell r="L22">
            <v>45.5</v>
          </cell>
          <cell r="M22">
            <v>27.681249594688399</v>
          </cell>
          <cell r="N22">
            <v>26.931247687339798</v>
          </cell>
          <cell r="O22">
            <v>26.685001349449202</v>
          </cell>
          <cell r="P22">
            <v>27.931249594688399</v>
          </cell>
          <cell r="Q22">
            <v>28.431249594688399</v>
          </cell>
          <cell r="R22">
            <v>29.956249237060501</v>
          </cell>
          <cell r="S22">
            <v>27.681249594688399</v>
          </cell>
          <cell r="T22">
            <v>22.681243872642501</v>
          </cell>
          <cell r="U22">
            <v>28.049993896484398</v>
          </cell>
          <cell r="V22">
            <v>24.849998092651401</v>
          </cell>
          <cell r="W22">
            <v>29.799991989135702</v>
          </cell>
          <cell r="X22">
            <v>25.996250152587901</v>
          </cell>
          <cell r="Y22">
            <v>28.549993896484398</v>
          </cell>
          <cell r="Z22">
            <v>31.799995803832999</v>
          </cell>
          <cell r="AA22">
            <v>31.549991989135702</v>
          </cell>
          <cell r="AB22">
            <v>27.4500015258789</v>
          </cell>
          <cell r="AC22">
            <v>30.100003814697299</v>
          </cell>
          <cell r="AD22">
            <v>29.449993896484401</v>
          </cell>
          <cell r="AE22">
            <v>27.4500015258789</v>
          </cell>
          <cell r="AF22">
            <v>30.450003433227501</v>
          </cell>
          <cell r="AG22">
            <v>3.6059999999999999</v>
          </cell>
        </row>
        <row r="23">
          <cell r="A23">
            <v>37622</v>
          </cell>
          <cell r="B23">
            <v>46</v>
          </cell>
          <cell r="C23">
            <v>46</v>
          </cell>
          <cell r="D23">
            <v>46</v>
          </cell>
          <cell r="E23">
            <v>46</v>
          </cell>
          <cell r="F23">
            <v>36.25</v>
          </cell>
          <cell r="G23">
            <v>43.75</v>
          </cell>
          <cell r="H23">
            <v>36.75</v>
          </cell>
          <cell r="I23">
            <v>38.25</v>
          </cell>
          <cell r="J23">
            <v>39.5</v>
          </cell>
          <cell r="K23">
            <v>48.5</v>
          </cell>
          <cell r="L23">
            <v>51.25</v>
          </cell>
          <cell r="M23">
            <v>29.635717192150299</v>
          </cell>
          <cell r="N23">
            <v>28.4837110428583</v>
          </cell>
          <cell r="O23">
            <v>28.713323393322199</v>
          </cell>
          <cell r="P23">
            <v>30.135717192150299</v>
          </cell>
          <cell r="Q23">
            <v>30.3037202744257</v>
          </cell>
          <cell r="R23">
            <v>33.660717010497997</v>
          </cell>
          <cell r="S23">
            <v>29.635717192150299</v>
          </cell>
          <cell r="T23">
            <v>24.6356885819208</v>
          </cell>
          <cell r="U23">
            <v>32.400715637207</v>
          </cell>
          <cell r="V23">
            <v>26.7009895324707</v>
          </cell>
          <cell r="W23">
            <v>34.150715637207</v>
          </cell>
          <cell r="X23">
            <v>27.747657775878899</v>
          </cell>
          <cell r="Y23">
            <v>32.400715637207</v>
          </cell>
          <cell r="Z23">
            <v>35.150719451904301</v>
          </cell>
          <cell r="AA23">
            <v>35.400719451904301</v>
          </cell>
          <cell r="AB23">
            <v>30.6700126647949</v>
          </cell>
          <cell r="AC23">
            <v>32.670019531249999</v>
          </cell>
          <cell r="AD23">
            <v>32.670020294189499</v>
          </cell>
          <cell r="AE23">
            <v>30.6700126647949</v>
          </cell>
          <cell r="AF23">
            <v>33.670016479492197</v>
          </cell>
          <cell r="AG23">
            <v>3.7240000000000002</v>
          </cell>
        </row>
        <row r="24">
          <cell r="A24">
            <v>37653</v>
          </cell>
          <cell r="B24">
            <v>46</v>
          </cell>
          <cell r="C24">
            <v>46</v>
          </cell>
          <cell r="D24">
            <v>46</v>
          </cell>
          <cell r="E24">
            <v>46</v>
          </cell>
          <cell r="F24">
            <v>36.25</v>
          </cell>
          <cell r="G24">
            <v>43.75</v>
          </cell>
          <cell r="H24">
            <v>36.75</v>
          </cell>
          <cell r="I24">
            <v>38.25</v>
          </cell>
          <cell r="J24">
            <v>39.5</v>
          </cell>
          <cell r="K24">
            <v>48.5</v>
          </cell>
          <cell r="L24">
            <v>51.25</v>
          </cell>
          <cell r="M24">
            <v>29.035711088634699</v>
          </cell>
          <cell r="N24">
            <v>27.885696211315299</v>
          </cell>
          <cell r="O24">
            <v>28.108331480480398</v>
          </cell>
          <cell r="P24">
            <v>29.5357149033319</v>
          </cell>
          <cell r="Q24">
            <v>31.455720701671801</v>
          </cell>
          <cell r="R24">
            <v>33.060714721679702</v>
          </cell>
          <cell r="S24">
            <v>29.0357149033319</v>
          </cell>
          <cell r="T24">
            <v>24.035686293102401</v>
          </cell>
          <cell r="U24">
            <v>32.395726013183598</v>
          </cell>
          <cell r="V24">
            <v>26.7009895324707</v>
          </cell>
          <cell r="W24">
            <v>34.145722198486297</v>
          </cell>
          <cell r="X24">
            <v>27.747655868530298</v>
          </cell>
          <cell r="Y24">
            <v>32.395726013183598</v>
          </cell>
          <cell r="Z24">
            <v>35.145722198486297</v>
          </cell>
          <cell r="AA24">
            <v>35.395729827880899</v>
          </cell>
          <cell r="AB24">
            <v>29.520003509521501</v>
          </cell>
          <cell r="AC24">
            <v>31.520014190673798</v>
          </cell>
          <cell r="AD24">
            <v>31.020011138916001</v>
          </cell>
          <cell r="AE24">
            <v>29.520003509521501</v>
          </cell>
          <cell r="AF24">
            <v>32.520014953613298</v>
          </cell>
          <cell r="AG24">
            <v>3.6339999999999999</v>
          </cell>
        </row>
        <row r="25">
          <cell r="A25">
            <v>37681</v>
          </cell>
          <cell r="B25">
            <v>38.75</v>
          </cell>
          <cell r="C25">
            <v>38.75</v>
          </cell>
          <cell r="D25">
            <v>38.75</v>
          </cell>
          <cell r="E25">
            <v>38.75</v>
          </cell>
          <cell r="F25">
            <v>32.5</v>
          </cell>
          <cell r="G25">
            <v>36.5</v>
          </cell>
          <cell r="H25">
            <v>33</v>
          </cell>
          <cell r="I25">
            <v>34.5</v>
          </cell>
          <cell r="J25">
            <v>34.75</v>
          </cell>
          <cell r="K25">
            <v>42.25</v>
          </cell>
          <cell r="L25">
            <v>47</v>
          </cell>
          <cell r="M25">
            <v>28.1476779316747</v>
          </cell>
          <cell r="N25">
            <v>26.9976840351903</v>
          </cell>
          <cell r="O25">
            <v>27.4653964375341</v>
          </cell>
          <cell r="P25">
            <v>28.897666487582899</v>
          </cell>
          <cell r="Q25">
            <v>30.1176600788915</v>
          </cell>
          <cell r="R25">
            <v>31.6476726531982</v>
          </cell>
          <cell r="S25">
            <v>28.147670302280201</v>
          </cell>
          <cell r="T25">
            <v>23.147687468417899</v>
          </cell>
          <cell r="U25">
            <v>30.247500610351601</v>
          </cell>
          <cell r="V25">
            <v>26.3009956359863</v>
          </cell>
          <cell r="W25">
            <v>31.997504425048799</v>
          </cell>
          <cell r="X25">
            <v>27.100765228271499</v>
          </cell>
          <cell r="Y25">
            <v>30.247500610351601</v>
          </cell>
          <cell r="Z25">
            <v>32.997508239746097</v>
          </cell>
          <cell r="AA25">
            <v>33.247504425048803</v>
          </cell>
          <cell r="AB25">
            <v>28.609992218017599</v>
          </cell>
          <cell r="AC25">
            <v>30.710004425048801</v>
          </cell>
          <cell r="AD25">
            <v>30.110001754760699</v>
          </cell>
          <cell r="AE25">
            <v>28.609992218017599</v>
          </cell>
          <cell r="AF25">
            <v>31.110005569458</v>
          </cell>
          <cell r="AG25">
            <v>3.5289999999999999</v>
          </cell>
        </row>
        <row r="26">
          <cell r="A26">
            <v>37712</v>
          </cell>
          <cell r="B26">
            <v>38.75</v>
          </cell>
          <cell r="C26">
            <v>38.75</v>
          </cell>
          <cell r="D26">
            <v>38.75</v>
          </cell>
          <cell r="E26">
            <v>38.75</v>
          </cell>
          <cell r="F26">
            <v>32.5</v>
          </cell>
          <cell r="G26">
            <v>36.5</v>
          </cell>
          <cell r="H26">
            <v>33</v>
          </cell>
          <cell r="I26">
            <v>34.5</v>
          </cell>
          <cell r="J26">
            <v>34.75</v>
          </cell>
          <cell r="K26">
            <v>42.25</v>
          </cell>
          <cell r="L26">
            <v>47</v>
          </cell>
          <cell r="M26">
            <v>28.3476710652196</v>
          </cell>
          <cell r="N26">
            <v>27.197677168735201</v>
          </cell>
          <cell r="O26">
            <v>27.6653972004735</v>
          </cell>
          <cell r="P26">
            <v>29.097667250522299</v>
          </cell>
          <cell r="Q26">
            <v>30.3676600788915</v>
          </cell>
          <cell r="R26">
            <v>31.847673416137699</v>
          </cell>
          <cell r="S26">
            <v>28.3476710652196</v>
          </cell>
          <cell r="T26">
            <v>23.347688231357299</v>
          </cell>
          <cell r="U26">
            <v>30.2474967956543</v>
          </cell>
          <cell r="V26">
            <v>26.3009956359863</v>
          </cell>
          <cell r="W26">
            <v>31.997500610351601</v>
          </cell>
          <cell r="X26">
            <v>27.1007690429688</v>
          </cell>
          <cell r="Y26">
            <v>30.2474967956543</v>
          </cell>
          <cell r="Z26">
            <v>32.997504425048803</v>
          </cell>
          <cell r="AA26">
            <v>33.247500610351601</v>
          </cell>
          <cell r="AB26">
            <v>29.389998626709001</v>
          </cell>
          <cell r="AC26">
            <v>31.490005111694298</v>
          </cell>
          <cell r="AD26">
            <v>31.390006256103501</v>
          </cell>
          <cell r="AE26">
            <v>29.389998626709001</v>
          </cell>
          <cell r="AF26">
            <v>31.890010070800798</v>
          </cell>
          <cell r="AG26">
            <v>3.4039999999999999</v>
          </cell>
        </row>
        <row r="27">
          <cell r="A27">
            <v>37742</v>
          </cell>
          <cell r="B27">
            <v>39.25</v>
          </cell>
          <cell r="C27">
            <v>39.25</v>
          </cell>
          <cell r="D27">
            <v>39.25</v>
          </cell>
          <cell r="E27">
            <v>39.25</v>
          </cell>
          <cell r="F27">
            <v>35.25</v>
          </cell>
          <cell r="G27">
            <v>42.25</v>
          </cell>
          <cell r="H27">
            <v>35.75</v>
          </cell>
          <cell r="I27">
            <v>37.25</v>
          </cell>
          <cell r="J27">
            <v>36</v>
          </cell>
          <cell r="K27">
            <v>44</v>
          </cell>
          <cell r="L27">
            <v>48.5</v>
          </cell>
          <cell r="M27">
            <v>29.75</v>
          </cell>
          <cell r="N27">
            <v>28.6499938964844</v>
          </cell>
          <cell r="O27">
            <v>28.646430969238299</v>
          </cell>
          <cell r="P27">
            <v>30.75</v>
          </cell>
          <cell r="Q27">
            <v>30.25</v>
          </cell>
          <cell r="R27">
            <v>35.25</v>
          </cell>
          <cell r="S27">
            <v>29.75</v>
          </cell>
          <cell r="T27">
            <v>24.75</v>
          </cell>
          <cell r="U27">
            <v>32.253573608398398</v>
          </cell>
          <cell r="V27">
            <v>28.050988006591801</v>
          </cell>
          <cell r="W27">
            <v>34.003581237793</v>
          </cell>
          <cell r="X27">
            <v>29.550987243652301</v>
          </cell>
          <cell r="Y27">
            <v>32.253573608398398</v>
          </cell>
          <cell r="Z27">
            <v>35.503581237793</v>
          </cell>
          <cell r="AA27">
            <v>36.253581237793</v>
          </cell>
          <cell r="AB27">
            <v>31.150019836425798</v>
          </cell>
          <cell r="AC27">
            <v>34.150019836425798</v>
          </cell>
          <cell r="AD27">
            <v>33.150019836425798</v>
          </cell>
          <cell r="AE27">
            <v>31.150019836425798</v>
          </cell>
          <cell r="AF27">
            <v>34.400016021728497</v>
          </cell>
          <cell r="AG27">
            <v>3.4140000000000001</v>
          </cell>
        </row>
        <row r="28">
          <cell r="A28">
            <v>37773</v>
          </cell>
          <cell r="B28">
            <v>43.75</v>
          </cell>
          <cell r="C28">
            <v>43.75</v>
          </cell>
          <cell r="D28">
            <v>43.75</v>
          </cell>
          <cell r="E28">
            <v>43.75</v>
          </cell>
          <cell r="F28">
            <v>45.25</v>
          </cell>
          <cell r="G28">
            <v>57</v>
          </cell>
          <cell r="H28">
            <v>45.75</v>
          </cell>
          <cell r="I28">
            <v>49.25</v>
          </cell>
          <cell r="J28">
            <v>45.75</v>
          </cell>
          <cell r="K28">
            <v>55</v>
          </cell>
          <cell r="L28">
            <v>61</v>
          </cell>
          <cell r="M28">
            <v>39</v>
          </cell>
          <cell r="N28">
            <v>37.750003814697301</v>
          </cell>
          <cell r="O28">
            <v>37.797145843505902</v>
          </cell>
          <cell r="P28">
            <v>40.5</v>
          </cell>
          <cell r="Q28">
            <v>38</v>
          </cell>
          <cell r="R28">
            <v>43.125</v>
          </cell>
          <cell r="S28">
            <v>39</v>
          </cell>
          <cell r="T28">
            <v>34</v>
          </cell>
          <cell r="U28">
            <v>41.552858734130901</v>
          </cell>
          <cell r="V28">
            <v>36.700994873046902</v>
          </cell>
          <cell r="W28">
            <v>43.302858734130901</v>
          </cell>
          <cell r="X28">
            <v>37.700992584228501</v>
          </cell>
          <cell r="Y28">
            <v>41.552858734130901</v>
          </cell>
          <cell r="Z28">
            <v>45.052858734130901</v>
          </cell>
          <cell r="AA28">
            <v>47.552858734130901</v>
          </cell>
          <cell r="AB28">
            <v>34.999999237060599</v>
          </cell>
          <cell r="AC28">
            <v>39.5</v>
          </cell>
          <cell r="AD28">
            <v>35.749999237060599</v>
          </cell>
          <cell r="AE28">
            <v>34.999999237060599</v>
          </cell>
          <cell r="AF28">
            <v>39.499999237060599</v>
          </cell>
          <cell r="AG28">
            <v>3.4390000000000001</v>
          </cell>
        </row>
        <row r="29">
          <cell r="A29">
            <v>37803</v>
          </cell>
          <cell r="B29">
            <v>50.5</v>
          </cell>
          <cell r="C29">
            <v>50.5</v>
          </cell>
          <cell r="D29">
            <v>50.5</v>
          </cell>
          <cell r="E29">
            <v>50.5</v>
          </cell>
          <cell r="F29">
            <v>55</v>
          </cell>
          <cell r="G29">
            <v>74</v>
          </cell>
          <cell r="H29">
            <v>55.5</v>
          </cell>
          <cell r="I29">
            <v>59</v>
          </cell>
          <cell r="J29">
            <v>57</v>
          </cell>
          <cell r="K29">
            <v>73.75</v>
          </cell>
          <cell r="L29">
            <v>81.5</v>
          </cell>
          <cell r="M29">
            <v>47.125</v>
          </cell>
          <cell r="N29">
            <v>45.625003814697301</v>
          </cell>
          <cell r="O29">
            <v>45.4218559265137</v>
          </cell>
          <cell r="P29">
            <v>49.625</v>
          </cell>
          <cell r="Q29">
            <v>46.125</v>
          </cell>
          <cell r="R29">
            <v>52.125</v>
          </cell>
          <cell r="S29">
            <v>47.125</v>
          </cell>
          <cell r="T29">
            <v>42.125</v>
          </cell>
          <cell r="U29">
            <v>49.297155761718699</v>
          </cell>
          <cell r="V29">
            <v>41.550998687744098</v>
          </cell>
          <cell r="W29">
            <v>51.047155761718699</v>
          </cell>
          <cell r="X29">
            <v>41.991996765136697</v>
          </cell>
          <cell r="Y29">
            <v>49.297155761718699</v>
          </cell>
          <cell r="Z29">
            <v>52.797155761718699</v>
          </cell>
          <cell r="AA29">
            <v>55.297155761718699</v>
          </cell>
          <cell r="AB29">
            <v>43.350003814697303</v>
          </cell>
          <cell r="AC29">
            <v>53.050004577636699</v>
          </cell>
          <cell r="AD29">
            <v>46.600003814697303</v>
          </cell>
          <cell r="AE29">
            <v>43.350003814697303</v>
          </cell>
          <cell r="AF29">
            <v>51.350003814697303</v>
          </cell>
          <cell r="AG29">
            <v>3.464</v>
          </cell>
        </row>
        <row r="30">
          <cell r="A30">
            <v>37834</v>
          </cell>
          <cell r="B30">
            <v>50.5</v>
          </cell>
          <cell r="C30">
            <v>50.5</v>
          </cell>
          <cell r="D30">
            <v>50.5</v>
          </cell>
          <cell r="E30">
            <v>50.5</v>
          </cell>
          <cell r="F30">
            <v>55</v>
          </cell>
          <cell r="G30">
            <v>74</v>
          </cell>
          <cell r="H30">
            <v>55.5</v>
          </cell>
          <cell r="I30">
            <v>59</v>
          </cell>
          <cell r="J30">
            <v>57</v>
          </cell>
          <cell r="K30">
            <v>73.75</v>
          </cell>
          <cell r="L30">
            <v>81.5</v>
          </cell>
          <cell r="M30">
            <v>47.125</v>
          </cell>
          <cell r="N30">
            <v>45.625003814697301</v>
          </cell>
          <cell r="O30">
            <v>45.4218559265137</v>
          </cell>
          <cell r="P30">
            <v>49.625</v>
          </cell>
          <cell r="Q30">
            <v>46.125</v>
          </cell>
          <cell r="R30">
            <v>52.125</v>
          </cell>
          <cell r="S30">
            <v>47.125</v>
          </cell>
          <cell r="T30">
            <v>42.125</v>
          </cell>
          <cell r="U30">
            <v>49.301157379150403</v>
          </cell>
          <cell r="V30">
            <v>41.950998687744097</v>
          </cell>
          <cell r="W30">
            <v>51.051157379150403</v>
          </cell>
          <cell r="X30">
            <v>41.495998382568402</v>
          </cell>
          <cell r="Y30">
            <v>49.301157379150403</v>
          </cell>
          <cell r="Z30">
            <v>52.801157379150403</v>
          </cell>
          <cell r="AA30">
            <v>55.301157379150403</v>
          </cell>
          <cell r="AB30">
            <v>42.949998474121102</v>
          </cell>
          <cell r="AC30">
            <v>53.149999237060499</v>
          </cell>
          <cell r="AD30">
            <v>42.750001525878901</v>
          </cell>
          <cell r="AE30">
            <v>42.949998474121102</v>
          </cell>
          <cell r="AF30">
            <v>50.949998474121102</v>
          </cell>
          <cell r="AG30">
            <v>3.496</v>
          </cell>
        </row>
        <row r="31">
          <cell r="A31">
            <v>37865</v>
          </cell>
          <cell r="B31">
            <v>37.25</v>
          </cell>
          <cell r="C31">
            <v>37.25</v>
          </cell>
          <cell r="D31">
            <v>37.25</v>
          </cell>
          <cell r="E31">
            <v>37.25</v>
          </cell>
          <cell r="F31">
            <v>32.25</v>
          </cell>
          <cell r="G31">
            <v>35.25</v>
          </cell>
          <cell r="H31">
            <v>32.75</v>
          </cell>
          <cell r="I31">
            <v>34.25</v>
          </cell>
          <cell r="J31">
            <v>34.75</v>
          </cell>
          <cell r="K31">
            <v>41.5</v>
          </cell>
          <cell r="L31">
            <v>45</v>
          </cell>
          <cell r="M31">
            <v>27.85</v>
          </cell>
          <cell r="N31">
            <v>26.999995803832999</v>
          </cell>
          <cell r="O31">
            <v>27.022859191894501</v>
          </cell>
          <cell r="P31">
            <v>29.35</v>
          </cell>
          <cell r="Q31">
            <v>27.85</v>
          </cell>
          <cell r="R31">
            <v>29.375</v>
          </cell>
          <cell r="S31">
            <v>27.85</v>
          </cell>
          <cell r="T31">
            <v>22.85</v>
          </cell>
          <cell r="U31">
            <v>29.802141571044899</v>
          </cell>
          <cell r="V31">
            <v>25.7509979248047</v>
          </cell>
          <cell r="W31">
            <v>31.552143478393599</v>
          </cell>
          <cell r="X31">
            <v>27.000999832153301</v>
          </cell>
          <cell r="Y31">
            <v>29.802141571044899</v>
          </cell>
          <cell r="Z31">
            <v>32.8021453857422</v>
          </cell>
          <cell r="AA31">
            <v>34.802149200439501</v>
          </cell>
          <cell r="AB31">
            <v>30.949997329711898</v>
          </cell>
          <cell r="AC31">
            <v>32.100001525878902</v>
          </cell>
          <cell r="AD31">
            <v>30.750002670288101</v>
          </cell>
          <cell r="AE31">
            <v>31.349998855590801</v>
          </cell>
          <cell r="AF31">
            <v>37.2500007629395</v>
          </cell>
          <cell r="AG31">
            <v>3.4940000000000002</v>
          </cell>
        </row>
        <row r="32">
          <cell r="A32">
            <v>37895</v>
          </cell>
          <cell r="B32">
            <v>37.25</v>
          </cell>
          <cell r="C32">
            <v>37.25</v>
          </cell>
          <cell r="D32">
            <v>37.25</v>
          </cell>
          <cell r="E32">
            <v>37.25</v>
          </cell>
          <cell r="F32">
            <v>32.5</v>
          </cell>
          <cell r="G32">
            <v>36</v>
          </cell>
          <cell r="H32">
            <v>33</v>
          </cell>
          <cell r="I32">
            <v>34.5</v>
          </cell>
          <cell r="J32">
            <v>35</v>
          </cell>
          <cell r="K32">
            <v>41.75</v>
          </cell>
          <cell r="L32">
            <v>45.5</v>
          </cell>
          <cell r="M32">
            <v>28.796564483642602</v>
          </cell>
          <cell r="N32">
            <v>27.846569442749001</v>
          </cell>
          <cell r="O32">
            <v>27.876379394531199</v>
          </cell>
          <cell r="P32">
            <v>28.796564483642602</v>
          </cell>
          <cell r="Q32">
            <v>27.986555480957001</v>
          </cell>
          <cell r="R32">
            <v>30.276565551757798</v>
          </cell>
          <cell r="S32">
            <v>28.7965682983398</v>
          </cell>
          <cell r="T32">
            <v>23.796562576293901</v>
          </cell>
          <cell r="U32">
            <v>29.898931121826202</v>
          </cell>
          <cell r="V32">
            <v>27.301000595092798</v>
          </cell>
          <cell r="W32">
            <v>31.648933029174799</v>
          </cell>
          <cell r="X32">
            <v>28.447252655029299</v>
          </cell>
          <cell r="Y32">
            <v>29.898931121826202</v>
          </cell>
          <cell r="Z32">
            <v>32.648934936523403</v>
          </cell>
          <cell r="AA32">
            <v>32.898934936523403</v>
          </cell>
          <cell r="AB32">
            <v>30.199998855590799</v>
          </cell>
          <cell r="AC32">
            <v>31.650009918212898</v>
          </cell>
          <cell r="AD32">
            <v>28.550013351440398</v>
          </cell>
          <cell r="AE32">
            <v>30.200000762939499</v>
          </cell>
          <cell r="AF32">
            <v>33.000013351440401</v>
          </cell>
          <cell r="AG32">
            <v>3.5059999999999998</v>
          </cell>
        </row>
        <row r="33">
          <cell r="A33">
            <v>37926</v>
          </cell>
          <cell r="B33">
            <v>37.25</v>
          </cell>
          <cell r="C33">
            <v>37.25</v>
          </cell>
          <cell r="D33">
            <v>37.25</v>
          </cell>
          <cell r="E33">
            <v>37.25</v>
          </cell>
          <cell r="F33">
            <v>32.5</v>
          </cell>
          <cell r="G33">
            <v>36</v>
          </cell>
          <cell r="H33">
            <v>33</v>
          </cell>
          <cell r="I33">
            <v>34.5</v>
          </cell>
          <cell r="J33">
            <v>35</v>
          </cell>
          <cell r="K33">
            <v>41.75</v>
          </cell>
          <cell r="L33">
            <v>45.5</v>
          </cell>
          <cell r="M33">
            <v>28.896562957763699</v>
          </cell>
          <cell r="N33">
            <v>27.9465641021729</v>
          </cell>
          <cell r="O33">
            <v>27.976383590698202</v>
          </cell>
          <cell r="P33">
            <v>28.896562957763699</v>
          </cell>
          <cell r="Q33">
            <v>31.4865726470947</v>
          </cell>
          <cell r="R33">
            <v>30.376562118530298</v>
          </cell>
          <cell r="S33">
            <v>28.896570587158202</v>
          </cell>
          <cell r="T33">
            <v>23.896561050414999</v>
          </cell>
          <cell r="U33">
            <v>29.898931121826202</v>
          </cell>
          <cell r="V33">
            <v>27.301000595092798</v>
          </cell>
          <cell r="W33">
            <v>31.648933029174799</v>
          </cell>
          <cell r="X33">
            <v>28.4472545623779</v>
          </cell>
          <cell r="Y33">
            <v>29.898931121826202</v>
          </cell>
          <cell r="Z33">
            <v>32.646436309814497</v>
          </cell>
          <cell r="AA33">
            <v>32.893933868408197</v>
          </cell>
          <cell r="AB33">
            <v>29.199998855590799</v>
          </cell>
          <cell r="AC33">
            <v>30.149996566772501</v>
          </cell>
          <cell r="AD33">
            <v>27.549992370605501</v>
          </cell>
          <cell r="AE33">
            <v>29.200000762939499</v>
          </cell>
          <cell r="AF33">
            <v>32</v>
          </cell>
          <cell r="AG33">
            <v>3.6720000000000002</v>
          </cell>
        </row>
        <row r="34">
          <cell r="A34">
            <v>37956</v>
          </cell>
          <cell r="B34">
            <v>37.25</v>
          </cell>
          <cell r="C34">
            <v>37.25</v>
          </cell>
          <cell r="D34">
            <v>37.25</v>
          </cell>
          <cell r="E34">
            <v>37.25</v>
          </cell>
          <cell r="F34">
            <v>32.5</v>
          </cell>
          <cell r="G34">
            <v>36</v>
          </cell>
          <cell r="H34">
            <v>33</v>
          </cell>
          <cell r="I34">
            <v>34.5</v>
          </cell>
          <cell r="J34">
            <v>35</v>
          </cell>
          <cell r="K34">
            <v>41.75</v>
          </cell>
          <cell r="L34">
            <v>45.5</v>
          </cell>
          <cell r="M34">
            <v>28.9965614318848</v>
          </cell>
          <cell r="N34">
            <v>28.046566390991199</v>
          </cell>
          <cell r="O34">
            <v>28.076380157470702</v>
          </cell>
          <cell r="P34">
            <v>28.9965614318848</v>
          </cell>
          <cell r="Q34">
            <v>31.986570739746099</v>
          </cell>
          <cell r="R34">
            <v>30.476560592651399</v>
          </cell>
          <cell r="S34">
            <v>28.996569061279299</v>
          </cell>
          <cell r="T34">
            <v>23.996559524536099</v>
          </cell>
          <cell r="U34">
            <v>29.898931121826202</v>
          </cell>
          <cell r="V34">
            <v>27.301000595092798</v>
          </cell>
          <cell r="W34">
            <v>31.648933029174799</v>
          </cell>
          <cell r="X34">
            <v>28.447252655029299</v>
          </cell>
          <cell r="Y34">
            <v>29.898931121826202</v>
          </cell>
          <cell r="Z34">
            <v>32.646436309814497</v>
          </cell>
          <cell r="AA34">
            <v>32.893933868408197</v>
          </cell>
          <cell r="AB34">
            <v>30.100000381469702</v>
          </cell>
          <cell r="AC34">
            <v>31.950003433227501</v>
          </cell>
          <cell r="AD34">
            <v>27.949993896484401</v>
          </cell>
          <cell r="AE34">
            <v>30.100002288818398</v>
          </cell>
          <cell r="AF34">
            <v>33.400003433227504</v>
          </cell>
          <cell r="AG34">
            <v>3.81</v>
          </cell>
        </row>
        <row r="35">
          <cell r="A35">
            <v>37987</v>
          </cell>
          <cell r="B35">
            <v>44</v>
          </cell>
          <cell r="C35">
            <v>44</v>
          </cell>
          <cell r="D35">
            <v>44</v>
          </cell>
          <cell r="E35">
            <v>44</v>
          </cell>
          <cell r="F35">
            <v>36.75</v>
          </cell>
          <cell r="G35">
            <v>42.75</v>
          </cell>
          <cell r="H35">
            <v>36.75</v>
          </cell>
          <cell r="I35">
            <v>38.75</v>
          </cell>
          <cell r="J35">
            <v>39.5</v>
          </cell>
          <cell r="K35">
            <v>49</v>
          </cell>
          <cell r="L35">
            <v>51.75</v>
          </cell>
          <cell r="M35">
            <v>31.090715208507699</v>
          </cell>
          <cell r="N35">
            <v>30.238714018322199</v>
          </cell>
          <cell r="O35">
            <v>27.759971418834901</v>
          </cell>
          <cell r="P35">
            <v>31.590719023205001</v>
          </cell>
          <cell r="Q35">
            <v>34.038717070079997</v>
          </cell>
          <cell r="R35">
            <v>34.710716247558601</v>
          </cell>
          <cell r="S35">
            <v>31.090719023205001</v>
          </cell>
          <cell r="T35">
            <v>26.090692320324099</v>
          </cell>
          <cell r="U35">
            <v>33.6057136535645</v>
          </cell>
          <cell r="V35">
            <v>29.6819972991943</v>
          </cell>
          <cell r="W35">
            <v>35.355728912353499</v>
          </cell>
          <cell r="X35">
            <v>30.728665542602499</v>
          </cell>
          <cell r="Y35">
            <v>33.6057136535645</v>
          </cell>
          <cell r="Z35">
            <v>36.355721282959003</v>
          </cell>
          <cell r="AA35">
            <v>36.605721282959003</v>
          </cell>
          <cell r="AB35">
            <v>32.170012664794903</v>
          </cell>
          <cell r="AC35">
            <v>34.170019531249999</v>
          </cell>
          <cell r="AD35">
            <v>34.170020294189499</v>
          </cell>
          <cell r="AE35">
            <v>32.170012664794903</v>
          </cell>
          <cell r="AF35">
            <v>35.170016479492197</v>
          </cell>
          <cell r="AG35">
            <v>3.85</v>
          </cell>
        </row>
        <row r="36">
          <cell r="A36">
            <v>38018</v>
          </cell>
          <cell r="B36">
            <v>45</v>
          </cell>
          <cell r="C36">
            <v>45</v>
          </cell>
          <cell r="D36">
            <v>45</v>
          </cell>
          <cell r="E36">
            <v>45</v>
          </cell>
          <cell r="F36">
            <v>36.75</v>
          </cell>
          <cell r="G36">
            <v>42.75</v>
          </cell>
          <cell r="H36">
            <v>36.75</v>
          </cell>
          <cell r="I36">
            <v>38.75</v>
          </cell>
          <cell r="J36">
            <v>39.5</v>
          </cell>
          <cell r="K36">
            <v>49</v>
          </cell>
          <cell r="L36">
            <v>51.75</v>
          </cell>
          <cell r="M36">
            <v>30.490709104992099</v>
          </cell>
          <cell r="N36">
            <v>29.640710630870998</v>
          </cell>
          <cell r="O36">
            <v>28.004985609508701</v>
          </cell>
          <cell r="P36">
            <v>30.9907129196894</v>
          </cell>
          <cell r="Q36">
            <v>34.940713682628797</v>
          </cell>
          <cell r="R36">
            <v>34.110710144042997</v>
          </cell>
          <cell r="S36">
            <v>30.490716734386599</v>
          </cell>
          <cell r="T36">
            <v>25.4906900315058</v>
          </cell>
          <cell r="U36">
            <v>33.600724029540999</v>
          </cell>
          <cell r="V36">
            <v>31.057001113891602</v>
          </cell>
          <cell r="W36">
            <v>35.350731658935501</v>
          </cell>
          <cell r="X36">
            <v>32.103667449951203</v>
          </cell>
          <cell r="Y36">
            <v>33.600724029540999</v>
          </cell>
          <cell r="Z36">
            <v>36.350731658935501</v>
          </cell>
          <cell r="AA36">
            <v>36.600731658935501</v>
          </cell>
          <cell r="AB36">
            <v>31.020003509521501</v>
          </cell>
          <cell r="AC36">
            <v>33.020014190673798</v>
          </cell>
          <cell r="AD36">
            <v>32.520011138915997</v>
          </cell>
          <cell r="AE36">
            <v>31.020003509521501</v>
          </cell>
          <cell r="AF36">
            <v>34.020014953613298</v>
          </cell>
          <cell r="AG36">
            <v>3.7450000000000001</v>
          </cell>
        </row>
        <row r="37">
          <cell r="A37">
            <v>38047</v>
          </cell>
          <cell r="B37">
            <v>37.25</v>
          </cell>
          <cell r="C37">
            <v>37.25</v>
          </cell>
          <cell r="D37">
            <v>37.25</v>
          </cell>
          <cell r="E37">
            <v>37.25</v>
          </cell>
          <cell r="F37">
            <v>32.5</v>
          </cell>
          <cell r="G37">
            <v>35.5</v>
          </cell>
          <cell r="H37">
            <v>32.5</v>
          </cell>
          <cell r="I37">
            <v>34.5</v>
          </cell>
          <cell r="J37">
            <v>34.75</v>
          </cell>
          <cell r="K37">
            <v>43</v>
          </cell>
          <cell r="L37">
            <v>46.5</v>
          </cell>
          <cell r="M37">
            <v>29.352668318637601</v>
          </cell>
          <cell r="N37">
            <v>29.002677473911</v>
          </cell>
          <cell r="O37">
            <v>28.205009016879799</v>
          </cell>
          <cell r="P37">
            <v>30.102668318637601</v>
          </cell>
          <cell r="Q37">
            <v>32.0526557301366</v>
          </cell>
          <cell r="R37">
            <v>32.447677612304702</v>
          </cell>
          <cell r="S37">
            <v>29.3526645039403</v>
          </cell>
          <cell r="T37">
            <v>24.3526835774266</v>
          </cell>
          <cell r="U37">
            <v>31.202490997314499</v>
          </cell>
          <cell r="V37">
            <v>26.957008361816399</v>
          </cell>
          <cell r="W37">
            <v>32.952487182617197</v>
          </cell>
          <cell r="X37">
            <v>27.756777954101601</v>
          </cell>
          <cell r="Y37">
            <v>31.202490997314499</v>
          </cell>
          <cell r="Z37">
            <v>33.9524948120117</v>
          </cell>
          <cell r="AA37">
            <v>34.202506256103497</v>
          </cell>
          <cell r="AB37">
            <v>30.109992218017599</v>
          </cell>
          <cell r="AC37">
            <v>32.210004425048801</v>
          </cell>
          <cell r="AD37">
            <v>31.610001754760699</v>
          </cell>
          <cell r="AE37">
            <v>30.109992218017599</v>
          </cell>
          <cell r="AF37">
            <v>32.610005569458004</v>
          </cell>
          <cell r="AG37">
            <v>3.609</v>
          </cell>
        </row>
        <row r="38">
          <cell r="A38">
            <v>38078</v>
          </cell>
          <cell r="B38">
            <v>37.25</v>
          </cell>
          <cell r="C38">
            <v>37.25</v>
          </cell>
          <cell r="D38">
            <v>37.25</v>
          </cell>
          <cell r="E38">
            <v>37.25</v>
          </cell>
          <cell r="F38">
            <v>32.5</v>
          </cell>
          <cell r="G38">
            <v>35.5</v>
          </cell>
          <cell r="H38">
            <v>32.5</v>
          </cell>
          <cell r="I38">
            <v>34.5</v>
          </cell>
          <cell r="J38">
            <v>34.75</v>
          </cell>
          <cell r="K38">
            <v>43</v>
          </cell>
          <cell r="L38">
            <v>46.5</v>
          </cell>
          <cell r="M38">
            <v>29.552669081577001</v>
          </cell>
          <cell r="N38">
            <v>29.2026706074559</v>
          </cell>
          <cell r="O38">
            <v>27.955009016879799</v>
          </cell>
          <cell r="P38">
            <v>30.302665266879799</v>
          </cell>
          <cell r="Q38">
            <v>31.802661452182502</v>
          </cell>
          <cell r="R38">
            <v>32.647682189941399</v>
          </cell>
          <cell r="S38">
            <v>29.552665266879799</v>
          </cell>
          <cell r="T38">
            <v>24.552684340366099</v>
          </cell>
          <cell r="U38">
            <v>31.2024948120117</v>
          </cell>
          <cell r="V38">
            <v>26.957008361816399</v>
          </cell>
          <cell r="W38">
            <v>32.952490997314499</v>
          </cell>
          <cell r="X38">
            <v>27.756781768798799</v>
          </cell>
          <cell r="Y38">
            <v>31.2024948120117</v>
          </cell>
          <cell r="Z38">
            <v>33.952502441406303</v>
          </cell>
          <cell r="AA38">
            <v>34.202510070800798</v>
          </cell>
          <cell r="AB38">
            <v>30.889998626709001</v>
          </cell>
          <cell r="AC38">
            <v>32.990005111694302</v>
          </cell>
          <cell r="AD38">
            <v>32.890006256103497</v>
          </cell>
          <cell r="AE38">
            <v>30.889998626709001</v>
          </cell>
          <cell r="AF38">
            <v>33.390010070800798</v>
          </cell>
          <cell r="AG38">
            <v>3.4550000000000001</v>
          </cell>
        </row>
        <row r="39">
          <cell r="A39">
            <v>38108</v>
          </cell>
          <cell r="B39">
            <v>37.75</v>
          </cell>
          <cell r="C39">
            <v>37.75</v>
          </cell>
          <cell r="D39">
            <v>37.75</v>
          </cell>
          <cell r="E39">
            <v>37.75</v>
          </cell>
          <cell r="F39">
            <v>35.25</v>
          </cell>
          <cell r="G39">
            <v>42.25</v>
          </cell>
          <cell r="H39">
            <v>35.25</v>
          </cell>
          <cell r="I39">
            <v>37.25</v>
          </cell>
          <cell r="J39">
            <v>36</v>
          </cell>
          <cell r="K39">
            <v>44.5</v>
          </cell>
          <cell r="L39">
            <v>49</v>
          </cell>
          <cell r="M39">
            <v>30.455005645751999</v>
          </cell>
          <cell r="N39">
            <v>29.1049995422363</v>
          </cell>
          <cell r="O39">
            <v>28.005001068115199</v>
          </cell>
          <cell r="P39">
            <v>31.455005645751999</v>
          </cell>
          <cell r="Q39">
            <v>27.505001068115199</v>
          </cell>
          <cell r="R39">
            <v>35.550003051757798</v>
          </cell>
          <cell r="S39">
            <v>30.455005645751999</v>
          </cell>
          <cell r="T39">
            <v>25.455003738403299</v>
          </cell>
          <cell r="U39">
            <v>32.708579254150401</v>
          </cell>
          <cell r="V39">
            <v>29.356998443603501</v>
          </cell>
          <cell r="W39">
            <v>34.458586883544903</v>
          </cell>
          <cell r="X39">
            <v>30.856997680664101</v>
          </cell>
          <cell r="Y39">
            <v>32.708579254150401</v>
          </cell>
          <cell r="Z39">
            <v>35.958586883544903</v>
          </cell>
          <cell r="AA39">
            <v>36.708586883544903</v>
          </cell>
          <cell r="AB39">
            <v>32.650019836425798</v>
          </cell>
          <cell r="AC39">
            <v>35.650019836425798</v>
          </cell>
          <cell r="AD39">
            <v>34.650019836425798</v>
          </cell>
          <cell r="AE39">
            <v>32.650019836425798</v>
          </cell>
          <cell r="AF39">
            <v>35.900016021728497</v>
          </cell>
          <cell r="AG39">
            <v>3.47</v>
          </cell>
        </row>
        <row r="40">
          <cell r="A40">
            <v>38139</v>
          </cell>
          <cell r="B40">
            <v>42.75</v>
          </cell>
          <cell r="C40">
            <v>42.75</v>
          </cell>
          <cell r="D40">
            <v>42.75</v>
          </cell>
          <cell r="E40">
            <v>42.75</v>
          </cell>
          <cell r="F40">
            <v>45.25</v>
          </cell>
          <cell r="G40">
            <v>58.25</v>
          </cell>
          <cell r="H40">
            <v>45.25</v>
          </cell>
          <cell r="I40">
            <v>49.25</v>
          </cell>
          <cell r="J40">
            <v>45.75</v>
          </cell>
          <cell r="K40">
            <v>55.5</v>
          </cell>
          <cell r="L40">
            <v>60</v>
          </cell>
          <cell r="M40">
            <v>38.145008087158203</v>
          </cell>
          <cell r="N40">
            <v>36.545005798339801</v>
          </cell>
          <cell r="O40">
            <v>38.942150115966797</v>
          </cell>
          <cell r="P40">
            <v>39.645008087158203</v>
          </cell>
          <cell r="Q40">
            <v>32.895008087158203</v>
          </cell>
          <cell r="R40">
            <v>42.375003814697301</v>
          </cell>
          <cell r="S40">
            <v>38.145008087158203</v>
          </cell>
          <cell r="T40">
            <v>33.145008087158203</v>
          </cell>
          <cell r="U40">
            <v>40.447866821289097</v>
          </cell>
          <cell r="V40">
            <v>38.541999816894503</v>
          </cell>
          <cell r="W40">
            <v>42.197866821289097</v>
          </cell>
          <cell r="X40">
            <v>39.541997528076202</v>
          </cell>
          <cell r="Y40">
            <v>40.447866821289097</v>
          </cell>
          <cell r="Z40">
            <v>43.947866821289097</v>
          </cell>
          <cell r="AA40">
            <v>46.447866821289097</v>
          </cell>
          <cell r="AB40">
            <v>36.499999237060599</v>
          </cell>
          <cell r="AC40">
            <v>41</v>
          </cell>
          <cell r="AD40">
            <v>37.249999237060599</v>
          </cell>
          <cell r="AE40">
            <v>36.499999237060599</v>
          </cell>
          <cell r="AF40">
            <v>40.999999237060599</v>
          </cell>
          <cell r="AG40">
            <v>3.508</v>
          </cell>
        </row>
        <row r="41">
          <cell r="A41">
            <v>38169</v>
          </cell>
          <cell r="B41">
            <v>50</v>
          </cell>
          <cell r="C41">
            <v>50</v>
          </cell>
          <cell r="D41">
            <v>50</v>
          </cell>
          <cell r="E41">
            <v>50</v>
          </cell>
          <cell r="F41">
            <v>55</v>
          </cell>
          <cell r="G41">
            <v>74</v>
          </cell>
          <cell r="H41">
            <v>55</v>
          </cell>
          <cell r="I41">
            <v>59</v>
          </cell>
          <cell r="J41">
            <v>57.25</v>
          </cell>
          <cell r="K41">
            <v>75</v>
          </cell>
          <cell r="L41">
            <v>82</v>
          </cell>
          <cell r="M41">
            <v>47.375</v>
          </cell>
          <cell r="N41">
            <v>45.524997711181598</v>
          </cell>
          <cell r="O41">
            <v>49.376853942871101</v>
          </cell>
          <cell r="P41">
            <v>49.875</v>
          </cell>
          <cell r="Q41">
            <v>40.525001525878899</v>
          </cell>
          <cell r="R41">
            <v>49.375</v>
          </cell>
          <cell r="S41">
            <v>47.375</v>
          </cell>
          <cell r="T41">
            <v>39.525001525878899</v>
          </cell>
          <cell r="U41">
            <v>49.297155761718699</v>
          </cell>
          <cell r="V41">
            <v>45.7848510742188</v>
          </cell>
          <cell r="W41">
            <v>51.047155761718699</v>
          </cell>
          <cell r="X41">
            <v>46.2258491516113</v>
          </cell>
          <cell r="Y41">
            <v>49.297155761718699</v>
          </cell>
          <cell r="Z41">
            <v>52.797155761718699</v>
          </cell>
          <cell r="AA41">
            <v>55.297155761718699</v>
          </cell>
          <cell r="AB41">
            <v>44.850003814697303</v>
          </cell>
          <cell r="AC41">
            <v>54.050004577636699</v>
          </cell>
          <cell r="AD41">
            <v>48.100003814697303</v>
          </cell>
          <cell r="AE41">
            <v>44.850003814697303</v>
          </cell>
          <cell r="AF41">
            <v>52.850003814697303</v>
          </cell>
          <cell r="AG41">
            <v>3.5529999999999999</v>
          </cell>
        </row>
        <row r="42">
          <cell r="A42">
            <v>38200</v>
          </cell>
          <cell r="B42">
            <v>50</v>
          </cell>
          <cell r="C42">
            <v>50</v>
          </cell>
          <cell r="D42">
            <v>50</v>
          </cell>
          <cell r="E42">
            <v>50</v>
          </cell>
          <cell r="F42">
            <v>55</v>
          </cell>
          <cell r="G42">
            <v>74</v>
          </cell>
          <cell r="H42">
            <v>55</v>
          </cell>
          <cell r="I42">
            <v>59</v>
          </cell>
          <cell r="J42">
            <v>57.25</v>
          </cell>
          <cell r="K42">
            <v>75</v>
          </cell>
          <cell r="L42">
            <v>82</v>
          </cell>
          <cell r="M42">
            <v>46.875</v>
          </cell>
          <cell r="N42">
            <v>45.024997711181598</v>
          </cell>
          <cell r="O42">
            <v>48.751853942871101</v>
          </cell>
          <cell r="P42">
            <v>49.375</v>
          </cell>
          <cell r="Q42">
            <v>40.025001525878899</v>
          </cell>
          <cell r="R42">
            <v>49.375</v>
          </cell>
          <cell r="S42">
            <v>46.875</v>
          </cell>
          <cell r="T42">
            <v>39.025001525878899</v>
          </cell>
          <cell r="U42">
            <v>48.801157379150403</v>
          </cell>
          <cell r="V42">
            <v>45.7848510742188</v>
          </cell>
          <cell r="W42">
            <v>50.551157379150403</v>
          </cell>
          <cell r="X42">
            <v>45.329850769042999</v>
          </cell>
          <cell r="Y42">
            <v>48.801157379150403</v>
          </cell>
          <cell r="Z42">
            <v>52.301157379150403</v>
          </cell>
          <cell r="AA42">
            <v>54.801157379150403</v>
          </cell>
          <cell r="AB42">
            <v>44.449998474121102</v>
          </cell>
          <cell r="AC42">
            <v>54.149999237060499</v>
          </cell>
          <cell r="AD42">
            <v>44.250001525878901</v>
          </cell>
          <cell r="AE42">
            <v>44.449998474121102</v>
          </cell>
          <cell r="AF42">
            <v>52.449998474121102</v>
          </cell>
          <cell r="AG42">
            <v>3.5910000000000002</v>
          </cell>
        </row>
        <row r="43">
          <cell r="A43">
            <v>38231</v>
          </cell>
          <cell r="B43">
            <v>35.75</v>
          </cell>
          <cell r="C43">
            <v>35.75</v>
          </cell>
          <cell r="D43">
            <v>35.75</v>
          </cell>
          <cell r="E43">
            <v>35.75</v>
          </cell>
          <cell r="F43">
            <v>32.5</v>
          </cell>
          <cell r="G43">
            <v>35.5</v>
          </cell>
          <cell r="H43">
            <v>32.5</v>
          </cell>
          <cell r="I43">
            <v>34.5</v>
          </cell>
          <cell r="J43">
            <v>34.75</v>
          </cell>
          <cell r="K43">
            <v>42</v>
          </cell>
          <cell r="L43">
            <v>45.5</v>
          </cell>
          <cell r="M43">
            <v>28.2850032806397</v>
          </cell>
          <cell r="N43">
            <v>27.4349990844727</v>
          </cell>
          <cell r="O43">
            <v>27.377860641479501</v>
          </cell>
          <cell r="P43">
            <v>29.7850032806397</v>
          </cell>
          <cell r="Q43">
            <v>24.635001754760701</v>
          </cell>
          <cell r="R43">
            <v>29.675001144409201</v>
          </cell>
          <cell r="S43">
            <v>28.2850032806397</v>
          </cell>
          <cell r="T43">
            <v>23.187501525878901</v>
          </cell>
          <cell r="U43">
            <v>29.987144851684601</v>
          </cell>
          <cell r="V43">
            <v>25.629861831665</v>
          </cell>
          <cell r="W43">
            <v>31.737144851684601</v>
          </cell>
          <cell r="X43">
            <v>26.8798637390137</v>
          </cell>
          <cell r="Y43">
            <v>29.987144851684601</v>
          </cell>
          <cell r="Z43">
            <v>32.987146759033202</v>
          </cell>
          <cell r="AA43">
            <v>34.987158203124999</v>
          </cell>
          <cell r="AB43">
            <v>32.449997329711898</v>
          </cell>
          <cell r="AC43">
            <v>33.600001525878902</v>
          </cell>
          <cell r="AD43">
            <v>32.250002670288097</v>
          </cell>
          <cell r="AE43">
            <v>32.849998855590798</v>
          </cell>
          <cell r="AF43">
            <v>38.7500007629395</v>
          </cell>
          <cell r="AG43">
            <v>3.585</v>
          </cell>
        </row>
        <row r="44">
          <cell r="A44">
            <v>38261</v>
          </cell>
          <cell r="B44">
            <v>35.75</v>
          </cell>
          <cell r="C44">
            <v>35.75</v>
          </cell>
          <cell r="D44">
            <v>35.75</v>
          </cell>
          <cell r="E44">
            <v>35.75</v>
          </cell>
          <cell r="F44">
            <v>32.5</v>
          </cell>
          <cell r="G44">
            <v>35.5</v>
          </cell>
          <cell r="H44">
            <v>32.5</v>
          </cell>
          <cell r="I44">
            <v>34.5</v>
          </cell>
          <cell r="J44">
            <v>35</v>
          </cell>
          <cell r="K44">
            <v>42.25</v>
          </cell>
          <cell r="L44">
            <v>45.75</v>
          </cell>
          <cell r="M44">
            <v>29.751560592651401</v>
          </cell>
          <cell r="N44">
            <v>28.701565170288099</v>
          </cell>
          <cell r="O44">
            <v>29.426378631591799</v>
          </cell>
          <cell r="P44">
            <v>29.751560592651401</v>
          </cell>
          <cell r="Q44">
            <v>31.441563034057602</v>
          </cell>
          <cell r="R44">
            <v>30.826564788818398</v>
          </cell>
          <cell r="S44">
            <v>29.751572036743202</v>
          </cell>
          <cell r="T44">
            <v>24.251560592651401</v>
          </cell>
          <cell r="U44">
            <v>30.603927230835001</v>
          </cell>
          <cell r="V44">
            <v>27.178380966186499</v>
          </cell>
          <cell r="W44">
            <v>32.353925323486301</v>
          </cell>
          <cell r="X44">
            <v>28.324633026122999</v>
          </cell>
          <cell r="Y44">
            <v>30.603927230835001</v>
          </cell>
          <cell r="Z44">
            <v>33.353932952880903</v>
          </cell>
          <cell r="AA44">
            <v>33.603932952880903</v>
          </cell>
          <cell r="AB44">
            <v>31.699998855590799</v>
          </cell>
          <cell r="AC44">
            <v>32.900009918212902</v>
          </cell>
          <cell r="AD44">
            <v>30.050013351440398</v>
          </cell>
          <cell r="AE44">
            <v>31.700000762939499</v>
          </cell>
          <cell r="AF44">
            <v>34.500013351440401</v>
          </cell>
          <cell r="AG44">
            <v>3.585</v>
          </cell>
        </row>
        <row r="45">
          <cell r="A45">
            <v>38292</v>
          </cell>
          <cell r="B45">
            <v>35.75</v>
          </cell>
          <cell r="C45">
            <v>35.75</v>
          </cell>
          <cell r="D45">
            <v>35.75</v>
          </cell>
          <cell r="E45">
            <v>35.75</v>
          </cell>
          <cell r="F45">
            <v>32.5</v>
          </cell>
          <cell r="G45">
            <v>35.5</v>
          </cell>
          <cell r="H45">
            <v>32.5</v>
          </cell>
          <cell r="I45">
            <v>34.5</v>
          </cell>
          <cell r="J45">
            <v>35</v>
          </cell>
          <cell r="K45">
            <v>42.25</v>
          </cell>
          <cell r="L45">
            <v>45.75</v>
          </cell>
          <cell r="M45">
            <v>29.851559066772499</v>
          </cell>
          <cell r="N45">
            <v>28.9015621185303</v>
          </cell>
          <cell r="O45">
            <v>29.8013824462891</v>
          </cell>
          <cell r="P45">
            <v>29.851559066772499</v>
          </cell>
          <cell r="Q45">
            <v>34.941557312011703</v>
          </cell>
          <cell r="R45">
            <v>30.926561355590799</v>
          </cell>
          <cell r="S45">
            <v>29.851570510864299</v>
          </cell>
          <cell r="T45">
            <v>24.351559066772499</v>
          </cell>
          <cell r="U45">
            <v>30.603927230835001</v>
          </cell>
          <cell r="V45">
            <v>27.178380966186499</v>
          </cell>
          <cell r="W45">
            <v>32.353925323486301</v>
          </cell>
          <cell r="X45">
            <v>28.3246349334717</v>
          </cell>
          <cell r="Y45">
            <v>30.603927230835001</v>
          </cell>
          <cell r="Z45">
            <v>33.351430511474597</v>
          </cell>
          <cell r="AA45">
            <v>33.598928070068403</v>
          </cell>
          <cell r="AB45">
            <v>30.699998855590799</v>
          </cell>
          <cell r="AC45">
            <v>31.649996566772501</v>
          </cell>
          <cell r="AD45">
            <v>29.049992370605501</v>
          </cell>
          <cell r="AE45">
            <v>30.700000762939499</v>
          </cell>
          <cell r="AF45">
            <v>33.5</v>
          </cell>
          <cell r="AG45">
            <v>3.7370000000000001</v>
          </cell>
        </row>
        <row r="46">
          <cell r="A46">
            <v>38322</v>
          </cell>
          <cell r="B46">
            <v>35.75</v>
          </cell>
          <cell r="C46">
            <v>35.75</v>
          </cell>
          <cell r="D46">
            <v>35.75</v>
          </cell>
          <cell r="E46">
            <v>35.75</v>
          </cell>
          <cell r="F46">
            <v>32.5</v>
          </cell>
          <cell r="G46">
            <v>35.5</v>
          </cell>
          <cell r="H46">
            <v>32.5</v>
          </cell>
          <cell r="I46">
            <v>34.5</v>
          </cell>
          <cell r="J46">
            <v>35</v>
          </cell>
          <cell r="K46">
            <v>42.25</v>
          </cell>
          <cell r="L46">
            <v>45.75</v>
          </cell>
          <cell r="M46">
            <v>29.951557540893599</v>
          </cell>
          <cell r="N46">
            <v>29.751560592651401</v>
          </cell>
          <cell r="O46">
            <v>29.426378631591799</v>
          </cell>
          <cell r="P46">
            <v>29.951557540893599</v>
          </cell>
          <cell r="Q46">
            <v>35.441557312011703</v>
          </cell>
          <cell r="R46">
            <v>31.0265598297119</v>
          </cell>
          <cell r="S46">
            <v>29.9515689849854</v>
          </cell>
          <cell r="T46">
            <v>24.451557540893599</v>
          </cell>
          <cell r="U46">
            <v>30.603927230835001</v>
          </cell>
          <cell r="V46">
            <v>27.428380966186499</v>
          </cell>
          <cell r="W46">
            <v>32.353925323486301</v>
          </cell>
          <cell r="X46">
            <v>28.574633026122999</v>
          </cell>
          <cell r="Y46">
            <v>30.603927230835001</v>
          </cell>
          <cell r="Z46">
            <v>33.351430511474597</v>
          </cell>
          <cell r="AA46">
            <v>33.598928070068403</v>
          </cell>
          <cell r="AB46">
            <v>31.600000381469702</v>
          </cell>
          <cell r="AC46">
            <v>33.200003433227501</v>
          </cell>
          <cell r="AD46">
            <v>29.449993896484401</v>
          </cell>
          <cell r="AE46">
            <v>31.600002288818398</v>
          </cell>
          <cell r="AF46">
            <v>34.900003433227504</v>
          </cell>
          <cell r="AG46">
            <v>3.8849999999999998</v>
          </cell>
        </row>
        <row r="47">
          <cell r="A47">
            <v>38353</v>
          </cell>
          <cell r="B47">
            <v>44.2</v>
          </cell>
          <cell r="C47">
            <v>44.2</v>
          </cell>
          <cell r="D47">
            <v>44.2</v>
          </cell>
          <cell r="E47">
            <v>44.2</v>
          </cell>
          <cell r="F47">
            <v>37</v>
          </cell>
          <cell r="G47">
            <v>42</v>
          </cell>
          <cell r="H47">
            <v>37</v>
          </cell>
          <cell r="I47">
            <v>39</v>
          </cell>
          <cell r="J47">
            <v>39.5</v>
          </cell>
          <cell r="K47">
            <v>49</v>
          </cell>
          <cell r="L47">
            <v>52</v>
          </cell>
          <cell r="M47">
            <v>31.700725355602401</v>
          </cell>
          <cell r="N47">
            <v>31.008724012828999</v>
          </cell>
          <cell r="O47">
            <v>28.219995298839802</v>
          </cell>
          <cell r="P47">
            <v>32.200727262951098</v>
          </cell>
          <cell r="Q47">
            <v>34.798726835704997</v>
          </cell>
          <cell r="R47">
            <v>35.550716400146499</v>
          </cell>
          <cell r="S47">
            <v>31.700729170299699</v>
          </cell>
          <cell r="T47">
            <v>26.6006963639032</v>
          </cell>
          <cell r="U47">
            <v>34.465723800659198</v>
          </cell>
          <cell r="V47">
            <v>29.1870002746582</v>
          </cell>
          <cell r="W47">
            <v>36.215735244751002</v>
          </cell>
          <cell r="X47">
            <v>30.233668518066398</v>
          </cell>
          <cell r="Y47">
            <v>34.465723800659198</v>
          </cell>
          <cell r="Z47">
            <v>37.215735244751002</v>
          </cell>
          <cell r="AA47">
            <v>37.465731430053701</v>
          </cell>
          <cell r="AB47">
            <v>33.170012664794903</v>
          </cell>
          <cell r="AC47">
            <v>35.170019531249999</v>
          </cell>
          <cell r="AD47">
            <v>35.170020294189499</v>
          </cell>
          <cell r="AE47">
            <v>33.170012664794903</v>
          </cell>
          <cell r="AF47">
            <v>36.170016479492197</v>
          </cell>
          <cell r="AG47">
            <v>3.9474999999999998</v>
          </cell>
        </row>
        <row r="48">
          <cell r="A48">
            <v>38384</v>
          </cell>
          <cell r="B48">
            <v>45.2</v>
          </cell>
          <cell r="C48">
            <v>45.2</v>
          </cell>
          <cell r="D48">
            <v>45.2</v>
          </cell>
          <cell r="E48">
            <v>45.2</v>
          </cell>
          <cell r="F48">
            <v>37</v>
          </cell>
          <cell r="G48">
            <v>42</v>
          </cell>
          <cell r="H48">
            <v>37</v>
          </cell>
          <cell r="I48">
            <v>39</v>
          </cell>
          <cell r="J48">
            <v>39.5</v>
          </cell>
          <cell r="K48">
            <v>49</v>
          </cell>
          <cell r="L48">
            <v>52</v>
          </cell>
          <cell r="M48">
            <v>31.0457132248651</v>
          </cell>
          <cell r="N48">
            <v>30.355714598156201</v>
          </cell>
          <cell r="O48">
            <v>27.907859602428601</v>
          </cell>
          <cell r="P48">
            <v>31.545709410167898</v>
          </cell>
          <cell r="Q48">
            <v>35.145715513683498</v>
          </cell>
          <cell r="R48">
            <v>34.950714111328097</v>
          </cell>
          <cell r="S48">
            <v>31.0457132248651</v>
          </cell>
          <cell r="T48">
            <v>25.445695677257699</v>
          </cell>
          <cell r="U48">
            <v>34.405728149414102</v>
          </cell>
          <cell r="V48">
            <v>29.184864044189499</v>
          </cell>
          <cell r="W48">
            <v>36.155728149414102</v>
          </cell>
          <cell r="X48">
            <v>30.231530380249001</v>
          </cell>
          <cell r="Y48">
            <v>34.405728149414102</v>
          </cell>
          <cell r="Z48">
            <v>37.155728149414102</v>
          </cell>
          <cell r="AA48">
            <v>37.405728149414102</v>
          </cell>
          <cell r="AB48">
            <v>32.020003509521501</v>
          </cell>
          <cell r="AC48">
            <v>34.020014190673798</v>
          </cell>
          <cell r="AD48">
            <v>33.520011138915997</v>
          </cell>
          <cell r="AE48">
            <v>32.020003509521501</v>
          </cell>
          <cell r="AF48">
            <v>35.020014953613298</v>
          </cell>
          <cell r="AG48">
            <v>3.8424999999999998</v>
          </cell>
        </row>
        <row r="49">
          <cell r="A49">
            <v>38412</v>
          </cell>
          <cell r="B49">
            <v>37.450000000000003</v>
          </cell>
          <cell r="C49">
            <v>37.450000000000003</v>
          </cell>
          <cell r="D49">
            <v>37.450000000000003</v>
          </cell>
          <cell r="E49">
            <v>37.450000000000003</v>
          </cell>
          <cell r="F49">
            <v>32.75</v>
          </cell>
          <cell r="G49">
            <v>35.75</v>
          </cell>
          <cell r="H49">
            <v>32.75</v>
          </cell>
          <cell r="I49">
            <v>34.75</v>
          </cell>
          <cell r="J49">
            <v>34.75</v>
          </cell>
          <cell r="K49">
            <v>43</v>
          </cell>
          <cell r="L49">
            <v>46.5</v>
          </cell>
          <cell r="M49">
            <v>29.907670531162001</v>
          </cell>
          <cell r="N49">
            <v>29.7176757191503</v>
          </cell>
          <cell r="O49">
            <v>30.458497557529199</v>
          </cell>
          <cell r="P49">
            <v>30.6576667164647</v>
          </cell>
          <cell r="Q49">
            <v>32.257665190585797</v>
          </cell>
          <cell r="R49">
            <v>33.287677764892599</v>
          </cell>
          <cell r="S49">
            <v>29.9076667164647</v>
          </cell>
          <cell r="T49">
            <v>24.0576815937841</v>
          </cell>
          <cell r="U49">
            <v>32.007493209838898</v>
          </cell>
          <cell r="V49">
            <v>28.935497283935501</v>
          </cell>
          <cell r="W49">
            <v>33.757495117187503</v>
          </cell>
          <cell r="X49">
            <v>29.735266876220699</v>
          </cell>
          <cell r="Y49">
            <v>32.007493209838898</v>
          </cell>
          <cell r="Z49">
            <v>34.757502746581999</v>
          </cell>
          <cell r="AA49">
            <v>35.007502746581999</v>
          </cell>
          <cell r="AB49">
            <v>31.109992218017599</v>
          </cell>
          <cell r="AC49">
            <v>33.210004425048801</v>
          </cell>
          <cell r="AD49">
            <v>32.610001754760702</v>
          </cell>
          <cell r="AE49">
            <v>31.109992218017599</v>
          </cell>
          <cell r="AF49">
            <v>33.610005569458004</v>
          </cell>
          <cell r="AG49">
            <v>3.7065000000000001</v>
          </cell>
        </row>
        <row r="50">
          <cell r="A50">
            <v>38443</v>
          </cell>
          <cell r="B50">
            <v>37.450000000000003</v>
          </cell>
          <cell r="C50">
            <v>37.450000000000003</v>
          </cell>
          <cell r="D50">
            <v>37.450000000000003</v>
          </cell>
          <cell r="E50">
            <v>37.450000000000003</v>
          </cell>
          <cell r="F50">
            <v>32.75</v>
          </cell>
          <cell r="G50">
            <v>35.75</v>
          </cell>
          <cell r="H50">
            <v>32.75</v>
          </cell>
          <cell r="I50">
            <v>34.75</v>
          </cell>
          <cell r="J50">
            <v>34.75</v>
          </cell>
          <cell r="K50">
            <v>43</v>
          </cell>
          <cell r="L50">
            <v>46.5</v>
          </cell>
          <cell r="M50">
            <v>30.1076712941015</v>
          </cell>
          <cell r="N50">
            <v>29.9176764820897</v>
          </cell>
          <cell r="O50">
            <v>31.0585456227147</v>
          </cell>
          <cell r="P50">
            <v>30.8576712941015</v>
          </cell>
          <cell r="Q50">
            <v>32.007669005283098</v>
          </cell>
          <cell r="R50">
            <v>33.487682342529297</v>
          </cell>
          <cell r="S50">
            <v>30.1076712941015</v>
          </cell>
          <cell r="T50">
            <v>24.2576823567235</v>
          </cell>
          <cell r="U50">
            <v>32.0074970245361</v>
          </cell>
          <cell r="V50">
            <v>28.935546875</v>
          </cell>
          <cell r="W50">
            <v>33.757498931884797</v>
          </cell>
          <cell r="X50">
            <v>29.7353202819824</v>
          </cell>
          <cell r="Y50">
            <v>32.0074970245361</v>
          </cell>
          <cell r="Z50">
            <v>34.7575065612793</v>
          </cell>
          <cell r="AA50">
            <v>35.0075065612793</v>
          </cell>
          <cell r="AB50">
            <v>31.889998626709001</v>
          </cell>
          <cell r="AC50">
            <v>33.990005111694302</v>
          </cell>
          <cell r="AD50">
            <v>33.890006256103497</v>
          </cell>
          <cell r="AE50">
            <v>31.889998626709001</v>
          </cell>
          <cell r="AF50">
            <v>34.390010070800798</v>
          </cell>
          <cell r="AG50">
            <v>3.5525000000000002</v>
          </cell>
        </row>
        <row r="51">
          <cell r="A51">
            <v>38473</v>
          </cell>
          <cell r="B51">
            <v>37.950000000000003</v>
          </cell>
          <cell r="C51">
            <v>37.950000000000003</v>
          </cell>
          <cell r="D51">
            <v>37.950000000000003</v>
          </cell>
          <cell r="E51">
            <v>37.950000000000003</v>
          </cell>
          <cell r="F51">
            <v>35.25</v>
          </cell>
          <cell r="G51">
            <v>41.25</v>
          </cell>
          <cell r="H51">
            <v>35.25</v>
          </cell>
          <cell r="I51">
            <v>37.25</v>
          </cell>
          <cell r="J51">
            <v>36</v>
          </cell>
          <cell r="K51">
            <v>44.5</v>
          </cell>
          <cell r="L51">
            <v>49</v>
          </cell>
          <cell r="M51">
            <v>31.0099983215332</v>
          </cell>
          <cell r="N51">
            <v>29.820003509521499</v>
          </cell>
          <cell r="O51">
            <v>27.513576507568398</v>
          </cell>
          <cell r="P51">
            <v>32.009994506835902</v>
          </cell>
          <cell r="Q51">
            <v>27.710002899169901</v>
          </cell>
          <cell r="R51">
            <v>36.390003204345703</v>
          </cell>
          <cell r="S51">
            <v>31.0099983215332</v>
          </cell>
          <cell r="T51">
            <v>25.632509231567401</v>
          </cell>
          <cell r="U51">
            <v>33.513571929931601</v>
          </cell>
          <cell r="V51">
            <v>30.290569305419901</v>
          </cell>
          <cell r="W51">
            <v>35.263575744628902</v>
          </cell>
          <cell r="X51">
            <v>31.7905685424805</v>
          </cell>
          <cell r="Y51">
            <v>33.513571929931601</v>
          </cell>
          <cell r="Z51">
            <v>36.763575744628902</v>
          </cell>
          <cell r="AA51">
            <v>37.513575744628902</v>
          </cell>
          <cell r="AB51">
            <v>33.650019836425798</v>
          </cell>
          <cell r="AC51">
            <v>36.650019836425798</v>
          </cell>
          <cell r="AD51">
            <v>35.650019836425798</v>
          </cell>
          <cell r="AE51">
            <v>33.650019836425798</v>
          </cell>
          <cell r="AF51">
            <v>36.900016021728497</v>
          </cell>
          <cell r="AG51">
            <v>3.5674999999999999</v>
          </cell>
        </row>
        <row r="52">
          <cell r="A52">
            <v>38504</v>
          </cell>
          <cell r="B52">
            <v>42.95</v>
          </cell>
          <cell r="C52">
            <v>42.95</v>
          </cell>
          <cell r="D52">
            <v>42.95</v>
          </cell>
          <cell r="E52">
            <v>42.95</v>
          </cell>
          <cell r="F52">
            <v>45.75</v>
          </cell>
          <cell r="G52">
            <v>57.75</v>
          </cell>
          <cell r="H52">
            <v>45.75</v>
          </cell>
          <cell r="I52">
            <v>49.75</v>
          </cell>
          <cell r="J52">
            <v>45.75</v>
          </cell>
          <cell r="K52">
            <v>55.5</v>
          </cell>
          <cell r="L52">
            <v>60</v>
          </cell>
          <cell r="M52">
            <v>38.359996795654297</v>
          </cell>
          <cell r="N52">
            <v>36.919998168945298</v>
          </cell>
          <cell r="O52">
            <v>38.109996795654297</v>
          </cell>
          <cell r="P52">
            <v>39.859996795654297</v>
          </cell>
          <cell r="Q52">
            <v>33.759998321533203</v>
          </cell>
          <cell r="R52">
            <v>42.125003814697301</v>
          </cell>
          <cell r="S52">
            <v>38.359996795654297</v>
          </cell>
          <cell r="T52">
            <v>34.037498474121101</v>
          </cell>
          <cell r="U52">
            <v>40.912855529785197</v>
          </cell>
          <cell r="V52">
            <v>37.764862060546903</v>
          </cell>
          <cell r="W52">
            <v>42.662855529785197</v>
          </cell>
          <cell r="X52">
            <v>38.764859771728503</v>
          </cell>
          <cell r="Y52">
            <v>40.912855529785197</v>
          </cell>
          <cell r="Z52">
            <v>44.412855529785197</v>
          </cell>
          <cell r="AA52">
            <v>46.912855529785197</v>
          </cell>
          <cell r="AB52">
            <v>37.499999237060599</v>
          </cell>
          <cell r="AC52">
            <v>42</v>
          </cell>
          <cell r="AD52">
            <v>38.249999237060599</v>
          </cell>
          <cell r="AE52">
            <v>37.499999237060599</v>
          </cell>
          <cell r="AF52">
            <v>41.999999237060599</v>
          </cell>
          <cell r="AG52">
            <v>3.6055000000000001</v>
          </cell>
        </row>
        <row r="53">
          <cell r="A53">
            <v>38534</v>
          </cell>
          <cell r="B53">
            <v>50.2</v>
          </cell>
          <cell r="C53">
            <v>50.2</v>
          </cell>
          <cell r="D53">
            <v>50.2</v>
          </cell>
          <cell r="E53">
            <v>50.2</v>
          </cell>
          <cell r="F53">
            <v>55.5</v>
          </cell>
          <cell r="G53">
            <v>73.5</v>
          </cell>
          <cell r="H53">
            <v>55.5</v>
          </cell>
          <cell r="I53">
            <v>59.5</v>
          </cell>
          <cell r="J53">
            <v>57.25</v>
          </cell>
          <cell r="K53">
            <v>75.25</v>
          </cell>
          <cell r="L53">
            <v>82</v>
          </cell>
          <cell r="M53">
            <v>46.875</v>
          </cell>
          <cell r="N53">
            <v>45.185001373291001</v>
          </cell>
          <cell r="O53">
            <v>48.9739990234375</v>
          </cell>
          <cell r="P53">
            <v>49.375</v>
          </cell>
          <cell r="Q53">
            <v>39.174999237060497</v>
          </cell>
          <cell r="R53">
            <v>47.875</v>
          </cell>
          <cell r="S53">
            <v>46.875</v>
          </cell>
          <cell r="T53">
            <v>39.419998168945298</v>
          </cell>
          <cell r="U53">
            <v>49.047155761718699</v>
          </cell>
          <cell r="V53">
            <v>47.4219970703125</v>
          </cell>
          <cell r="W53">
            <v>50.797155761718699</v>
          </cell>
          <cell r="X53">
            <v>47.862995147705099</v>
          </cell>
          <cell r="Y53">
            <v>49.047155761718699</v>
          </cell>
          <cell r="Z53">
            <v>52.547155761718699</v>
          </cell>
          <cell r="AA53">
            <v>55.047155761718699</v>
          </cell>
          <cell r="AB53">
            <v>45.850003814697303</v>
          </cell>
          <cell r="AC53">
            <v>55.050004577636699</v>
          </cell>
          <cell r="AD53">
            <v>49.100003814697303</v>
          </cell>
          <cell r="AE53">
            <v>45.850003814697303</v>
          </cell>
          <cell r="AF53">
            <v>53.850003814697303</v>
          </cell>
          <cell r="AG53">
            <v>3.6505000000000001</v>
          </cell>
        </row>
        <row r="54">
          <cell r="A54">
            <v>38565</v>
          </cell>
          <cell r="B54">
            <v>50.2</v>
          </cell>
          <cell r="C54">
            <v>50.2</v>
          </cell>
          <cell r="D54">
            <v>50.2</v>
          </cell>
          <cell r="E54">
            <v>50.2</v>
          </cell>
          <cell r="F54">
            <v>55.5</v>
          </cell>
          <cell r="G54">
            <v>73.5</v>
          </cell>
          <cell r="H54">
            <v>55.5</v>
          </cell>
          <cell r="I54">
            <v>59.5</v>
          </cell>
          <cell r="J54">
            <v>57.25</v>
          </cell>
          <cell r="K54">
            <v>75.25</v>
          </cell>
          <cell r="L54">
            <v>82</v>
          </cell>
          <cell r="M54">
            <v>45.875</v>
          </cell>
          <cell r="N54">
            <v>44.185001373291001</v>
          </cell>
          <cell r="O54">
            <v>47.8489990234375</v>
          </cell>
          <cell r="P54">
            <v>48.375</v>
          </cell>
          <cell r="Q54">
            <v>38.174999237060497</v>
          </cell>
          <cell r="R54">
            <v>47.875</v>
          </cell>
          <cell r="S54">
            <v>45.875</v>
          </cell>
          <cell r="T54">
            <v>38.419998168945298</v>
          </cell>
          <cell r="U54">
            <v>48.051157379150403</v>
          </cell>
          <cell r="V54">
            <v>47.6719970703125</v>
          </cell>
          <cell r="W54">
            <v>49.801157379150403</v>
          </cell>
          <cell r="X54">
            <v>47.216996765136699</v>
          </cell>
          <cell r="Y54">
            <v>48.051157379150403</v>
          </cell>
          <cell r="Z54">
            <v>51.551157379150403</v>
          </cell>
          <cell r="AA54">
            <v>54.051157379150403</v>
          </cell>
          <cell r="AB54">
            <v>45.449998474121102</v>
          </cell>
          <cell r="AC54">
            <v>55.149999237060499</v>
          </cell>
          <cell r="AD54">
            <v>45.250001525878901</v>
          </cell>
          <cell r="AE54">
            <v>45.449998474121102</v>
          </cell>
          <cell r="AF54">
            <v>53.449998474121102</v>
          </cell>
          <cell r="AG54">
            <v>3.6884999999999999</v>
          </cell>
        </row>
        <row r="55">
          <cell r="A55">
            <v>38596</v>
          </cell>
          <cell r="B55">
            <v>35.950000000000003</v>
          </cell>
          <cell r="C55">
            <v>35.950000000000003</v>
          </cell>
          <cell r="D55">
            <v>35.950000000000003</v>
          </cell>
          <cell r="E55">
            <v>35.950000000000003</v>
          </cell>
          <cell r="F55">
            <v>32.5</v>
          </cell>
          <cell r="G55">
            <v>35.5</v>
          </cell>
          <cell r="H55">
            <v>32.5</v>
          </cell>
          <cell r="I55">
            <v>34.5</v>
          </cell>
          <cell r="J55">
            <v>34.75</v>
          </cell>
          <cell r="K55">
            <v>42</v>
          </cell>
          <cell r="L55">
            <v>45.5</v>
          </cell>
          <cell r="M55">
            <v>27.875001525878901</v>
          </cell>
          <cell r="N55">
            <v>27.184995269775399</v>
          </cell>
          <cell r="O55">
            <v>26.320003128051798</v>
          </cell>
          <cell r="P55">
            <v>29.375001525878901</v>
          </cell>
          <cell r="Q55">
            <v>23.8749996185303</v>
          </cell>
          <cell r="R55">
            <v>30.514999389648398</v>
          </cell>
          <cell r="S55">
            <v>27.874997711181599</v>
          </cell>
          <cell r="T55">
            <v>22.399999237060499</v>
          </cell>
          <cell r="U55">
            <v>29.827143096923798</v>
          </cell>
          <cell r="V55">
            <v>26.212001800537099</v>
          </cell>
          <cell r="W55">
            <v>31.577143096923798</v>
          </cell>
          <cell r="X55">
            <v>27.4620037078857</v>
          </cell>
          <cell r="Y55">
            <v>29.827143096923798</v>
          </cell>
          <cell r="Z55">
            <v>32.827143096923798</v>
          </cell>
          <cell r="AA55">
            <v>34.827154541015602</v>
          </cell>
          <cell r="AB55">
            <v>33.449997329711898</v>
          </cell>
          <cell r="AC55">
            <v>34.600001525878902</v>
          </cell>
          <cell r="AD55">
            <v>33.250002670288097</v>
          </cell>
          <cell r="AE55">
            <v>33.849998855590798</v>
          </cell>
          <cell r="AF55">
            <v>39.7500007629395</v>
          </cell>
          <cell r="AG55">
            <v>3.6825000000000001</v>
          </cell>
        </row>
        <row r="56">
          <cell r="A56">
            <v>38626</v>
          </cell>
          <cell r="B56">
            <v>35.950000000000003</v>
          </cell>
          <cell r="C56">
            <v>35.950000000000003</v>
          </cell>
          <cell r="D56">
            <v>35.950000000000003</v>
          </cell>
          <cell r="E56">
            <v>35.950000000000003</v>
          </cell>
          <cell r="F56">
            <v>32.5</v>
          </cell>
          <cell r="G56">
            <v>35.5</v>
          </cell>
          <cell r="H56">
            <v>32.5</v>
          </cell>
          <cell r="I56">
            <v>34.5</v>
          </cell>
          <cell r="J56">
            <v>35</v>
          </cell>
          <cell r="K56">
            <v>42.25</v>
          </cell>
          <cell r="L56">
            <v>45.75</v>
          </cell>
          <cell r="M56">
            <v>30.556560897827101</v>
          </cell>
          <cell r="N56">
            <v>29.666572952270499</v>
          </cell>
          <cell r="O56">
            <v>30.0853179931641</v>
          </cell>
          <cell r="P56">
            <v>30.556560897827101</v>
          </cell>
          <cell r="Q56">
            <v>31.896561050414999</v>
          </cell>
          <cell r="R56">
            <v>31.916563034057599</v>
          </cell>
          <cell r="S56">
            <v>30.556572341918901</v>
          </cell>
          <cell r="T56">
            <v>24.206566238403301</v>
          </cell>
          <cell r="U56">
            <v>31.658927536010701</v>
          </cell>
          <cell r="V56">
            <v>27.6623210906982</v>
          </cell>
          <cell r="W56">
            <v>33.408933258056599</v>
          </cell>
          <cell r="X56">
            <v>28.8085731506348</v>
          </cell>
          <cell r="Y56">
            <v>31.658927536010701</v>
          </cell>
          <cell r="Z56">
            <v>34.408940887451202</v>
          </cell>
          <cell r="AA56">
            <v>34.658944702148403</v>
          </cell>
          <cell r="AB56">
            <v>32.699998855590799</v>
          </cell>
          <cell r="AC56">
            <v>33.900009918212902</v>
          </cell>
          <cell r="AD56">
            <v>31.050013351440398</v>
          </cell>
          <cell r="AE56">
            <v>32.700000762939503</v>
          </cell>
          <cell r="AF56">
            <v>35.500013351440401</v>
          </cell>
          <cell r="AG56">
            <v>3.6825000000000001</v>
          </cell>
        </row>
        <row r="57">
          <cell r="A57">
            <v>38657</v>
          </cell>
          <cell r="B57">
            <v>35.950000000000003</v>
          </cell>
          <cell r="C57">
            <v>35.950000000000003</v>
          </cell>
          <cell r="D57">
            <v>35.950000000000003</v>
          </cell>
          <cell r="E57">
            <v>35.950000000000003</v>
          </cell>
          <cell r="F57">
            <v>32.5</v>
          </cell>
          <cell r="G57">
            <v>35.5</v>
          </cell>
          <cell r="H57">
            <v>32.5</v>
          </cell>
          <cell r="I57">
            <v>34.5</v>
          </cell>
          <cell r="J57">
            <v>35</v>
          </cell>
          <cell r="K57">
            <v>42.25</v>
          </cell>
          <cell r="L57">
            <v>45.75</v>
          </cell>
          <cell r="M57">
            <v>30.656563186645499</v>
          </cell>
          <cell r="N57">
            <v>29.8665660858154</v>
          </cell>
          <cell r="O57">
            <v>30.560320281982399</v>
          </cell>
          <cell r="P57">
            <v>30.656563186645499</v>
          </cell>
          <cell r="Q57">
            <v>35.396555328369097</v>
          </cell>
          <cell r="R57">
            <v>32.016563415527301</v>
          </cell>
          <cell r="S57">
            <v>30.6565670013428</v>
          </cell>
          <cell r="T57">
            <v>24.306564712524398</v>
          </cell>
          <cell r="U57">
            <v>31.658931350707999</v>
          </cell>
          <cell r="V57">
            <v>27.7623195648193</v>
          </cell>
          <cell r="W57">
            <v>33.408933258056599</v>
          </cell>
          <cell r="X57">
            <v>28.908573532104501</v>
          </cell>
          <cell r="Y57">
            <v>31.658931350707999</v>
          </cell>
          <cell r="Z57">
            <v>34.406438446044902</v>
          </cell>
          <cell r="AA57">
            <v>34.653947448730499</v>
          </cell>
          <cell r="AB57">
            <v>31.699998855590799</v>
          </cell>
          <cell r="AC57">
            <v>32.649996566772501</v>
          </cell>
          <cell r="AD57">
            <v>30.049992370605501</v>
          </cell>
          <cell r="AE57">
            <v>31.700000762939499</v>
          </cell>
          <cell r="AF57">
            <v>34.5</v>
          </cell>
          <cell r="AG57">
            <v>3.8344999999999998</v>
          </cell>
        </row>
        <row r="58">
          <cell r="A58">
            <v>38687</v>
          </cell>
          <cell r="B58">
            <v>35.950000000000003</v>
          </cell>
          <cell r="C58">
            <v>35.950000000000003</v>
          </cell>
          <cell r="D58">
            <v>35.950000000000003</v>
          </cell>
          <cell r="E58">
            <v>35.950000000000003</v>
          </cell>
          <cell r="F58">
            <v>32.5</v>
          </cell>
          <cell r="G58">
            <v>35.5</v>
          </cell>
          <cell r="H58">
            <v>32.5</v>
          </cell>
          <cell r="I58">
            <v>34.5</v>
          </cell>
          <cell r="J58">
            <v>35</v>
          </cell>
          <cell r="K58">
            <v>42.5</v>
          </cell>
          <cell r="L58">
            <v>45.75</v>
          </cell>
          <cell r="M58">
            <v>30.7565616607666</v>
          </cell>
          <cell r="N58">
            <v>30.716568374633798</v>
          </cell>
          <cell r="O58">
            <v>30.2853187561035</v>
          </cell>
          <cell r="P58">
            <v>30.7565616607666</v>
          </cell>
          <cell r="Q58">
            <v>35.896555328369097</v>
          </cell>
          <cell r="R58">
            <v>32.116561889648402</v>
          </cell>
          <cell r="S58">
            <v>30.756565475463901</v>
          </cell>
          <cell r="T58">
            <v>24.406563186645499</v>
          </cell>
          <cell r="U58">
            <v>31.658931350707999</v>
          </cell>
          <cell r="V58">
            <v>27.8623161315918</v>
          </cell>
          <cell r="W58">
            <v>33.408933258056599</v>
          </cell>
          <cell r="X58">
            <v>29.008568191528301</v>
          </cell>
          <cell r="Y58">
            <v>31.658931350707999</v>
          </cell>
          <cell r="Z58">
            <v>34.406438446044902</v>
          </cell>
          <cell r="AA58">
            <v>34.653947448730499</v>
          </cell>
          <cell r="AB58">
            <v>32.600000381469698</v>
          </cell>
          <cell r="AC58">
            <v>34.200003433227501</v>
          </cell>
          <cell r="AD58">
            <v>30.449993896484401</v>
          </cell>
          <cell r="AE58">
            <v>32.600002288818402</v>
          </cell>
          <cell r="AF58">
            <v>35.900003433227504</v>
          </cell>
          <cell r="AG58">
            <v>3.9824999999999999</v>
          </cell>
        </row>
        <row r="59">
          <cell r="A59">
            <v>38718</v>
          </cell>
          <cell r="B59">
            <v>44.4</v>
          </cell>
          <cell r="C59">
            <v>44.4</v>
          </cell>
          <cell r="D59">
            <v>44.4</v>
          </cell>
          <cell r="E59">
            <v>44.4</v>
          </cell>
          <cell r="F59">
            <v>37</v>
          </cell>
          <cell r="G59">
            <v>42</v>
          </cell>
          <cell r="H59">
            <v>37</v>
          </cell>
          <cell r="I59">
            <v>39</v>
          </cell>
          <cell r="J59">
            <v>39.25</v>
          </cell>
          <cell r="K59">
            <v>49</v>
          </cell>
          <cell r="L59">
            <v>52</v>
          </cell>
          <cell r="M59">
            <v>31.755712309337799</v>
          </cell>
          <cell r="N59">
            <v>31.223710813976499</v>
          </cell>
          <cell r="O59">
            <v>31.902860441662</v>
          </cell>
          <cell r="P59">
            <v>32.255712309337802</v>
          </cell>
          <cell r="Q59">
            <v>34.703714170910096</v>
          </cell>
          <cell r="R59">
            <v>35.740718841552699</v>
          </cell>
          <cell r="S59">
            <v>31.7557161240351</v>
          </cell>
          <cell r="T59">
            <v>25.7556856064569</v>
          </cell>
          <cell r="U59">
            <v>34.5207107543945</v>
          </cell>
          <cell r="V59">
            <v>29.741987228393601</v>
          </cell>
          <cell r="W59">
            <v>36.2707107543945</v>
          </cell>
          <cell r="X59">
            <v>30.7886554718018</v>
          </cell>
          <cell r="Y59">
            <v>34.5207107543945</v>
          </cell>
          <cell r="Z59">
            <v>37.2707107543945</v>
          </cell>
          <cell r="AA59">
            <v>37.520718383789102</v>
          </cell>
          <cell r="AB59">
            <v>33.970012664794901</v>
          </cell>
          <cell r="AC59">
            <v>35.970019531250003</v>
          </cell>
          <cell r="AD59">
            <v>35.970020294189503</v>
          </cell>
          <cell r="AE59">
            <v>33.970012664794901</v>
          </cell>
          <cell r="AF59">
            <v>36.970016479492202</v>
          </cell>
          <cell r="AG59">
            <v>4.0475000000000003</v>
          </cell>
        </row>
        <row r="60">
          <cell r="A60">
            <v>38749</v>
          </cell>
          <cell r="B60">
            <v>45.4</v>
          </cell>
          <cell r="C60">
            <v>45.4</v>
          </cell>
          <cell r="D60">
            <v>45.4</v>
          </cell>
          <cell r="E60">
            <v>45.4</v>
          </cell>
          <cell r="F60">
            <v>37</v>
          </cell>
          <cell r="G60">
            <v>42</v>
          </cell>
          <cell r="H60">
            <v>37</v>
          </cell>
          <cell r="I60">
            <v>39</v>
          </cell>
          <cell r="J60">
            <v>39.25</v>
          </cell>
          <cell r="K60">
            <v>49</v>
          </cell>
          <cell r="L60">
            <v>52</v>
          </cell>
          <cell r="M60">
            <v>30.855716505504802</v>
          </cell>
          <cell r="N60">
            <v>30.325710096813399</v>
          </cell>
          <cell r="O60">
            <v>30.752862730480398</v>
          </cell>
          <cell r="P60">
            <v>31.355720320202099</v>
          </cell>
          <cell r="Q60">
            <v>34.805715361095601</v>
          </cell>
          <cell r="R60">
            <v>35.140716552734403</v>
          </cell>
          <cell r="S60">
            <v>30.855720320202099</v>
          </cell>
          <cell r="T60">
            <v>24.355685987926702</v>
          </cell>
          <cell r="U60">
            <v>34.215731430053701</v>
          </cell>
          <cell r="V60">
            <v>29.494867324829102</v>
          </cell>
          <cell r="W60">
            <v>35.965739059448197</v>
          </cell>
          <cell r="X60">
            <v>30.5415336608887</v>
          </cell>
          <cell r="Y60">
            <v>34.215731430053701</v>
          </cell>
          <cell r="Z60">
            <v>36.965735244751002</v>
          </cell>
          <cell r="AA60">
            <v>37.215735244751002</v>
          </cell>
          <cell r="AB60">
            <v>32.820003509521499</v>
          </cell>
          <cell r="AC60">
            <v>34.820014190673803</v>
          </cell>
          <cell r="AD60">
            <v>34.320011138916001</v>
          </cell>
          <cell r="AE60">
            <v>32.820003509521499</v>
          </cell>
          <cell r="AF60">
            <v>35.820014953613303</v>
          </cell>
          <cell r="AG60">
            <v>3.9424999999999999</v>
          </cell>
        </row>
        <row r="61">
          <cell r="A61">
            <v>38777</v>
          </cell>
          <cell r="B61">
            <v>37.65</v>
          </cell>
          <cell r="C61">
            <v>37.65</v>
          </cell>
          <cell r="D61">
            <v>37.65</v>
          </cell>
          <cell r="E61">
            <v>37.65</v>
          </cell>
          <cell r="F61">
            <v>32.75</v>
          </cell>
          <cell r="G61">
            <v>35.75</v>
          </cell>
          <cell r="H61">
            <v>32.75</v>
          </cell>
          <cell r="I61">
            <v>34.75</v>
          </cell>
          <cell r="J61">
            <v>34.5</v>
          </cell>
          <cell r="K61">
            <v>43</v>
          </cell>
          <cell r="L61">
            <v>46.5</v>
          </cell>
          <cell r="M61">
            <v>29.7176738118016</v>
          </cell>
          <cell r="N61">
            <v>29.687678847202001</v>
          </cell>
          <cell r="O61">
            <v>29.4185519551122</v>
          </cell>
          <cell r="P61">
            <v>30.4676738118016</v>
          </cell>
          <cell r="Q61">
            <v>31.917670760043801</v>
          </cell>
          <cell r="R61">
            <v>33.4776802062988</v>
          </cell>
          <cell r="S61">
            <v>29.717669997104402</v>
          </cell>
          <cell r="T61">
            <v>22.717690977939299</v>
          </cell>
          <cell r="U61">
            <v>31.817496490478501</v>
          </cell>
          <cell r="V61">
            <v>29.245500564575199</v>
          </cell>
          <cell r="W61">
            <v>33.567496490478497</v>
          </cell>
          <cell r="X61">
            <v>30.045270156860401</v>
          </cell>
          <cell r="Y61">
            <v>31.817496490478501</v>
          </cell>
          <cell r="Z61">
            <v>34.567500305175798</v>
          </cell>
          <cell r="AA61">
            <v>34.817500305175798</v>
          </cell>
          <cell r="AB61">
            <v>31.909992218017599</v>
          </cell>
          <cell r="AC61">
            <v>34.010004425048798</v>
          </cell>
          <cell r="AD61">
            <v>33.4100017547607</v>
          </cell>
          <cell r="AE61">
            <v>31.909992218017599</v>
          </cell>
          <cell r="AF61">
            <v>34.410005569458001</v>
          </cell>
          <cell r="AG61">
            <v>3.8065000000000002</v>
          </cell>
        </row>
        <row r="62">
          <cell r="A62">
            <v>38808</v>
          </cell>
          <cell r="B62">
            <v>37.65</v>
          </cell>
          <cell r="C62">
            <v>37.65</v>
          </cell>
          <cell r="D62">
            <v>37.65</v>
          </cell>
          <cell r="E62">
            <v>37.65</v>
          </cell>
          <cell r="F62">
            <v>32.75</v>
          </cell>
          <cell r="G62">
            <v>35.75</v>
          </cell>
          <cell r="H62">
            <v>32.75</v>
          </cell>
          <cell r="I62">
            <v>34.75</v>
          </cell>
          <cell r="J62">
            <v>34.5</v>
          </cell>
          <cell r="K62">
            <v>43</v>
          </cell>
          <cell r="L62">
            <v>46.5</v>
          </cell>
          <cell r="M62">
            <v>29.917674574741099</v>
          </cell>
          <cell r="N62">
            <v>29.8876796101415</v>
          </cell>
          <cell r="O62">
            <v>28.868560347446198</v>
          </cell>
          <cell r="P62">
            <v>30.6676783894384</v>
          </cell>
          <cell r="Q62">
            <v>31.6676783894384</v>
          </cell>
          <cell r="R62">
            <v>33.677684783935497</v>
          </cell>
          <cell r="S62">
            <v>29.9176783894384</v>
          </cell>
          <cell r="T62">
            <v>22.9176974629247</v>
          </cell>
          <cell r="U62">
            <v>31.817500305175798</v>
          </cell>
          <cell r="V62">
            <v>29.245550155639599</v>
          </cell>
          <cell r="W62">
            <v>33.567500305175798</v>
          </cell>
          <cell r="X62">
            <v>30.045323562622102</v>
          </cell>
          <cell r="Y62">
            <v>31.817500305175798</v>
          </cell>
          <cell r="Z62">
            <v>34.567504119873099</v>
          </cell>
          <cell r="AA62">
            <v>34.817504119873099</v>
          </cell>
          <cell r="AB62">
            <v>32.689998626708999</v>
          </cell>
          <cell r="AC62">
            <v>34.790005111694299</v>
          </cell>
          <cell r="AD62">
            <v>34.690006256103501</v>
          </cell>
          <cell r="AE62">
            <v>32.689998626708999</v>
          </cell>
          <cell r="AF62">
            <v>35.190010070800803</v>
          </cell>
          <cell r="AG62">
            <v>3.6524999999999999</v>
          </cell>
        </row>
        <row r="63">
          <cell r="A63">
            <v>38838</v>
          </cell>
          <cell r="B63">
            <v>38.15</v>
          </cell>
          <cell r="C63">
            <v>38.15</v>
          </cell>
          <cell r="D63">
            <v>38.15</v>
          </cell>
          <cell r="E63">
            <v>38.15</v>
          </cell>
          <cell r="F63">
            <v>35.25</v>
          </cell>
          <cell r="G63">
            <v>40.25</v>
          </cell>
          <cell r="H63">
            <v>35.25</v>
          </cell>
          <cell r="I63">
            <v>37.25</v>
          </cell>
          <cell r="J63">
            <v>35.75</v>
          </cell>
          <cell r="K63">
            <v>44.5</v>
          </cell>
          <cell r="L63">
            <v>49</v>
          </cell>
          <cell r="M63">
            <v>31.320005416870099</v>
          </cell>
          <cell r="N63">
            <v>30.289991378784201</v>
          </cell>
          <cell r="O63">
            <v>28.323564529418899</v>
          </cell>
          <cell r="P63">
            <v>32.320003509521499</v>
          </cell>
          <cell r="Q63">
            <v>27.870000839233398</v>
          </cell>
          <cell r="R63">
            <v>37.080001831054702</v>
          </cell>
          <cell r="S63">
            <v>31.320005416870099</v>
          </cell>
          <cell r="T63">
            <v>25.732500076293899</v>
          </cell>
          <cell r="U63">
            <v>33.8235790252686</v>
          </cell>
          <cell r="V63">
            <v>31.1005764007568</v>
          </cell>
          <cell r="W63">
            <v>35.5735790252686</v>
          </cell>
          <cell r="X63">
            <v>32.6005756378174</v>
          </cell>
          <cell r="Y63">
            <v>33.8235790252686</v>
          </cell>
          <cell r="Z63">
            <v>37.0735790252686</v>
          </cell>
          <cell r="AA63">
            <v>37.8235790252686</v>
          </cell>
          <cell r="AB63">
            <v>34.450019836425803</v>
          </cell>
          <cell r="AC63">
            <v>37.450019836425803</v>
          </cell>
          <cell r="AD63">
            <v>36.450019836425803</v>
          </cell>
          <cell r="AE63">
            <v>34.450019836425803</v>
          </cell>
          <cell r="AF63">
            <v>37.700016021728501</v>
          </cell>
          <cell r="AG63">
            <v>3.6675</v>
          </cell>
        </row>
        <row r="64">
          <cell r="A64">
            <v>38869</v>
          </cell>
          <cell r="B64">
            <v>43.15</v>
          </cell>
          <cell r="C64">
            <v>43.15</v>
          </cell>
          <cell r="D64">
            <v>43.15</v>
          </cell>
          <cell r="E64">
            <v>43.15</v>
          </cell>
          <cell r="F64">
            <v>45.75</v>
          </cell>
          <cell r="G64">
            <v>57.75</v>
          </cell>
          <cell r="H64">
            <v>45.75</v>
          </cell>
          <cell r="I64">
            <v>49.75</v>
          </cell>
          <cell r="J64">
            <v>46.25</v>
          </cell>
          <cell r="K64">
            <v>55.5</v>
          </cell>
          <cell r="L64">
            <v>60</v>
          </cell>
          <cell r="M64">
            <v>38.580009460449197</v>
          </cell>
          <cell r="N64">
            <v>37.300006866455099</v>
          </cell>
          <cell r="O64">
            <v>37.330009460449197</v>
          </cell>
          <cell r="P64">
            <v>40.080009460449197</v>
          </cell>
          <cell r="Q64">
            <v>34.580009460449197</v>
          </cell>
          <cell r="R64">
            <v>42.625003814697301</v>
          </cell>
          <cell r="S64">
            <v>38.580009460449197</v>
          </cell>
          <cell r="T64">
            <v>34.555007934570298</v>
          </cell>
          <cell r="U64">
            <v>41.132868194580098</v>
          </cell>
          <cell r="V64">
            <v>38.484874725341797</v>
          </cell>
          <cell r="W64">
            <v>42.882868194580098</v>
          </cell>
          <cell r="X64">
            <v>39.484872436523403</v>
          </cell>
          <cell r="Y64">
            <v>41.132868194580098</v>
          </cell>
          <cell r="Z64">
            <v>44.632868194580098</v>
          </cell>
          <cell r="AA64">
            <v>47.132868194580098</v>
          </cell>
          <cell r="AB64">
            <v>38.299999237060497</v>
          </cell>
          <cell r="AC64">
            <v>42.8</v>
          </cell>
          <cell r="AD64">
            <v>39.049999237060497</v>
          </cell>
          <cell r="AE64">
            <v>38.299999237060497</v>
          </cell>
          <cell r="AF64">
            <v>42.799999237060497</v>
          </cell>
          <cell r="AG64">
            <v>3.7054999999999998</v>
          </cell>
        </row>
        <row r="65">
          <cell r="A65">
            <v>38899</v>
          </cell>
          <cell r="B65">
            <v>50.4</v>
          </cell>
          <cell r="C65">
            <v>50.4</v>
          </cell>
          <cell r="D65">
            <v>50.4</v>
          </cell>
          <cell r="E65">
            <v>50.4</v>
          </cell>
          <cell r="F65">
            <v>55.5</v>
          </cell>
          <cell r="G65">
            <v>73.5</v>
          </cell>
          <cell r="H65">
            <v>55.5</v>
          </cell>
          <cell r="I65">
            <v>59.5</v>
          </cell>
          <cell r="J65">
            <v>57.25</v>
          </cell>
          <cell r="K65">
            <v>75.25</v>
          </cell>
          <cell r="L65">
            <v>82</v>
          </cell>
          <cell r="M65">
            <v>48.625</v>
          </cell>
          <cell r="N65">
            <v>47.094997406005902</v>
          </cell>
          <cell r="O65">
            <v>50.724002838134801</v>
          </cell>
          <cell r="P65">
            <v>51.125</v>
          </cell>
          <cell r="Q65">
            <v>39.025001525878899</v>
          </cell>
          <cell r="R65">
            <v>49.375</v>
          </cell>
          <cell r="S65">
            <v>48.625</v>
          </cell>
          <cell r="T65">
            <v>41.275001525878899</v>
          </cell>
          <cell r="U65">
            <v>50.797155761718699</v>
          </cell>
          <cell r="V65">
            <v>49.6719970703125</v>
          </cell>
          <cell r="W65">
            <v>52.547155761718699</v>
          </cell>
          <cell r="X65">
            <v>50.112995147705099</v>
          </cell>
          <cell r="Y65">
            <v>50.797155761718699</v>
          </cell>
          <cell r="Z65">
            <v>54.297155761718699</v>
          </cell>
          <cell r="AA65">
            <v>56.797151947021497</v>
          </cell>
          <cell r="AB65">
            <v>46.6500038146973</v>
          </cell>
          <cell r="AC65">
            <v>55.850004577636703</v>
          </cell>
          <cell r="AD65">
            <v>49.9000038146973</v>
          </cell>
          <cell r="AE65">
            <v>46.6500038146973</v>
          </cell>
          <cell r="AF65">
            <v>54.6500038146973</v>
          </cell>
          <cell r="AG65">
            <v>3.7505000000000002</v>
          </cell>
        </row>
        <row r="66">
          <cell r="A66">
            <v>38930</v>
          </cell>
          <cell r="B66">
            <v>50.4</v>
          </cell>
          <cell r="C66">
            <v>50.4</v>
          </cell>
          <cell r="D66">
            <v>50.4</v>
          </cell>
          <cell r="E66">
            <v>50.4</v>
          </cell>
          <cell r="F66">
            <v>55.5</v>
          </cell>
          <cell r="G66">
            <v>73.5</v>
          </cell>
          <cell r="H66">
            <v>55.5</v>
          </cell>
          <cell r="I66">
            <v>59.5</v>
          </cell>
          <cell r="J66">
            <v>57.25</v>
          </cell>
          <cell r="K66">
            <v>75.25</v>
          </cell>
          <cell r="L66">
            <v>82</v>
          </cell>
          <cell r="M66">
            <v>47.625</v>
          </cell>
          <cell r="N66">
            <v>46.094997406005902</v>
          </cell>
          <cell r="O66">
            <v>49.599002838134801</v>
          </cell>
          <cell r="P66">
            <v>50.125</v>
          </cell>
          <cell r="Q66">
            <v>38.025001525878899</v>
          </cell>
          <cell r="R66">
            <v>49.375</v>
          </cell>
          <cell r="S66">
            <v>47.625</v>
          </cell>
          <cell r="T66">
            <v>40.275001525878899</v>
          </cell>
          <cell r="U66">
            <v>49.801157379150403</v>
          </cell>
          <cell r="V66">
            <v>49.9219970703125</v>
          </cell>
          <cell r="W66">
            <v>51.551157379150403</v>
          </cell>
          <cell r="X66">
            <v>49.466996765136699</v>
          </cell>
          <cell r="Y66">
            <v>49.801157379150403</v>
          </cell>
          <cell r="Z66">
            <v>53.301157379150403</v>
          </cell>
          <cell r="AA66">
            <v>55.801153564453102</v>
          </cell>
          <cell r="AB66">
            <v>46.249998474121099</v>
          </cell>
          <cell r="AC66">
            <v>55.949999237060503</v>
          </cell>
          <cell r="AD66">
            <v>46.050001525878898</v>
          </cell>
          <cell r="AE66">
            <v>46.249998474121099</v>
          </cell>
          <cell r="AF66">
            <v>54.249998474121099</v>
          </cell>
          <cell r="AG66">
            <v>3.7885</v>
          </cell>
        </row>
        <row r="67">
          <cell r="A67">
            <v>38961</v>
          </cell>
          <cell r="B67">
            <v>36.15</v>
          </cell>
          <cell r="C67">
            <v>36.15</v>
          </cell>
          <cell r="D67">
            <v>36.15</v>
          </cell>
          <cell r="E67">
            <v>36.15</v>
          </cell>
          <cell r="F67">
            <v>32.5</v>
          </cell>
          <cell r="G67">
            <v>35.5</v>
          </cell>
          <cell r="H67">
            <v>32.5</v>
          </cell>
          <cell r="I67">
            <v>34.5</v>
          </cell>
          <cell r="J67">
            <v>34.75</v>
          </cell>
          <cell r="K67">
            <v>42</v>
          </cell>
          <cell r="L67">
            <v>45.5</v>
          </cell>
          <cell r="M67">
            <v>27.464997863769501</v>
          </cell>
          <cell r="N67">
            <v>26.934995269775399</v>
          </cell>
          <cell r="O67">
            <v>27.410009002685499</v>
          </cell>
          <cell r="P67">
            <v>28.965001678466798</v>
          </cell>
          <cell r="Q67">
            <v>23.3149906158447</v>
          </cell>
          <cell r="R67">
            <v>30.454999923706101</v>
          </cell>
          <cell r="S67">
            <v>27.465005493164099</v>
          </cell>
          <cell r="T67">
            <v>21.779996490478499</v>
          </cell>
          <cell r="U67">
            <v>29.417139434814501</v>
          </cell>
          <cell r="V67">
            <v>26.301998138427699</v>
          </cell>
          <cell r="W67">
            <v>31.167139434814501</v>
          </cell>
          <cell r="X67">
            <v>27.552000045776399</v>
          </cell>
          <cell r="Y67">
            <v>29.417139434814501</v>
          </cell>
          <cell r="Z67">
            <v>32.417143249511703</v>
          </cell>
          <cell r="AA67">
            <v>34.417150878906199</v>
          </cell>
          <cell r="AB67">
            <v>34.249997329711903</v>
          </cell>
          <cell r="AC67">
            <v>35.400001525878899</v>
          </cell>
          <cell r="AD67">
            <v>34.050002670288102</v>
          </cell>
          <cell r="AE67">
            <v>34.649998855590802</v>
          </cell>
          <cell r="AF67">
            <v>40.550000762939398</v>
          </cell>
          <cell r="AG67">
            <v>3.7825000000000002</v>
          </cell>
        </row>
        <row r="68">
          <cell r="A68">
            <v>38991</v>
          </cell>
          <cell r="B68">
            <v>36.15</v>
          </cell>
          <cell r="C68">
            <v>36.15</v>
          </cell>
          <cell r="D68">
            <v>36.15</v>
          </cell>
          <cell r="E68">
            <v>36.15</v>
          </cell>
          <cell r="F68">
            <v>32.5</v>
          </cell>
          <cell r="G68">
            <v>35.5</v>
          </cell>
          <cell r="H68">
            <v>32.5</v>
          </cell>
          <cell r="I68">
            <v>34.5</v>
          </cell>
          <cell r="J68">
            <v>35</v>
          </cell>
          <cell r="K68">
            <v>42.25</v>
          </cell>
          <cell r="L68">
            <v>45.75</v>
          </cell>
          <cell r="M68">
            <v>30.3665660858154</v>
          </cell>
          <cell r="N68">
            <v>29.636570358276401</v>
          </cell>
          <cell r="O68">
            <v>30.3953231811523</v>
          </cell>
          <cell r="P68">
            <v>30.3665660858154</v>
          </cell>
          <cell r="Q68">
            <v>31.556560897827101</v>
          </cell>
          <cell r="R68">
            <v>32.1065673828125</v>
          </cell>
          <cell r="S68">
            <v>30.366569900512701</v>
          </cell>
          <cell r="T68">
            <v>22.866562271118202</v>
          </cell>
          <cell r="U68">
            <v>31.468932723999</v>
          </cell>
          <cell r="V68">
            <v>27.972326278686499</v>
          </cell>
          <cell r="W68">
            <v>33.218942260742203</v>
          </cell>
          <cell r="X68">
            <v>29.118578338622999</v>
          </cell>
          <cell r="Y68">
            <v>31.468932723999</v>
          </cell>
          <cell r="Z68">
            <v>34.218942260742203</v>
          </cell>
          <cell r="AA68">
            <v>34.468946075439497</v>
          </cell>
          <cell r="AB68">
            <v>33.499998855590803</v>
          </cell>
          <cell r="AC68">
            <v>34.700009918212899</v>
          </cell>
          <cell r="AD68">
            <v>31.850013351440399</v>
          </cell>
          <cell r="AE68">
            <v>33.5000007629395</v>
          </cell>
          <cell r="AF68">
            <v>36.300013351440398</v>
          </cell>
          <cell r="AG68">
            <v>3.7825000000000002</v>
          </cell>
        </row>
        <row r="69">
          <cell r="A69">
            <v>39022</v>
          </cell>
          <cell r="B69">
            <v>36.15</v>
          </cell>
          <cell r="C69">
            <v>36.15</v>
          </cell>
          <cell r="D69">
            <v>36.15</v>
          </cell>
          <cell r="E69">
            <v>36.15</v>
          </cell>
          <cell r="F69">
            <v>32.5</v>
          </cell>
          <cell r="G69">
            <v>35.5</v>
          </cell>
          <cell r="H69">
            <v>32.5</v>
          </cell>
          <cell r="I69">
            <v>34.5</v>
          </cell>
          <cell r="J69">
            <v>35</v>
          </cell>
          <cell r="K69">
            <v>42.25</v>
          </cell>
          <cell r="L69">
            <v>45.75</v>
          </cell>
          <cell r="M69">
            <v>30.466564559936501</v>
          </cell>
          <cell r="N69">
            <v>29.836559677124001</v>
          </cell>
          <cell r="O69">
            <v>30.870321655273401</v>
          </cell>
          <cell r="P69">
            <v>30.466564559936501</v>
          </cell>
          <cell r="Q69">
            <v>35.056551361083997</v>
          </cell>
          <cell r="R69">
            <v>32.2065620422363</v>
          </cell>
          <cell r="S69">
            <v>30.466568374633798</v>
          </cell>
          <cell r="T69">
            <v>22.966560745239299</v>
          </cell>
          <cell r="U69">
            <v>31.468932723999</v>
          </cell>
          <cell r="V69">
            <v>28.072320938110401</v>
          </cell>
          <cell r="W69">
            <v>33.218942260742203</v>
          </cell>
          <cell r="X69">
            <v>29.218574905395499</v>
          </cell>
          <cell r="Y69">
            <v>31.468932723999</v>
          </cell>
          <cell r="Z69">
            <v>34.216447448730499</v>
          </cell>
          <cell r="AA69">
            <v>34.4639488220215</v>
          </cell>
          <cell r="AB69">
            <v>32.499998855590803</v>
          </cell>
          <cell r="AC69">
            <v>33.449996566772498</v>
          </cell>
          <cell r="AD69">
            <v>30.849992370605499</v>
          </cell>
          <cell r="AE69">
            <v>32.5000007629395</v>
          </cell>
          <cell r="AF69">
            <v>35.299999999999997</v>
          </cell>
          <cell r="AG69">
            <v>3.9344999999999999</v>
          </cell>
        </row>
        <row r="70">
          <cell r="A70">
            <v>39052</v>
          </cell>
          <cell r="B70">
            <v>36.15</v>
          </cell>
          <cell r="C70">
            <v>36.15</v>
          </cell>
          <cell r="D70">
            <v>36.15</v>
          </cell>
          <cell r="E70">
            <v>36.15</v>
          </cell>
          <cell r="F70">
            <v>32.5</v>
          </cell>
          <cell r="G70">
            <v>35.5</v>
          </cell>
          <cell r="H70">
            <v>32.5</v>
          </cell>
          <cell r="I70">
            <v>34.5</v>
          </cell>
          <cell r="J70">
            <v>35</v>
          </cell>
          <cell r="K70">
            <v>42.5</v>
          </cell>
          <cell r="L70">
            <v>45.75</v>
          </cell>
          <cell r="M70">
            <v>30.566563034057602</v>
          </cell>
          <cell r="N70">
            <v>30.686565780639601</v>
          </cell>
          <cell r="O70">
            <v>30.595320129394501</v>
          </cell>
          <cell r="P70">
            <v>30.566563034057602</v>
          </cell>
          <cell r="Q70">
            <v>35.556551361083997</v>
          </cell>
          <cell r="R70">
            <v>32.306560516357401</v>
          </cell>
          <cell r="S70">
            <v>30.566566848754899</v>
          </cell>
          <cell r="T70">
            <v>23.0665592193604</v>
          </cell>
          <cell r="U70">
            <v>31.468932723999</v>
          </cell>
          <cell r="V70">
            <v>28.172317504882798</v>
          </cell>
          <cell r="W70">
            <v>33.218942260742203</v>
          </cell>
          <cell r="X70">
            <v>29.318569564819299</v>
          </cell>
          <cell r="Y70">
            <v>31.468932723999</v>
          </cell>
          <cell r="Z70">
            <v>34.216447448730499</v>
          </cell>
          <cell r="AA70">
            <v>34.4639488220215</v>
          </cell>
          <cell r="AB70">
            <v>33.400000381469702</v>
          </cell>
          <cell r="AC70">
            <v>35.000003433227498</v>
          </cell>
          <cell r="AD70">
            <v>31.249993896484401</v>
          </cell>
          <cell r="AE70">
            <v>33.400002288818399</v>
          </cell>
          <cell r="AF70">
            <v>36.700003433227501</v>
          </cell>
          <cell r="AG70">
            <v>4.0824999999999996</v>
          </cell>
        </row>
        <row r="71">
          <cell r="A71">
            <v>39083</v>
          </cell>
          <cell r="B71">
            <v>44.6</v>
          </cell>
          <cell r="C71">
            <v>44.6</v>
          </cell>
          <cell r="D71">
            <v>44.6</v>
          </cell>
          <cell r="E71">
            <v>44.6</v>
          </cell>
          <cell r="F71">
            <v>37</v>
          </cell>
          <cell r="G71">
            <v>41</v>
          </cell>
          <cell r="H71">
            <v>37</v>
          </cell>
          <cell r="I71">
            <v>39</v>
          </cell>
          <cell r="J71">
            <v>39.5</v>
          </cell>
          <cell r="K71">
            <v>49</v>
          </cell>
          <cell r="L71">
            <v>53</v>
          </cell>
          <cell r="M71">
            <v>31.755708494640501</v>
          </cell>
          <cell r="N71">
            <v>31.423711576915899</v>
          </cell>
          <cell r="O71">
            <v>31.9978502182733</v>
          </cell>
          <cell r="P71">
            <v>32.2557046799433</v>
          </cell>
          <cell r="Q71">
            <v>35.953710356212802</v>
          </cell>
          <cell r="R71">
            <v>36.150714874267599</v>
          </cell>
          <cell r="S71">
            <v>31.755708494640501</v>
          </cell>
          <cell r="T71">
            <v>25.755693235851499</v>
          </cell>
          <cell r="U71">
            <v>34.520706939697298</v>
          </cell>
          <cell r="V71">
            <v>30.2419834136963</v>
          </cell>
          <cell r="W71">
            <v>36.270714569091801</v>
          </cell>
          <cell r="X71">
            <v>31.288651657104499</v>
          </cell>
          <cell r="Y71">
            <v>34.520706939697298</v>
          </cell>
          <cell r="Z71">
            <v>37.770714569091801</v>
          </cell>
          <cell r="AA71">
            <v>37.520714569091801</v>
          </cell>
          <cell r="AB71">
            <v>34.770012664794898</v>
          </cell>
          <cell r="AC71">
            <v>36.77001953125</v>
          </cell>
          <cell r="AD71">
            <v>36.7700202941895</v>
          </cell>
          <cell r="AE71">
            <v>34.770012664794898</v>
          </cell>
          <cell r="AF71">
            <v>37.770016479492199</v>
          </cell>
          <cell r="AG71">
            <v>4.1500000000000004</v>
          </cell>
        </row>
        <row r="72">
          <cell r="A72">
            <v>39114</v>
          </cell>
          <cell r="B72">
            <v>45.6</v>
          </cell>
          <cell r="C72">
            <v>45.6</v>
          </cell>
          <cell r="D72">
            <v>45.6</v>
          </cell>
          <cell r="E72">
            <v>45.6</v>
          </cell>
          <cell r="F72">
            <v>37</v>
          </cell>
          <cell r="G72">
            <v>41</v>
          </cell>
          <cell r="H72">
            <v>37</v>
          </cell>
          <cell r="I72">
            <v>39</v>
          </cell>
          <cell r="J72">
            <v>39.5</v>
          </cell>
          <cell r="K72">
            <v>49</v>
          </cell>
          <cell r="L72">
            <v>53</v>
          </cell>
          <cell r="M72">
            <v>30.855712690807501</v>
          </cell>
          <cell r="N72">
            <v>30.5257146744501</v>
          </cell>
          <cell r="O72">
            <v>30.972856321788999</v>
          </cell>
          <cell r="P72">
            <v>31.355712690807501</v>
          </cell>
          <cell r="Q72">
            <v>36.055715361095601</v>
          </cell>
          <cell r="R72">
            <v>35.550712585449197</v>
          </cell>
          <cell r="S72">
            <v>30.855716505504802</v>
          </cell>
          <cell r="T72">
            <v>24.355693617321201</v>
          </cell>
          <cell r="U72">
            <v>34.2157276153564</v>
          </cell>
          <cell r="V72">
            <v>29.9948635101318</v>
          </cell>
          <cell r="W72">
            <v>35.965731430053701</v>
          </cell>
          <cell r="X72">
            <v>31.041529846191398</v>
          </cell>
          <cell r="Y72">
            <v>34.2157276153564</v>
          </cell>
          <cell r="Z72">
            <v>37.465731430053701</v>
          </cell>
          <cell r="AA72">
            <v>37.215735244751002</v>
          </cell>
          <cell r="AB72">
            <v>33.620003509521503</v>
          </cell>
          <cell r="AC72">
            <v>35.6200141906738</v>
          </cell>
          <cell r="AD72">
            <v>35.120011138915999</v>
          </cell>
          <cell r="AE72">
            <v>33.620003509521503</v>
          </cell>
          <cell r="AF72">
            <v>36.6200149536133</v>
          </cell>
          <cell r="AG72">
            <v>4.0449999999999999</v>
          </cell>
        </row>
        <row r="73">
          <cell r="A73">
            <v>39142</v>
          </cell>
          <cell r="B73">
            <v>37.85</v>
          </cell>
          <cell r="C73">
            <v>37.85</v>
          </cell>
          <cell r="D73">
            <v>37.85</v>
          </cell>
          <cell r="E73">
            <v>37.85</v>
          </cell>
          <cell r="F73">
            <v>32.75</v>
          </cell>
          <cell r="G73">
            <v>35.75</v>
          </cell>
          <cell r="H73">
            <v>32.75</v>
          </cell>
          <cell r="I73">
            <v>34.75</v>
          </cell>
          <cell r="J73">
            <v>35</v>
          </cell>
          <cell r="K73">
            <v>43</v>
          </cell>
          <cell r="L73">
            <v>47</v>
          </cell>
          <cell r="M73">
            <v>29.717669997104402</v>
          </cell>
          <cell r="N73">
            <v>29.887671980747001</v>
          </cell>
          <cell r="O73">
            <v>29.763549361118098</v>
          </cell>
          <cell r="P73">
            <v>30.467669997104402</v>
          </cell>
          <cell r="Q73">
            <v>33.167665037997899</v>
          </cell>
          <cell r="R73">
            <v>33.887680053710902</v>
          </cell>
          <cell r="S73">
            <v>29.7176661824071</v>
          </cell>
          <cell r="T73">
            <v>22.467690977939299</v>
          </cell>
          <cell r="U73">
            <v>31.817492675781299</v>
          </cell>
          <cell r="V73">
            <v>29.745496749877901</v>
          </cell>
          <cell r="W73">
            <v>33.567492675781303</v>
          </cell>
          <cell r="X73">
            <v>30.545266342163099</v>
          </cell>
          <cell r="Y73">
            <v>31.817492675781299</v>
          </cell>
          <cell r="Z73">
            <v>35.067500305175798</v>
          </cell>
          <cell r="AA73">
            <v>34.817496490478497</v>
          </cell>
          <cell r="AB73">
            <v>32.709992218017597</v>
          </cell>
          <cell r="AC73">
            <v>34.810004425048803</v>
          </cell>
          <cell r="AD73">
            <v>34.210001754760697</v>
          </cell>
          <cell r="AE73">
            <v>32.709992218017597</v>
          </cell>
          <cell r="AF73">
            <v>35.210005569457998</v>
          </cell>
          <cell r="AG73">
            <v>3.9089999999999998</v>
          </cell>
        </row>
        <row r="74">
          <cell r="A74">
            <v>39173</v>
          </cell>
          <cell r="B74">
            <v>37.85</v>
          </cell>
          <cell r="C74">
            <v>37.85</v>
          </cell>
          <cell r="D74">
            <v>37.85</v>
          </cell>
          <cell r="E74">
            <v>37.85</v>
          </cell>
          <cell r="F74">
            <v>32.75</v>
          </cell>
          <cell r="G74">
            <v>35.75</v>
          </cell>
          <cell r="H74">
            <v>32.75</v>
          </cell>
          <cell r="I74">
            <v>34.75</v>
          </cell>
          <cell r="J74">
            <v>35</v>
          </cell>
          <cell r="K74">
            <v>43</v>
          </cell>
          <cell r="L74">
            <v>47</v>
          </cell>
          <cell r="M74">
            <v>29.917670760043801</v>
          </cell>
          <cell r="N74">
            <v>30.0876689289891</v>
          </cell>
          <cell r="O74">
            <v>29.588550124057502</v>
          </cell>
          <cell r="P74">
            <v>30.667670760043801</v>
          </cell>
          <cell r="Q74">
            <v>32.917668852695201</v>
          </cell>
          <cell r="R74">
            <v>34.087684631347699</v>
          </cell>
          <cell r="S74">
            <v>29.917670760043801</v>
          </cell>
          <cell r="T74">
            <v>22.667693648227399</v>
          </cell>
          <cell r="U74">
            <v>31.817496490478501</v>
          </cell>
          <cell r="V74">
            <v>29.745546340942401</v>
          </cell>
          <cell r="W74">
            <v>33.567496490478497</v>
          </cell>
          <cell r="X74">
            <v>30.5453197479248</v>
          </cell>
          <cell r="Y74">
            <v>31.817496490478501</v>
          </cell>
          <cell r="Z74">
            <v>35.067504119873099</v>
          </cell>
          <cell r="AA74">
            <v>34.817500305175798</v>
          </cell>
          <cell r="AB74">
            <v>33.489998626709003</v>
          </cell>
          <cell r="AC74">
            <v>35.590005111694303</v>
          </cell>
          <cell r="AD74">
            <v>35.490006256103499</v>
          </cell>
          <cell r="AE74">
            <v>33.489998626709003</v>
          </cell>
          <cell r="AF74">
            <v>35.9900100708008</v>
          </cell>
          <cell r="AG74">
            <v>3.7549999999999999</v>
          </cell>
        </row>
        <row r="75">
          <cell r="A75">
            <v>39203</v>
          </cell>
          <cell r="B75">
            <v>38.35</v>
          </cell>
          <cell r="C75">
            <v>38.35</v>
          </cell>
          <cell r="D75">
            <v>38.35</v>
          </cell>
          <cell r="E75">
            <v>38.35</v>
          </cell>
          <cell r="F75">
            <v>35.5</v>
          </cell>
          <cell r="G75">
            <v>38.5</v>
          </cell>
          <cell r="H75">
            <v>35.5</v>
          </cell>
          <cell r="I75">
            <v>37.5</v>
          </cell>
          <cell r="J75">
            <v>36</v>
          </cell>
          <cell r="K75">
            <v>44.5</v>
          </cell>
          <cell r="L75">
            <v>49</v>
          </cell>
          <cell r="M75">
            <v>31.820001602172901</v>
          </cell>
          <cell r="N75">
            <v>30.9900016784668</v>
          </cell>
          <cell r="O75">
            <v>29.5435676574707</v>
          </cell>
          <cell r="P75">
            <v>32.819999694824197</v>
          </cell>
          <cell r="Q75">
            <v>29.620002746581999</v>
          </cell>
          <cell r="R75">
            <v>37.990001678466797</v>
          </cell>
          <cell r="S75">
            <v>31.820001602172901</v>
          </cell>
          <cell r="T75">
            <v>26.370002746581999</v>
          </cell>
          <cell r="U75">
            <v>34.323575210571299</v>
          </cell>
          <cell r="V75">
            <v>32.100572586059599</v>
          </cell>
          <cell r="W75">
            <v>36.073575210571299</v>
          </cell>
          <cell r="X75">
            <v>33.600571823120099</v>
          </cell>
          <cell r="Y75">
            <v>34.323575210571299</v>
          </cell>
          <cell r="Z75">
            <v>38.073575210571299</v>
          </cell>
          <cell r="AA75">
            <v>38.323575210571299</v>
          </cell>
          <cell r="AB75">
            <v>35.2500198364258</v>
          </cell>
          <cell r="AC75">
            <v>38.2500198364258</v>
          </cell>
          <cell r="AD75">
            <v>37.2500198364258</v>
          </cell>
          <cell r="AE75">
            <v>35.2500198364258</v>
          </cell>
          <cell r="AF75">
            <v>38.500016021728499</v>
          </cell>
          <cell r="AG75">
            <v>3.77</v>
          </cell>
        </row>
        <row r="76">
          <cell r="A76">
            <v>39234</v>
          </cell>
          <cell r="B76">
            <v>43.35</v>
          </cell>
          <cell r="C76">
            <v>43.35</v>
          </cell>
          <cell r="D76">
            <v>43.35</v>
          </cell>
          <cell r="E76">
            <v>43.35</v>
          </cell>
          <cell r="F76">
            <v>45.75</v>
          </cell>
          <cell r="G76">
            <v>56.75</v>
          </cell>
          <cell r="H76">
            <v>45.75</v>
          </cell>
          <cell r="I76">
            <v>47.75</v>
          </cell>
          <cell r="J76">
            <v>46</v>
          </cell>
          <cell r="K76">
            <v>55.5</v>
          </cell>
          <cell r="L76">
            <v>60</v>
          </cell>
          <cell r="M76">
            <v>39.049999237060497</v>
          </cell>
          <cell r="N76">
            <v>37.970001220703097</v>
          </cell>
          <cell r="O76">
            <v>38.019996643066399</v>
          </cell>
          <cell r="P76">
            <v>40.549999237060497</v>
          </cell>
          <cell r="Q76">
            <v>35.799999237060497</v>
          </cell>
          <cell r="R76">
            <v>43.625</v>
          </cell>
          <cell r="S76">
            <v>39.049999237060497</v>
          </cell>
          <cell r="T76">
            <v>35.012500762939503</v>
          </cell>
          <cell r="U76">
            <v>41.602857971191398</v>
          </cell>
          <cell r="V76">
            <v>39.454864501953097</v>
          </cell>
          <cell r="W76">
            <v>43.352857971191398</v>
          </cell>
          <cell r="X76">
            <v>40.454862213134803</v>
          </cell>
          <cell r="Y76">
            <v>41.602857971191398</v>
          </cell>
          <cell r="Z76">
            <v>45.602857971191398</v>
          </cell>
          <cell r="AA76">
            <v>47.602857971191398</v>
          </cell>
          <cell r="AB76">
            <v>39.099999237060501</v>
          </cell>
          <cell r="AC76">
            <v>43.6</v>
          </cell>
          <cell r="AD76">
            <v>39.849999237060501</v>
          </cell>
          <cell r="AE76">
            <v>39.099999237060501</v>
          </cell>
          <cell r="AF76">
            <v>43.599999237060501</v>
          </cell>
          <cell r="AG76">
            <v>3.8079999999999998</v>
          </cell>
        </row>
        <row r="77">
          <cell r="A77">
            <v>39264</v>
          </cell>
          <cell r="B77">
            <v>50.6</v>
          </cell>
          <cell r="C77">
            <v>50.6</v>
          </cell>
          <cell r="D77">
            <v>50.6</v>
          </cell>
          <cell r="E77">
            <v>50.6</v>
          </cell>
          <cell r="F77">
            <v>55.5</v>
          </cell>
          <cell r="G77">
            <v>72.5</v>
          </cell>
          <cell r="H77">
            <v>55.5</v>
          </cell>
          <cell r="I77">
            <v>59.5</v>
          </cell>
          <cell r="J77">
            <v>57.5</v>
          </cell>
          <cell r="K77">
            <v>75.25</v>
          </cell>
          <cell r="L77">
            <v>84</v>
          </cell>
          <cell r="M77">
            <v>49.375</v>
          </cell>
          <cell r="N77">
            <v>48.045001983642599</v>
          </cell>
          <cell r="O77">
            <v>51.506500244140597</v>
          </cell>
          <cell r="P77">
            <v>51.875</v>
          </cell>
          <cell r="Q77">
            <v>38.525001525878899</v>
          </cell>
          <cell r="R77">
            <v>50.875</v>
          </cell>
          <cell r="S77">
            <v>49.375</v>
          </cell>
          <cell r="T77">
            <v>42.050003051757798</v>
          </cell>
          <cell r="U77">
            <v>51.547155761718699</v>
          </cell>
          <cell r="V77">
            <v>50.9219970703125</v>
          </cell>
          <cell r="W77">
            <v>53.297155761718699</v>
          </cell>
          <cell r="X77">
            <v>51.362995147705099</v>
          </cell>
          <cell r="Y77">
            <v>51.547155761718699</v>
          </cell>
          <cell r="Z77">
            <v>55.547151947021497</v>
          </cell>
          <cell r="AA77">
            <v>57.547151947021497</v>
          </cell>
          <cell r="AB77">
            <v>47.450003814697297</v>
          </cell>
          <cell r="AC77">
            <v>56.6500045776367</v>
          </cell>
          <cell r="AD77">
            <v>50.700003814697297</v>
          </cell>
          <cell r="AE77">
            <v>47.450003814697297</v>
          </cell>
          <cell r="AF77">
            <v>55.450003814697297</v>
          </cell>
          <cell r="AG77">
            <v>3.8530000000000002</v>
          </cell>
        </row>
        <row r="78">
          <cell r="A78">
            <v>39295</v>
          </cell>
          <cell r="B78">
            <v>50.6</v>
          </cell>
          <cell r="C78">
            <v>50.6</v>
          </cell>
          <cell r="D78">
            <v>50.6</v>
          </cell>
          <cell r="E78">
            <v>50.6</v>
          </cell>
          <cell r="F78">
            <v>55.5</v>
          </cell>
          <cell r="G78">
            <v>72.5</v>
          </cell>
          <cell r="H78">
            <v>55.5</v>
          </cell>
          <cell r="I78">
            <v>59.5</v>
          </cell>
          <cell r="J78">
            <v>57.5</v>
          </cell>
          <cell r="K78">
            <v>75.25</v>
          </cell>
          <cell r="L78">
            <v>84</v>
          </cell>
          <cell r="M78">
            <v>48.375</v>
          </cell>
          <cell r="N78">
            <v>47.045001983642599</v>
          </cell>
          <cell r="O78">
            <v>50.444000244140597</v>
          </cell>
          <cell r="P78">
            <v>50.875</v>
          </cell>
          <cell r="Q78">
            <v>37.525001525878899</v>
          </cell>
          <cell r="R78">
            <v>50.875</v>
          </cell>
          <cell r="S78">
            <v>48.375</v>
          </cell>
          <cell r="T78">
            <v>41.050003051757798</v>
          </cell>
          <cell r="U78">
            <v>50.551157379150403</v>
          </cell>
          <cell r="V78">
            <v>51.1719970703125</v>
          </cell>
          <cell r="W78">
            <v>52.301157379150403</v>
          </cell>
          <cell r="X78">
            <v>50.716996765136699</v>
          </cell>
          <cell r="Y78">
            <v>50.551157379150403</v>
          </cell>
          <cell r="Z78">
            <v>54.551157379150403</v>
          </cell>
          <cell r="AA78">
            <v>56.551153564453102</v>
          </cell>
          <cell r="AB78">
            <v>47.049998474121097</v>
          </cell>
          <cell r="AC78">
            <v>56.7499992370605</v>
          </cell>
          <cell r="AD78">
            <v>46.850001525878902</v>
          </cell>
          <cell r="AE78">
            <v>47.049998474121097</v>
          </cell>
          <cell r="AF78">
            <v>55.049998474121097</v>
          </cell>
          <cell r="AG78">
            <v>3.891</v>
          </cell>
        </row>
        <row r="79">
          <cell r="A79">
            <v>39326</v>
          </cell>
          <cell r="B79">
            <v>36.35</v>
          </cell>
          <cell r="C79">
            <v>36.35</v>
          </cell>
          <cell r="D79">
            <v>36.35</v>
          </cell>
          <cell r="E79">
            <v>36.35</v>
          </cell>
          <cell r="F79">
            <v>32.5</v>
          </cell>
          <cell r="G79">
            <v>35.5</v>
          </cell>
          <cell r="H79">
            <v>32.5</v>
          </cell>
          <cell r="I79">
            <v>36.5</v>
          </cell>
          <cell r="J79">
            <v>34.75</v>
          </cell>
          <cell r="K79">
            <v>42</v>
          </cell>
          <cell r="L79">
            <v>46</v>
          </cell>
          <cell r="M79">
            <v>27.244996643066401</v>
          </cell>
          <cell r="N79">
            <v>26.914994812011699</v>
          </cell>
          <cell r="O79">
            <v>27.285001373290999</v>
          </cell>
          <cell r="P79">
            <v>28.7450042724609</v>
          </cell>
          <cell r="Q79">
            <v>24.344993209838901</v>
          </cell>
          <cell r="R79">
            <v>30.614997863769499</v>
          </cell>
          <cell r="S79">
            <v>27.2450042724609</v>
          </cell>
          <cell r="T79">
            <v>21.697496032714799</v>
          </cell>
          <cell r="U79">
            <v>29.197138214111298</v>
          </cell>
          <cell r="V79">
            <v>26.581996917724599</v>
          </cell>
          <cell r="W79">
            <v>30.947138214111298</v>
          </cell>
          <cell r="X79">
            <v>27.8319988250732</v>
          </cell>
          <cell r="Y79">
            <v>29.197138214111298</v>
          </cell>
          <cell r="Z79">
            <v>32.697138214111298</v>
          </cell>
          <cell r="AA79">
            <v>34.197149658203102</v>
          </cell>
          <cell r="AB79">
            <v>35.0499973297119</v>
          </cell>
          <cell r="AC79">
            <v>36.200001525878903</v>
          </cell>
          <cell r="AD79">
            <v>34.850002670288099</v>
          </cell>
          <cell r="AE79">
            <v>35.449998855590799</v>
          </cell>
          <cell r="AF79">
            <v>41.350000762939402</v>
          </cell>
          <cell r="AG79">
            <v>3.8849999999999998</v>
          </cell>
        </row>
        <row r="80">
          <cell r="A80">
            <v>39356</v>
          </cell>
          <cell r="B80">
            <v>36.35</v>
          </cell>
          <cell r="C80">
            <v>36.35</v>
          </cell>
          <cell r="D80">
            <v>36.35</v>
          </cell>
          <cell r="E80">
            <v>36.35</v>
          </cell>
          <cell r="F80">
            <v>32.5</v>
          </cell>
          <cell r="G80">
            <v>35.5</v>
          </cell>
          <cell r="H80">
            <v>32.5</v>
          </cell>
          <cell r="I80">
            <v>34.5</v>
          </cell>
          <cell r="J80">
            <v>35</v>
          </cell>
          <cell r="K80">
            <v>42.25</v>
          </cell>
          <cell r="L80">
            <v>46.25</v>
          </cell>
          <cell r="M80">
            <v>30.366569900512701</v>
          </cell>
          <cell r="N80">
            <v>29.836571121215801</v>
          </cell>
          <cell r="O80">
            <v>30.427824401855499</v>
          </cell>
          <cell r="P80">
            <v>30.366569900512701</v>
          </cell>
          <cell r="Q80">
            <v>32.806551361083997</v>
          </cell>
          <cell r="R80">
            <v>32.516567230224602</v>
          </cell>
          <cell r="S80">
            <v>30.366569900512701</v>
          </cell>
          <cell r="T80">
            <v>22.616564178466799</v>
          </cell>
          <cell r="U80">
            <v>31.468936538696301</v>
          </cell>
          <cell r="V80">
            <v>28.4723300933838</v>
          </cell>
          <cell r="W80">
            <v>33.218938446044902</v>
          </cell>
          <cell r="X80">
            <v>29.6185821533203</v>
          </cell>
          <cell r="Y80">
            <v>31.468936538696301</v>
          </cell>
          <cell r="Z80">
            <v>34.718946075439497</v>
          </cell>
          <cell r="AA80">
            <v>34.468946075439497</v>
          </cell>
          <cell r="AB80">
            <v>34.2999988555908</v>
          </cell>
          <cell r="AC80">
            <v>35.500009918212903</v>
          </cell>
          <cell r="AD80">
            <v>32.6500133514404</v>
          </cell>
          <cell r="AE80">
            <v>34.300000762939398</v>
          </cell>
          <cell r="AF80">
            <v>37.100013351440403</v>
          </cell>
          <cell r="AG80">
            <v>3.8849999999999998</v>
          </cell>
        </row>
        <row r="81">
          <cell r="A81">
            <v>39387</v>
          </cell>
          <cell r="B81">
            <v>36.35</v>
          </cell>
          <cell r="C81">
            <v>36.35</v>
          </cell>
          <cell r="D81">
            <v>36.35</v>
          </cell>
          <cell r="E81">
            <v>36.35</v>
          </cell>
          <cell r="F81">
            <v>32.5</v>
          </cell>
          <cell r="G81">
            <v>35.5</v>
          </cell>
          <cell r="H81">
            <v>32.5</v>
          </cell>
          <cell r="I81">
            <v>34.5</v>
          </cell>
          <cell r="J81">
            <v>35</v>
          </cell>
          <cell r="K81">
            <v>42.25</v>
          </cell>
          <cell r="L81">
            <v>46.25</v>
          </cell>
          <cell r="M81">
            <v>30.466568374633798</v>
          </cell>
          <cell r="N81">
            <v>30.036564254760702</v>
          </cell>
          <cell r="O81">
            <v>30.9653228759766</v>
          </cell>
          <cell r="P81">
            <v>30.466568374633798</v>
          </cell>
          <cell r="Q81">
            <v>36.306551361083997</v>
          </cell>
          <cell r="R81">
            <v>32.616565704345703</v>
          </cell>
          <cell r="S81">
            <v>30.466568374633798</v>
          </cell>
          <cell r="T81">
            <v>22.7165626525879</v>
          </cell>
          <cell r="U81">
            <v>31.468936538696301</v>
          </cell>
          <cell r="V81">
            <v>28.572324752807599</v>
          </cell>
          <cell r="W81">
            <v>33.218938446044902</v>
          </cell>
          <cell r="X81">
            <v>29.7185787200928</v>
          </cell>
          <cell r="Y81">
            <v>31.468936538696301</v>
          </cell>
          <cell r="Z81">
            <v>34.716443634033197</v>
          </cell>
          <cell r="AA81">
            <v>34.463941192626997</v>
          </cell>
          <cell r="AB81">
            <v>33.2999988555908</v>
          </cell>
          <cell r="AC81">
            <v>34.249996566772502</v>
          </cell>
          <cell r="AD81">
            <v>31.649992370605499</v>
          </cell>
          <cell r="AE81">
            <v>33.300000762939398</v>
          </cell>
          <cell r="AF81">
            <v>36.1</v>
          </cell>
          <cell r="AG81">
            <v>4.0369999999999999</v>
          </cell>
        </row>
        <row r="82">
          <cell r="A82">
            <v>39417</v>
          </cell>
          <cell r="B82">
            <v>36.35</v>
          </cell>
          <cell r="C82">
            <v>36.35</v>
          </cell>
          <cell r="D82">
            <v>36.35</v>
          </cell>
          <cell r="E82">
            <v>36.35</v>
          </cell>
          <cell r="F82">
            <v>32.25</v>
          </cell>
          <cell r="G82">
            <v>35.25</v>
          </cell>
          <cell r="H82">
            <v>32.25</v>
          </cell>
          <cell r="I82">
            <v>34.25</v>
          </cell>
          <cell r="J82">
            <v>35</v>
          </cell>
          <cell r="K82">
            <v>42.5</v>
          </cell>
          <cell r="L82">
            <v>46.25</v>
          </cell>
          <cell r="M82">
            <v>30.566566848754899</v>
          </cell>
          <cell r="N82">
            <v>30.886570358276401</v>
          </cell>
          <cell r="O82">
            <v>30.752821350097701</v>
          </cell>
          <cell r="P82">
            <v>30.566566848754899</v>
          </cell>
          <cell r="Q82">
            <v>36.806551361083997</v>
          </cell>
          <cell r="R82">
            <v>32.716564178466797</v>
          </cell>
          <cell r="S82">
            <v>30.566566848754899</v>
          </cell>
          <cell r="T82">
            <v>22.816561126709001</v>
          </cell>
          <cell r="U82">
            <v>31.468936538696301</v>
          </cell>
          <cell r="V82">
            <v>28.672321319580099</v>
          </cell>
          <cell r="W82">
            <v>33.218938446044902</v>
          </cell>
          <cell r="X82">
            <v>29.8185733795166</v>
          </cell>
          <cell r="Y82">
            <v>31.468936538696301</v>
          </cell>
          <cell r="Z82">
            <v>34.716443634033197</v>
          </cell>
          <cell r="AA82">
            <v>34.463941192626997</v>
          </cell>
          <cell r="AB82">
            <v>34.2000003814697</v>
          </cell>
          <cell r="AC82">
            <v>35.800003433227502</v>
          </cell>
          <cell r="AD82">
            <v>32.049993896484402</v>
          </cell>
          <cell r="AE82">
            <v>34.200002288818403</v>
          </cell>
          <cell r="AF82">
            <v>37.500003433227498</v>
          </cell>
          <cell r="AG82">
            <v>4.1849999999999996</v>
          </cell>
        </row>
        <row r="83">
          <cell r="A83">
            <v>39448</v>
          </cell>
          <cell r="B83">
            <v>45.1</v>
          </cell>
          <cell r="C83">
            <v>45.1</v>
          </cell>
          <cell r="D83">
            <v>45.1</v>
          </cell>
          <cell r="E83">
            <v>45.1</v>
          </cell>
          <cell r="F83">
            <v>37</v>
          </cell>
          <cell r="G83">
            <v>41.5</v>
          </cell>
          <cell r="H83">
            <v>37</v>
          </cell>
          <cell r="I83">
            <v>39</v>
          </cell>
          <cell r="J83">
            <v>39.5</v>
          </cell>
          <cell r="K83">
            <v>49</v>
          </cell>
          <cell r="L83">
            <v>54</v>
          </cell>
          <cell r="M83">
            <v>32.1057222275507</v>
          </cell>
          <cell r="N83">
            <v>31.913720884777302</v>
          </cell>
          <cell r="O83">
            <v>32.027868071056503</v>
          </cell>
          <cell r="P83">
            <v>32.6057222275507</v>
          </cell>
          <cell r="Q83">
            <v>37.0537202744257</v>
          </cell>
          <cell r="R83">
            <v>36.480716705322301</v>
          </cell>
          <cell r="S83">
            <v>32.105726042248001</v>
          </cell>
          <cell r="T83">
            <v>26.605685987926702</v>
          </cell>
          <cell r="U83">
            <v>34.870720672607398</v>
          </cell>
          <cell r="V83">
            <v>31.091997146606399</v>
          </cell>
          <cell r="W83">
            <v>36.620728302002</v>
          </cell>
          <cell r="X83">
            <v>32.138665390014602</v>
          </cell>
          <cell r="Y83">
            <v>34.870720672607398</v>
          </cell>
          <cell r="Z83">
            <v>38.120728302002</v>
          </cell>
          <cell r="AA83">
            <v>37.870728302002</v>
          </cell>
          <cell r="AB83">
            <v>35.570012664794902</v>
          </cell>
          <cell r="AC83">
            <v>37.570019531249997</v>
          </cell>
          <cell r="AD83">
            <v>37.570020294189398</v>
          </cell>
          <cell r="AE83">
            <v>35.570012664794902</v>
          </cell>
          <cell r="AF83">
            <v>38.570016479492203</v>
          </cell>
          <cell r="AG83">
            <v>4.2549999999999999</v>
          </cell>
        </row>
        <row r="84">
          <cell r="A84">
            <v>39479</v>
          </cell>
          <cell r="B84">
            <v>46.1</v>
          </cell>
          <cell r="C84">
            <v>46.1</v>
          </cell>
          <cell r="D84">
            <v>46.1</v>
          </cell>
          <cell r="E84">
            <v>46.1</v>
          </cell>
          <cell r="F84">
            <v>37</v>
          </cell>
          <cell r="G84">
            <v>41.5</v>
          </cell>
          <cell r="H84">
            <v>37</v>
          </cell>
          <cell r="I84">
            <v>39</v>
          </cell>
          <cell r="J84">
            <v>39.5</v>
          </cell>
          <cell r="K84">
            <v>49</v>
          </cell>
          <cell r="L84">
            <v>54</v>
          </cell>
          <cell r="M84">
            <v>31.265712538219599</v>
          </cell>
          <cell r="N84">
            <v>31.0757139115107</v>
          </cell>
          <cell r="O84">
            <v>31.0628564743769</v>
          </cell>
          <cell r="P84">
            <v>31.765712538219599</v>
          </cell>
          <cell r="Q84">
            <v>37.215703764415899</v>
          </cell>
          <cell r="R84">
            <v>35.880714416503899</v>
          </cell>
          <cell r="S84">
            <v>31.265712538219599</v>
          </cell>
          <cell r="T84">
            <v>25.2656934647333</v>
          </cell>
          <cell r="U84">
            <v>34.625727462768602</v>
          </cell>
          <cell r="V84">
            <v>30.904863357543899</v>
          </cell>
          <cell r="W84">
            <v>36.375727462768602</v>
          </cell>
          <cell r="X84">
            <v>31.951529693603501</v>
          </cell>
          <cell r="Y84">
            <v>34.625727462768602</v>
          </cell>
          <cell r="Z84">
            <v>37.8757236480713</v>
          </cell>
          <cell r="AA84">
            <v>37.6257236480713</v>
          </cell>
          <cell r="AB84">
            <v>34.4200035095215</v>
          </cell>
          <cell r="AC84">
            <v>36.420014190673797</v>
          </cell>
          <cell r="AD84">
            <v>35.920011138916003</v>
          </cell>
          <cell r="AE84">
            <v>34.4200035095215</v>
          </cell>
          <cell r="AF84">
            <v>37.420014953613297</v>
          </cell>
          <cell r="AG84">
            <v>4.1500000000000004</v>
          </cell>
        </row>
        <row r="85">
          <cell r="A85">
            <v>39508</v>
          </cell>
          <cell r="B85">
            <v>38.35</v>
          </cell>
          <cell r="C85">
            <v>38.35</v>
          </cell>
          <cell r="D85">
            <v>38.35</v>
          </cell>
          <cell r="E85">
            <v>38.35</v>
          </cell>
          <cell r="F85">
            <v>32.75</v>
          </cell>
          <cell r="G85">
            <v>36.25</v>
          </cell>
          <cell r="H85">
            <v>32.75</v>
          </cell>
          <cell r="I85">
            <v>34.75</v>
          </cell>
          <cell r="J85">
            <v>36</v>
          </cell>
          <cell r="K85">
            <v>43</v>
          </cell>
          <cell r="L85">
            <v>47</v>
          </cell>
          <cell r="M85">
            <v>30.127671751865101</v>
          </cell>
          <cell r="N85">
            <v>30.437673125156099</v>
          </cell>
          <cell r="O85">
            <v>29.853547606357299</v>
          </cell>
          <cell r="P85">
            <v>30.877671751865101</v>
          </cell>
          <cell r="Q85">
            <v>34.327664885410002</v>
          </cell>
          <cell r="R85">
            <v>34.217681884765597</v>
          </cell>
          <cell r="S85">
            <v>30.127667937167899</v>
          </cell>
          <cell r="T85">
            <v>23.1276908253515</v>
          </cell>
          <cell r="U85">
            <v>32.227494430542002</v>
          </cell>
          <cell r="V85">
            <v>30.6554985046387</v>
          </cell>
          <cell r="W85">
            <v>33.977498245239303</v>
          </cell>
          <cell r="X85">
            <v>31.455268096923799</v>
          </cell>
          <cell r="Y85">
            <v>32.227494430542002</v>
          </cell>
          <cell r="Z85">
            <v>35.477502059936498</v>
          </cell>
          <cell r="AA85">
            <v>35.227498245239303</v>
          </cell>
          <cell r="AB85">
            <v>33.509992218017601</v>
          </cell>
          <cell r="AC85">
            <v>35.6100044250488</v>
          </cell>
          <cell r="AD85">
            <v>35.010001754760701</v>
          </cell>
          <cell r="AE85">
            <v>33.509992218017601</v>
          </cell>
          <cell r="AF85">
            <v>36.010005569458002</v>
          </cell>
          <cell r="AG85">
            <v>4.0140000000000002</v>
          </cell>
        </row>
        <row r="86">
          <cell r="A86">
            <v>39539</v>
          </cell>
          <cell r="B86">
            <v>38.35</v>
          </cell>
          <cell r="C86">
            <v>38.35</v>
          </cell>
          <cell r="D86">
            <v>38.35</v>
          </cell>
          <cell r="E86">
            <v>38.35</v>
          </cell>
          <cell r="F86">
            <v>32.75</v>
          </cell>
          <cell r="G86">
            <v>36.25</v>
          </cell>
          <cell r="H86">
            <v>32.75</v>
          </cell>
          <cell r="I86">
            <v>34.75</v>
          </cell>
          <cell r="J86">
            <v>35.5</v>
          </cell>
          <cell r="K86">
            <v>43</v>
          </cell>
          <cell r="L86">
            <v>47</v>
          </cell>
          <cell r="M86">
            <v>30.3276725148046</v>
          </cell>
          <cell r="N86">
            <v>30.637673888095598</v>
          </cell>
          <cell r="O86">
            <v>29.678552183994</v>
          </cell>
          <cell r="P86">
            <v>31.0776725148046</v>
          </cell>
          <cell r="Q86">
            <v>34.077668700107303</v>
          </cell>
          <cell r="R86">
            <v>34.417686462402301</v>
          </cell>
          <cell r="S86">
            <v>30.3276725148046</v>
          </cell>
          <cell r="T86">
            <v>23.327693495639501</v>
          </cell>
          <cell r="U86">
            <v>32.227498245239303</v>
          </cell>
          <cell r="V86">
            <v>30.6555480957031</v>
          </cell>
          <cell r="W86">
            <v>33.977502059936498</v>
          </cell>
          <cell r="X86">
            <v>31.4553215026855</v>
          </cell>
          <cell r="Y86">
            <v>32.227498245239303</v>
          </cell>
          <cell r="Z86">
            <v>35.477505874633799</v>
          </cell>
          <cell r="AA86">
            <v>35.227502059936498</v>
          </cell>
          <cell r="AB86">
            <v>34.289998626709</v>
          </cell>
          <cell r="AC86">
            <v>36.3900051116943</v>
          </cell>
          <cell r="AD86">
            <v>36.290006256103503</v>
          </cell>
          <cell r="AE86">
            <v>34.289998626709</v>
          </cell>
          <cell r="AF86">
            <v>36.790010070800797</v>
          </cell>
          <cell r="AG86">
            <v>3.86</v>
          </cell>
        </row>
        <row r="87">
          <cell r="A87">
            <v>39569</v>
          </cell>
          <cell r="B87">
            <v>38.85</v>
          </cell>
          <cell r="C87">
            <v>38.85</v>
          </cell>
          <cell r="D87">
            <v>38.85</v>
          </cell>
          <cell r="E87">
            <v>38.85</v>
          </cell>
          <cell r="F87">
            <v>35.5</v>
          </cell>
          <cell r="G87">
            <v>39</v>
          </cell>
          <cell r="H87">
            <v>35.5</v>
          </cell>
          <cell r="I87">
            <v>37.5</v>
          </cell>
          <cell r="J87">
            <v>36</v>
          </cell>
          <cell r="K87">
            <v>44.5</v>
          </cell>
          <cell r="L87">
            <v>50</v>
          </cell>
          <cell r="M87">
            <v>32.729995727539098</v>
          </cell>
          <cell r="N87">
            <v>32.039993286132798</v>
          </cell>
          <cell r="O87">
            <v>30.133567810058601</v>
          </cell>
          <cell r="P87">
            <v>33.729995727539098</v>
          </cell>
          <cell r="Q87">
            <v>31.2799987792969</v>
          </cell>
          <cell r="R87">
            <v>38.820003509521499</v>
          </cell>
          <cell r="S87">
            <v>32.729995727539098</v>
          </cell>
          <cell r="T87">
            <v>27.492507934570298</v>
          </cell>
          <cell r="U87">
            <v>35.233569335937503</v>
          </cell>
          <cell r="V87">
            <v>33.510566711425803</v>
          </cell>
          <cell r="W87">
            <v>36.983569335937503</v>
          </cell>
          <cell r="X87">
            <v>35.010565948486303</v>
          </cell>
          <cell r="Y87">
            <v>35.233569335937503</v>
          </cell>
          <cell r="Z87">
            <v>38.983569335937503</v>
          </cell>
          <cell r="AA87">
            <v>39.233569335937503</v>
          </cell>
          <cell r="AB87">
            <v>36.050019836425797</v>
          </cell>
          <cell r="AC87">
            <v>39.050019836425797</v>
          </cell>
          <cell r="AD87">
            <v>38.050019836425797</v>
          </cell>
          <cell r="AE87">
            <v>36.050019836425797</v>
          </cell>
          <cell r="AF87">
            <v>39.300016021728503</v>
          </cell>
          <cell r="AG87">
            <v>3.875</v>
          </cell>
        </row>
        <row r="88">
          <cell r="A88">
            <v>39600</v>
          </cell>
          <cell r="B88">
            <v>43.85</v>
          </cell>
          <cell r="C88">
            <v>43.85</v>
          </cell>
          <cell r="D88">
            <v>43.85</v>
          </cell>
          <cell r="E88">
            <v>43.85</v>
          </cell>
          <cell r="F88">
            <v>45.75</v>
          </cell>
          <cell r="G88">
            <v>55.75</v>
          </cell>
          <cell r="H88">
            <v>45.75</v>
          </cell>
          <cell r="I88">
            <v>49.75</v>
          </cell>
          <cell r="J88">
            <v>46</v>
          </cell>
          <cell r="K88">
            <v>55</v>
          </cell>
          <cell r="L88">
            <v>61</v>
          </cell>
          <cell r="M88">
            <v>39.579998016357401</v>
          </cell>
          <cell r="N88">
            <v>38.639999389648402</v>
          </cell>
          <cell r="O88">
            <v>38.229995727539098</v>
          </cell>
          <cell r="P88">
            <v>41.079998016357401</v>
          </cell>
          <cell r="Q88">
            <v>36.329998016357401</v>
          </cell>
          <cell r="R88">
            <v>44.375003814697301</v>
          </cell>
          <cell r="S88">
            <v>39.579998016357401</v>
          </cell>
          <cell r="T88">
            <v>35.617496490478501</v>
          </cell>
          <cell r="U88">
            <v>42.132856750488301</v>
          </cell>
          <cell r="V88">
            <v>40.48486328125</v>
          </cell>
          <cell r="W88">
            <v>43.882856750488301</v>
          </cell>
          <cell r="X88">
            <v>41.484860992431599</v>
          </cell>
          <cell r="Y88">
            <v>42.132856750488301</v>
          </cell>
          <cell r="Z88">
            <v>46.132856750488301</v>
          </cell>
          <cell r="AA88">
            <v>48.132856750488301</v>
          </cell>
          <cell r="AB88">
            <v>39.899999237060499</v>
          </cell>
          <cell r="AC88">
            <v>44.4</v>
          </cell>
          <cell r="AD88">
            <v>40.649999237060499</v>
          </cell>
          <cell r="AE88">
            <v>39.899999237060499</v>
          </cell>
          <cell r="AF88">
            <v>44.399999237060499</v>
          </cell>
          <cell r="AG88">
            <v>3.9129999999999998</v>
          </cell>
        </row>
        <row r="89">
          <cell r="A89">
            <v>39630</v>
          </cell>
          <cell r="B89">
            <v>51.1</v>
          </cell>
          <cell r="C89">
            <v>51.1</v>
          </cell>
          <cell r="D89">
            <v>51.1</v>
          </cell>
          <cell r="E89">
            <v>51.1</v>
          </cell>
          <cell r="F89">
            <v>56</v>
          </cell>
          <cell r="G89">
            <v>72</v>
          </cell>
          <cell r="H89">
            <v>56</v>
          </cell>
          <cell r="I89">
            <v>60</v>
          </cell>
          <cell r="J89">
            <v>57.5</v>
          </cell>
          <cell r="K89">
            <v>75</v>
          </cell>
          <cell r="L89">
            <v>86</v>
          </cell>
          <cell r="M89">
            <v>50.875</v>
          </cell>
          <cell r="N89">
            <v>49.685001373291001</v>
          </cell>
          <cell r="O89">
            <v>52.686500549316399</v>
          </cell>
          <cell r="P89">
            <v>53.375</v>
          </cell>
          <cell r="Q89">
            <v>38.025001525878899</v>
          </cell>
          <cell r="R89">
            <v>52.875</v>
          </cell>
          <cell r="S89">
            <v>50.875</v>
          </cell>
          <cell r="T89">
            <v>43.650001525878899</v>
          </cell>
          <cell r="U89">
            <v>53.047155761718699</v>
          </cell>
          <cell r="V89">
            <v>52.9219970703125</v>
          </cell>
          <cell r="W89">
            <v>54.797151947021497</v>
          </cell>
          <cell r="X89">
            <v>53.362995147705099</v>
          </cell>
          <cell r="Y89">
            <v>53.047155761718699</v>
          </cell>
          <cell r="Z89">
            <v>57.047151947021497</v>
          </cell>
          <cell r="AA89">
            <v>59.047151947021497</v>
          </cell>
          <cell r="AB89">
            <v>48.250003814697301</v>
          </cell>
          <cell r="AC89">
            <v>57.450004577636697</v>
          </cell>
          <cell r="AD89">
            <v>51.500003814697301</v>
          </cell>
          <cell r="AE89">
            <v>48.250003814697301</v>
          </cell>
          <cell r="AF89">
            <v>56.250003814697301</v>
          </cell>
          <cell r="AG89">
            <v>3.9580000000000002</v>
          </cell>
        </row>
        <row r="90">
          <cell r="A90">
            <v>39661</v>
          </cell>
          <cell r="B90">
            <v>51.1</v>
          </cell>
          <cell r="C90">
            <v>51.1</v>
          </cell>
          <cell r="D90">
            <v>51.1</v>
          </cell>
          <cell r="E90">
            <v>51.1</v>
          </cell>
          <cell r="F90">
            <v>56</v>
          </cell>
          <cell r="G90">
            <v>72</v>
          </cell>
          <cell r="H90">
            <v>56</v>
          </cell>
          <cell r="I90">
            <v>60</v>
          </cell>
          <cell r="J90">
            <v>57.5</v>
          </cell>
          <cell r="K90">
            <v>75</v>
          </cell>
          <cell r="L90">
            <v>86</v>
          </cell>
          <cell r="M90">
            <v>49.875</v>
          </cell>
          <cell r="N90">
            <v>48.685001373291001</v>
          </cell>
          <cell r="O90">
            <v>51.624000549316399</v>
          </cell>
          <cell r="P90">
            <v>52.375</v>
          </cell>
          <cell r="Q90">
            <v>37.025001525878899</v>
          </cell>
          <cell r="R90">
            <v>52.875</v>
          </cell>
          <cell r="S90">
            <v>49.875</v>
          </cell>
          <cell r="T90">
            <v>42.650001525878899</v>
          </cell>
          <cell r="U90">
            <v>52.051157379150403</v>
          </cell>
          <cell r="V90">
            <v>53.1719970703125</v>
          </cell>
          <cell r="W90">
            <v>53.801157379150403</v>
          </cell>
          <cell r="X90">
            <v>52.716996765136699</v>
          </cell>
          <cell r="Y90">
            <v>52.051157379150403</v>
          </cell>
          <cell r="Z90">
            <v>56.051153564453102</v>
          </cell>
          <cell r="AA90">
            <v>58.051153564453102</v>
          </cell>
          <cell r="AB90">
            <v>47.849998474121101</v>
          </cell>
          <cell r="AC90">
            <v>57.549999237060497</v>
          </cell>
          <cell r="AD90">
            <v>47.650001525878899</v>
          </cell>
          <cell r="AE90">
            <v>47.849998474121101</v>
          </cell>
          <cell r="AF90">
            <v>55.849998474121101</v>
          </cell>
          <cell r="AG90">
            <v>3.996</v>
          </cell>
        </row>
        <row r="91">
          <cell r="A91">
            <v>39692</v>
          </cell>
          <cell r="B91">
            <v>36.85</v>
          </cell>
          <cell r="C91">
            <v>36.85</v>
          </cell>
          <cell r="D91">
            <v>36.85</v>
          </cell>
          <cell r="E91">
            <v>36.85</v>
          </cell>
          <cell r="F91">
            <v>32.75</v>
          </cell>
          <cell r="G91">
            <v>36.25</v>
          </cell>
          <cell r="H91">
            <v>32.75</v>
          </cell>
          <cell r="I91">
            <v>34.75</v>
          </cell>
          <cell r="J91">
            <v>34.75</v>
          </cell>
          <cell r="K91">
            <v>42</v>
          </cell>
          <cell r="L91">
            <v>46</v>
          </cell>
          <cell r="M91">
            <v>27.375001525878901</v>
          </cell>
          <cell r="N91">
            <v>27.184995269775399</v>
          </cell>
          <cell r="O91">
            <v>27.095006561279298</v>
          </cell>
          <cell r="P91">
            <v>28.875001525878901</v>
          </cell>
          <cell r="Q91">
            <v>25.2249961853027</v>
          </cell>
          <cell r="R91">
            <v>30.694999694824201</v>
          </cell>
          <cell r="S91">
            <v>27.375001525878901</v>
          </cell>
          <cell r="T91">
            <v>22.039998626709</v>
          </cell>
          <cell r="U91">
            <v>29.327143096923798</v>
          </cell>
          <cell r="V91">
            <v>27.212001800537099</v>
          </cell>
          <cell r="W91">
            <v>31.077143096923798</v>
          </cell>
          <cell r="X91">
            <v>28.4620037078857</v>
          </cell>
          <cell r="Y91">
            <v>29.327143096923798</v>
          </cell>
          <cell r="Z91">
            <v>32.827143096923798</v>
          </cell>
          <cell r="AA91">
            <v>34.327154541015602</v>
          </cell>
          <cell r="AB91">
            <v>35.849997329711897</v>
          </cell>
          <cell r="AC91">
            <v>37.000001525878901</v>
          </cell>
          <cell r="AD91">
            <v>35.650002670288103</v>
          </cell>
          <cell r="AE91">
            <v>36.249998855590803</v>
          </cell>
          <cell r="AF91">
            <v>42.150000762939399</v>
          </cell>
          <cell r="AG91">
            <v>3.99</v>
          </cell>
        </row>
        <row r="92">
          <cell r="A92">
            <v>39722</v>
          </cell>
          <cell r="B92">
            <v>36.85</v>
          </cell>
          <cell r="C92">
            <v>36.85</v>
          </cell>
          <cell r="D92">
            <v>36.85</v>
          </cell>
          <cell r="E92">
            <v>36.85</v>
          </cell>
          <cell r="F92">
            <v>32.5</v>
          </cell>
          <cell r="G92">
            <v>36</v>
          </cell>
          <cell r="H92">
            <v>32.5</v>
          </cell>
          <cell r="I92">
            <v>34.5</v>
          </cell>
          <cell r="J92">
            <v>35</v>
          </cell>
          <cell r="K92">
            <v>42.25</v>
          </cell>
          <cell r="L92">
            <v>45.75</v>
          </cell>
          <cell r="M92">
            <v>30.7765697479248</v>
          </cell>
          <cell r="N92">
            <v>30.386574172973599</v>
          </cell>
          <cell r="O92">
            <v>30.517824554443401</v>
          </cell>
          <cell r="P92">
            <v>30.7765697479248</v>
          </cell>
          <cell r="Q92">
            <v>33.966551208496099</v>
          </cell>
          <cell r="R92">
            <v>32.846569061279297</v>
          </cell>
          <cell r="S92">
            <v>30.776565933227499</v>
          </cell>
          <cell r="T92">
            <v>23.276564025878901</v>
          </cell>
          <cell r="U92">
            <v>31.8789363861084</v>
          </cell>
          <cell r="V92">
            <v>29.382329940795898</v>
          </cell>
          <cell r="W92">
            <v>33.628942108154298</v>
          </cell>
          <cell r="X92">
            <v>30.528582000732399</v>
          </cell>
          <cell r="Y92">
            <v>31.8789363861084</v>
          </cell>
          <cell r="Z92">
            <v>35.128945922851599</v>
          </cell>
          <cell r="AA92">
            <v>34.878945922851599</v>
          </cell>
          <cell r="AB92">
            <v>35.099998855590798</v>
          </cell>
          <cell r="AC92">
            <v>36.300009918212901</v>
          </cell>
          <cell r="AD92">
            <v>33.450013351440397</v>
          </cell>
          <cell r="AE92">
            <v>35.100000762939402</v>
          </cell>
          <cell r="AF92">
            <v>37.9000133514404</v>
          </cell>
          <cell r="AG92">
            <v>3.99</v>
          </cell>
        </row>
        <row r="93">
          <cell r="A93">
            <v>39753</v>
          </cell>
          <cell r="B93">
            <v>36.85</v>
          </cell>
          <cell r="C93">
            <v>36.85</v>
          </cell>
          <cell r="D93">
            <v>36.85</v>
          </cell>
          <cell r="E93">
            <v>36.85</v>
          </cell>
          <cell r="F93">
            <v>32.5</v>
          </cell>
          <cell r="G93">
            <v>36</v>
          </cell>
          <cell r="H93">
            <v>32.5</v>
          </cell>
          <cell r="I93">
            <v>34.5</v>
          </cell>
          <cell r="J93">
            <v>35</v>
          </cell>
          <cell r="K93">
            <v>42.25</v>
          </cell>
          <cell r="L93">
            <v>46.25</v>
          </cell>
          <cell r="M93">
            <v>30.876568222045901</v>
          </cell>
          <cell r="N93">
            <v>30.586567306518599</v>
          </cell>
          <cell r="O93">
            <v>31.055323028564501</v>
          </cell>
          <cell r="P93">
            <v>30.876568222045901</v>
          </cell>
          <cell r="Q93">
            <v>37.466551208496099</v>
          </cell>
          <cell r="R93">
            <v>32.946567535400398</v>
          </cell>
          <cell r="S93">
            <v>30.876564407348599</v>
          </cell>
          <cell r="T93">
            <v>23.376562499999999</v>
          </cell>
          <cell r="U93">
            <v>31.8789363861084</v>
          </cell>
          <cell r="V93">
            <v>29.482324600219702</v>
          </cell>
          <cell r="W93">
            <v>33.628942108154298</v>
          </cell>
          <cell r="X93">
            <v>30.628578567504899</v>
          </cell>
          <cell r="Y93">
            <v>31.8789363861084</v>
          </cell>
          <cell r="Z93">
            <v>35.1264434814453</v>
          </cell>
          <cell r="AA93">
            <v>34.873941040039099</v>
          </cell>
          <cell r="AB93">
            <v>34.099998855590798</v>
          </cell>
          <cell r="AC93">
            <v>35.049996566772499</v>
          </cell>
          <cell r="AD93">
            <v>32.4499923706055</v>
          </cell>
          <cell r="AE93">
            <v>34.100000762939402</v>
          </cell>
          <cell r="AF93">
            <v>36.9</v>
          </cell>
          <cell r="AG93">
            <v>4.1420000000000003</v>
          </cell>
        </row>
        <row r="94">
          <cell r="A94">
            <v>39783</v>
          </cell>
          <cell r="B94">
            <v>36.85</v>
          </cell>
          <cell r="C94">
            <v>36.85</v>
          </cell>
          <cell r="D94">
            <v>36.85</v>
          </cell>
          <cell r="E94">
            <v>36.85</v>
          </cell>
          <cell r="F94">
            <v>32.5</v>
          </cell>
          <cell r="G94">
            <v>36</v>
          </cell>
          <cell r="H94">
            <v>32.5</v>
          </cell>
          <cell r="I94">
            <v>34.5</v>
          </cell>
          <cell r="J94">
            <v>35</v>
          </cell>
          <cell r="K94">
            <v>42.5</v>
          </cell>
          <cell r="L94">
            <v>46.25</v>
          </cell>
          <cell r="M94">
            <v>30.976566696167001</v>
          </cell>
          <cell r="N94">
            <v>31.436565780639601</v>
          </cell>
          <cell r="O94">
            <v>30.842821502685499</v>
          </cell>
          <cell r="P94">
            <v>30.976566696167001</v>
          </cell>
          <cell r="Q94">
            <v>37.966551208496099</v>
          </cell>
          <cell r="R94">
            <v>33.046566009521499</v>
          </cell>
          <cell r="S94">
            <v>30.9765628814697</v>
          </cell>
          <cell r="T94">
            <v>23.476560974121099</v>
          </cell>
          <cell r="U94">
            <v>31.8789363861084</v>
          </cell>
          <cell r="V94">
            <v>29.582321166992202</v>
          </cell>
          <cell r="W94">
            <v>33.628942108154298</v>
          </cell>
          <cell r="X94">
            <v>30.728573226928699</v>
          </cell>
          <cell r="Y94">
            <v>31.8789363861084</v>
          </cell>
          <cell r="Z94">
            <v>35.1264434814453</v>
          </cell>
          <cell r="AA94">
            <v>34.873941040039099</v>
          </cell>
          <cell r="AB94">
            <v>35.000000381469697</v>
          </cell>
          <cell r="AC94">
            <v>36.600003433227499</v>
          </cell>
          <cell r="AD94">
            <v>32.849993896484399</v>
          </cell>
          <cell r="AE94">
            <v>35.000002288818401</v>
          </cell>
          <cell r="AF94">
            <v>38.300003433227502</v>
          </cell>
          <cell r="AG94">
            <v>4.29</v>
          </cell>
        </row>
        <row r="95">
          <cell r="A95">
            <v>39814</v>
          </cell>
          <cell r="B95">
            <v>45.6</v>
          </cell>
          <cell r="C95">
            <v>45.6</v>
          </cell>
          <cell r="D95">
            <v>45.6</v>
          </cell>
          <cell r="E95">
            <v>45.6</v>
          </cell>
          <cell r="F95">
            <v>37.25</v>
          </cell>
          <cell r="G95">
            <v>40.75</v>
          </cell>
          <cell r="H95">
            <v>37.25</v>
          </cell>
          <cell r="I95">
            <v>39.25</v>
          </cell>
          <cell r="J95">
            <v>39.75</v>
          </cell>
          <cell r="K95">
            <v>49.25</v>
          </cell>
          <cell r="L95">
            <v>56.15</v>
          </cell>
          <cell r="M95">
            <v>32.745713987804599</v>
          </cell>
          <cell r="N95">
            <v>32.553716459728399</v>
          </cell>
          <cell r="O95">
            <v>32.667859831310501</v>
          </cell>
          <cell r="P95">
            <v>33.245710173107298</v>
          </cell>
          <cell r="Q95">
            <v>38.1937158493769</v>
          </cell>
          <cell r="R95">
            <v>36.720714569091797</v>
          </cell>
          <cell r="S95">
            <v>32.745713987804599</v>
          </cell>
          <cell r="T95">
            <v>27.495687284923701</v>
          </cell>
          <cell r="U95">
            <v>35.510712432861297</v>
          </cell>
          <cell r="V95">
            <v>32.231988906860401</v>
          </cell>
          <cell r="W95">
            <v>37.260716247558598</v>
          </cell>
          <cell r="X95">
            <v>33.2786571502686</v>
          </cell>
          <cell r="Y95">
            <v>35.510712432861297</v>
          </cell>
          <cell r="Z95">
            <v>38.760720062255899</v>
          </cell>
          <cell r="AA95">
            <v>38.510720062255899</v>
          </cell>
          <cell r="AB95">
            <v>36.370012664794899</v>
          </cell>
          <cell r="AC95">
            <v>38.370019531250001</v>
          </cell>
          <cell r="AD95">
            <v>38.370020294189402</v>
          </cell>
          <cell r="AE95">
            <v>36.370012664794899</v>
          </cell>
          <cell r="AF95">
            <v>39.3700164794922</v>
          </cell>
          <cell r="AG95">
            <v>4.3624999999999998</v>
          </cell>
        </row>
        <row r="96">
          <cell r="A96">
            <v>39845</v>
          </cell>
          <cell r="B96">
            <v>46.6</v>
          </cell>
          <cell r="C96">
            <v>46.6</v>
          </cell>
          <cell r="D96">
            <v>46.6</v>
          </cell>
          <cell r="E96">
            <v>46.6</v>
          </cell>
          <cell r="F96">
            <v>37.25</v>
          </cell>
          <cell r="G96">
            <v>40.75</v>
          </cell>
          <cell r="H96">
            <v>37.25</v>
          </cell>
          <cell r="I96">
            <v>39.25</v>
          </cell>
          <cell r="J96">
            <v>39.75</v>
          </cell>
          <cell r="K96">
            <v>49.25</v>
          </cell>
          <cell r="L96">
            <v>56.15</v>
          </cell>
          <cell r="M96">
            <v>31.275712767101499</v>
          </cell>
          <cell r="N96">
            <v>31.085714140392501</v>
          </cell>
          <cell r="O96">
            <v>31.072860517955998</v>
          </cell>
          <cell r="P96">
            <v>31.775716581798701</v>
          </cell>
          <cell r="Q96">
            <v>37.725713530040899</v>
          </cell>
          <cell r="R96">
            <v>36.120712280273402</v>
          </cell>
          <cell r="S96">
            <v>31.275716581798701</v>
          </cell>
          <cell r="T96">
            <v>25.525687971569202</v>
          </cell>
          <cell r="U96">
            <v>34.635727691650402</v>
          </cell>
          <cell r="V96">
            <v>31.414863586425799</v>
          </cell>
          <cell r="W96">
            <v>36.385735321044898</v>
          </cell>
          <cell r="X96">
            <v>32.461529922485397</v>
          </cell>
          <cell r="Y96">
            <v>34.635727691650402</v>
          </cell>
          <cell r="Z96">
            <v>37.885735321044898</v>
          </cell>
          <cell r="AA96">
            <v>37.635735321044898</v>
          </cell>
          <cell r="AB96">
            <v>35.220003509521497</v>
          </cell>
          <cell r="AC96">
            <v>37.220014190673801</v>
          </cell>
          <cell r="AD96">
            <v>36.720011138916</v>
          </cell>
          <cell r="AE96">
            <v>35.220003509521497</v>
          </cell>
          <cell r="AF96">
            <v>38.220014953613301</v>
          </cell>
          <cell r="AG96">
            <v>4.2575000000000003</v>
          </cell>
        </row>
        <row r="97">
          <cell r="A97">
            <v>39873</v>
          </cell>
          <cell r="B97">
            <v>38.85</v>
          </cell>
          <cell r="C97">
            <v>38.85</v>
          </cell>
          <cell r="D97">
            <v>38.85</v>
          </cell>
          <cell r="E97">
            <v>38.85</v>
          </cell>
          <cell r="F97">
            <v>33</v>
          </cell>
          <cell r="G97">
            <v>36.5</v>
          </cell>
          <cell r="H97">
            <v>33</v>
          </cell>
          <cell r="I97">
            <v>35</v>
          </cell>
          <cell r="J97">
            <v>35.25</v>
          </cell>
          <cell r="K97">
            <v>43</v>
          </cell>
          <cell r="L97">
            <v>48.65</v>
          </cell>
          <cell r="M97">
            <v>30.137677702792899</v>
          </cell>
          <cell r="N97">
            <v>30.447679076083901</v>
          </cell>
          <cell r="O97">
            <v>29.8635497425878</v>
          </cell>
          <cell r="P97">
            <v>30.887677702792899</v>
          </cell>
          <cell r="Q97">
            <v>34.837655577548702</v>
          </cell>
          <cell r="R97">
            <v>34.457679748535199</v>
          </cell>
          <cell r="S97">
            <v>30.137670073398301</v>
          </cell>
          <cell r="T97">
            <v>23.1376986836278</v>
          </cell>
          <cell r="U97">
            <v>32.237500381469701</v>
          </cell>
          <cell r="V97">
            <v>31.165504455566399</v>
          </cell>
          <cell r="W97">
            <v>33.987492752075198</v>
          </cell>
          <cell r="X97">
            <v>31.965274047851601</v>
          </cell>
          <cell r="Y97">
            <v>32.237500381469701</v>
          </cell>
          <cell r="Z97">
            <v>35.487492752075198</v>
          </cell>
          <cell r="AA97">
            <v>35.237492752075198</v>
          </cell>
          <cell r="AB97">
            <v>34.309992218017598</v>
          </cell>
          <cell r="AC97">
            <v>36.410004425048797</v>
          </cell>
          <cell r="AD97">
            <v>35.810001754760698</v>
          </cell>
          <cell r="AE97">
            <v>34.309992218017598</v>
          </cell>
          <cell r="AF97">
            <v>36.810005569457999</v>
          </cell>
          <cell r="AG97">
            <v>4.1215000000000002</v>
          </cell>
        </row>
        <row r="98">
          <cell r="A98">
            <v>39904</v>
          </cell>
          <cell r="B98">
            <v>38.85</v>
          </cell>
          <cell r="C98">
            <v>38.85</v>
          </cell>
          <cell r="D98">
            <v>38.85</v>
          </cell>
          <cell r="E98">
            <v>38.85</v>
          </cell>
          <cell r="F98">
            <v>33</v>
          </cell>
          <cell r="G98">
            <v>36.5</v>
          </cell>
          <cell r="H98">
            <v>33</v>
          </cell>
          <cell r="I98">
            <v>35</v>
          </cell>
          <cell r="J98">
            <v>35.25</v>
          </cell>
          <cell r="K98">
            <v>43</v>
          </cell>
          <cell r="L98">
            <v>48.65</v>
          </cell>
          <cell r="M98">
            <v>30.337678465732299</v>
          </cell>
          <cell r="N98">
            <v>30.647679839023301</v>
          </cell>
          <cell r="O98">
            <v>29.688554320224501</v>
          </cell>
          <cell r="P98">
            <v>31.087678465732299</v>
          </cell>
          <cell r="Q98">
            <v>34.587659392246003</v>
          </cell>
          <cell r="R98">
            <v>34.657684326171903</v>
          </cell>
          <cell r="S98">
            <v>30.337674651035002</v>
          </cell>
          <cell r="T98">
            <v>23.3377013539159</v>
          </cell>
          <cell r="U98">
            <v>32.237504196167002</v>
          </cell>
          <cell r="V98">
            <v>31.165554046630898</v>
          </cell>
          <cell r="W98">
            <v>33.987496566772499</v>
          </cell>
          <cell r="X98">
            <v>31.965327453613298</v>
          </cell>
          <cell r="Y98">
            <v>32.237504196167002</v>
          </cell>
          <cell r="Z98">
            <v>35.487496566772499</v>
          </cell>
          <cell r="AA98">
            <v>35.237496566772499</v>
          </cell>
          <cell r="AB98">
            <v>35.089998626708997</v>
          </cell>
          <cell r="AC98">
            <v>37.190005111694298</v>
          </cell>
          <cell r="AD98">
            <v>37.0900062561035</v>
          </cell>
          <cell r="AE98">
            <v>35.089998626708997</v>
          </cell>
          <cell r="AF98">
            <v>37.590010070800801</v>
          </cell>
          <cell r="AG98">
            <v>3.9674999999999998</v>
          </cell>
        </row>
        <row r="99">
          <cell r="A99">
            <v>39934</v>
          </cell>
          <cell r="B99">
            <v>39.35</v>
          </cell>
          <cell r="C99">
            <v>39.35</v>
          </cell>
          <cell r="D99">
            <v>39.35</v>
          </cell>
          <cell r="E99">
            <v>39.35</v>
          </cell>
          <cell r="F99">
            <v>36.25</v>
          </cell>
          <cell r="G99">
            <v>39.75</v>
          </cell>
          <cell r="H99">
            <v>36.25</v>
          </cell>
          <cell r="I99">
            <v>38.25</v>
          </cell>
          <cell r="J99">
            <v>36.25</v>
          </cell>
          <cell r="K99">
            <v>44.5</v>
          </cell>
          <cell r="L99">
            <v>50.15</v>
          </cell>
          <cell r="M99">
            <v>33.239990234375</v>
          </cell>
          <cell r="N99">
            <v>32.549991607666001</v>
          </cell>
          <cell r="O99">
            <v>30.6435661315918</v>
          </cell>
          <cell r="P99">
            <v>34.239990234375</v>
          </cell>
          <cell r="Q99">
            <v>32.289993286132798</v>
          </cell>
          <cell r="R99">
            <v>39.560001373291001</v>
          </cell>
          <cell r="S99">
            <v>33.239990234375</v>
          </cell>
          <cell r="T99">
            <v>27.965003967285199</v>
          </cell>
          <cell r="U99">
            <v>35.743563842773398</v>
          </cell>
          <cell r="V99">
            <v>34.520561218261697</v>
          </cell>
          <cell r="W99">
            <v>37.493563842773398</v>
          </cell>
          <cell r="X99">
            <v>36.020560455322297</v>
          </cell>
          <cell r="Y99">
            <v>35.743563842773398</v>
          </cell>
          <cell r="Z99">
            <v>39.493563842773398</v>
          </cell>
          <cell r="AA99">
            <v>39.743563842773398</v>
          </cell>
          <cell r="AB99">
            <v>36.850019836425801</v>
          </cell>
          <cell r="AC99">
            <v>39.850019836425801</v>
          </cell>
          <cell r="AD99">
            <v>38.850019836425801</v>
          </cell>
          <cell r="AE99">
            <v>36.850019836425801</v>
          </cell>
          <cell r="AF99">
            <v>40.1000160217285</v>
          </cell>
          <cell r="AG99">
            <v>3.9824999999999999</v>
          </cell>
        </row>
        <row r="100">
          <cell r="A100">
            <v>39965</v>
          </cell>
          <cell r="B100">
            <v>44.35</v>
          </cell>
          <cell r="C100">
            <v>44.35</v>
          </cell>
          <cell r="D100">
            <v>44.35</v>
          </cell>
          <cell r="E100">
            <v>44.35</v>
          </cell>
          <cell r="F100">
            <v>46.25</v>
          </cell>
          <cell r="G100">
            <v>55.25</v>
          </cell>
          <cell r="H100">
            <v>46.25</v>
          </cell>
          <cell r="I100">
            <v>50.25</v>
          </cell>
          <cell r="J100">
            <v>46.25</v>
          </cell>
          <cell r="K100">
            <v>55.5</v>
          </cell>
          <cell r="L100">
            <v>58.15</v>
          </cell>
          <cell r="M100">
            <v>40.729991912841797</v>
          </cell>
          <cell r="N100">
            <v>39.789993286132798</v>
          </cell>
          <cell r="O100">
            <v>39.379989624023402</v>
          </cell>
          <cell r="P100">
            <v>42.229991912841797</v>
          </cell>
          <cell r="Q100">
            <v>37.979991912841797</v>
          </cell>
          <cell r="R100">
            <v>46.125</v>
          </cell>
          <cell r="S100">
            <v>40.729991912841797</v>
          </cell>
          <cell r="T100">
            <v>36.504993438720703</v>
          </cell>
          <cell r="U100">
            <v>43.282850646972697</v>
          </cell>
          <cell r="V100">
            <v>42.134857177734403</v>
          </cell>
          <cell r="W100">
            <v>45.032850646972697</v>
          </cell>
          <cell r="X100">
            <v>43.134854888916003</v>
          </cell>
          <cell r="Y100">
            <v>43.282850646972697</v>
          </cell>
          <cell r="Z100">
            <v>47.282850646972697</v>
          </cell>
          <cell r="AA100">
            <v>49.282850646972697</v>
          </cell>
          <cell r="AB100">
            <v>40.699999237060503</v>
          </cell>
          <cell r="AC100">
            <v>45.2</v>
          </cell>
          <cell r="AD100">
            <v>41.449999237060503</v>
          </cell>
          <cell r="AE100">
            <v>40.699999237060503</v>
          </cell>
          <cell r="AF100">
            <v>45.199999237060503</v>
          </cell>
          <cell r="AG100">
            <v>4.0205000000000002</v>
          </cell>
        </row>
        <row r="101">
          <cell r="A101">
            <v>39995</v>
          </cell>
          <cell r="B101">
            <v>51.6</v>
          </cell>
          <cell r="C101">
            <v>51.6</v>
          </cell>
          <cell r="D101">
            <v>51.6</v>
          </cell>
          <cell r="E101">
            <v>51.6</v>
          </cell>
          <cell r="F101">
            <v>56.25</v>
          </cell>
          <cell r="G101">
            <v>68.25</v>
          </cell>
          <cell r="H101">
            <v>56.25</v>
          </cell>
          <cell r="I101">
            <v>60.25</v>
          </cell>
          <cell r="J101">
            <v>57.5</v>
          </cell>
          <cell r="K101">
            <v>75</v>
          </cell>
          <cell r="L101">
            <v>88.15</v>
          </cell>
          <cell r="M101">
            <v>52.124996185302699</v>
          </cell>
          <cell r="N101">
            <v>50.9349975585938</v>
          </cell>
          <cell r="O101">
            <v>53.936496734619098</v>
          </cell>
          <cell r="P101">
            <v>54.624996185302699</v>
          </cell>
          <cell r="Q101">
            <v>39.774997711181598</v>
          </cell>
          <cell r="R101">
            <v>54.874996185302699</v>
          </cell>
          <cell r="S101">
            <v>52.124996185302699</v>
          </cell>
          <cell r="T101">
            <v>44.374996185302699</v>
          </cell>
          <cell r="U101">
            <v>54.297151947021497</v>
          </cell>
          <cell r="V101">
            <v>54.671993255615199</v>
          </cell>
          <cell r="W101">
            <v>56.047151947021497</v>
          </cell>
          <cell r="X101">
            <v>55.112991333007798</v>
          </cell>
          <cell r="Y101">
            <v>54.297151947021497</v>
          </cell>
          <cell r="Z101">
            <v>58.297151947021497</v>
          </cell>
          <cell r="AA101">
            <v>60.297151947021497</v>
          </cell>
          <cell r="AB101">
            <v>49.050003814697298</v>
          </cell>
          <cell r="AC101">
            <v>58.250004577636702</v>
          </cell>
          <cell r="AD101">
            <v>52.300003814697298</v>
          </cell>
          <cell r="AE101">
            <v>49.050003814697298</v>
          </cell>
          <cell r="AF101">
            <v>57.050003814697298</v>
          </cell>
          <cell r="AG101">
            <v>4.0655000000000001</v>
          </cell>
        </row>
        <row r="102">
          <cell r="A102">
            <v>40026</v>
          </cell>
          <cell r="B102">
            <v>51.6</v>
          </cell>
          <cell r="C102">
            <v>51.6</v>
          </cell>
          <cell r="D102">
            <v>51.6</v>
          </cell>
          <cell r="E102">
            <v>51.6</v>
          </cell>
          <cell r="F102">
            <v>56.25</v>
          </cell>
          <cell r="G102">
            <v>68.25</v>
          </cell>
          <cell r="H102">
            <v>56.25</v>
          </cell>
          <cell r="I102">
            <v>60.25</v>
          </cell>
          <cell r="J102">
            <v>57.5</v>
          </cell>
          <cell r="K102">
            <v>75</v>
          </cell>
          <cell r="L102">
            <v>88.15</v>
          </cell>
          <cell r="M102">
            <v>51.124996185302699</v>
          </cell>
          <cell r="N102">
            <v>49.9349975585938</v>
          </cell>
          <cell r="O102">
            <v>52.873996734619098</v>
          </cell>
          <cell r="P102">
            <v>53.624996185302699</v>
          </cell>
          <cell r="Q102">
            <v>38.774997711181598</v>
          </cell>
          <cell r="R102">
            <v>54.874996185302699</v>
          </cell>
          <cell r="S102">
            <v>51.124996185302699</v>
          </cell>
          <cell r="T102">
            <v>43.374996185302699</v>
          </cell>
          <cell r="U102">
            <v>53.301153564453102</v>
          </cell>
          <cell r="V102">
            <v>54.921993255615199</v>
          </cell>
          <cell r="W102">
            <v>55.051153564453102</v>
          </cell>
          <cell r="X102">
            <v>54.466992950439497</v>
          </cell>
          <cell r="Y102">
            <v>53.301153564453102</v>
          </cell>
          <cell r="Z102">
            <v>57.301153564453102</v>
          </cell>
          <cell r="AA102">
            <v>59.301153564453102</v>
          </cell>
          <cell r="AB102">
            <v>48.649998474121098</v>
          </cell>
          <cell r="AC102">
            <v>58.349999237060501</v>
          </cell>
          <cell r="AD102">
            <v>48.450001525878903</v>
          </cell>
          <cell r="AE102">
            <v>48.649998474121098</v>
          </cell>
          <cell r="AF102">
            <v>56.649998474121098</v>
          </cell>
          <cell r="AG102">
            <v>4.1035000000000004</v>
          </cell>
        </row>
        <row r="103">
          <cell r="A103">
            <v>40057</v>
          </cell>
          <cell r="B103">
            <v>37.35</v>
          </cell>
          <cell r="C103">
            <v>37.35</v>
          </cell>
          <cell r="D103">
            <v>37.35</v>
          </cell>
          <cell r="E103">
            <v>37.35</v>
          </cell>
          <cell r="F103">
            <v>32.75</v>
          </cell>
          <cell r="G103">
            <v>37.25</v>
          </cell>
          <cell r="H103">
            <v>32.75</v>
          </cell>
          <cell r="I103">
            <v>34.75</v>
          </cell>
          <cell r="J103">
            <v>35.5</v>
          </cell>
          <cell r="K103">
            <v>42</v>
          </cell>
          <cell r="L103">
            <v>52.15</v>
          </cell>
          <cell r="M103">
            <v>27.235000228881798</v>
          </cell>
          <cell r="N103">
            <v>27.044995880127001</v>
          </cell>
          <cell r="O103">
            <v>26.9550052642822</v>
          </cell>
          <cell r="P103">
            <v>28.7349964141846</v>
          </cell>
          <cell r="Q103">
            <v>25.584994888305701</v>
          </cell>
          <cell r="R103">
            <v>30.684999465942401</v>
          </cell>
          <cell r="S103">
            <v>27.235000228881798</v>
          </cell>
          <cell r="T103">
            <v>21.8624969482422</v>
          </cell>
          <cell r="U103">
            <v>29.187141799926799</v>
          </cell>
          <cell r="V103">
            <v>27.57200050354</v>
          </cell>
          <cell r="W103">
            <v>30.937141799926799</v>
          </cell>
          <cell r="X103">
            <v>28.8220024108887</v>
          </cell>
          <cell r="Y103">
            <v>29.187141799926799</v>
          </cell>
          <cell r="Z103">
            <v>32.687143707275403</v>
          </cell>
          <cell r="AA103">
            <v>34.187151336669899</v>
          </cell>
          <cell r="AB103">
            <v>36.649997329711901</v>
          </cell>
          <cell r="AC103">
            <v>37.800001525878898</v>
          </cell>
          <cell r="AD103">
            <v>36.4500026702881</v>
          </cell>
          <cell r="AE103">
            <v>37.0499988555908</v>
          </cell>
          <cell r="AF103">
            <v>42.950000762939403</v>
          </cell>
          <cell r="AG103">
            <v>4.0975000000000001</v>
          </cell>
        </row>
        <row r="104">
          <cell r="A104">
            <v>40087</v>
          </cell>
          <cell r="B104">
            <v>37.35</v>
          </cell>
          <cell r="C104">
            <v>37.35</v>
          </cell>
          <cell r="D104">
            <v>37.35</v>
          </cell>
          <cell r="E104">
            <v>37.35</v>
          </cell>
          <cell r="F104">
            <v>32.75</v>
          </cell>
          <cell r="G104">
            <v>36.25</v>
          </cell>
          <cell r="H104">
            <v>32.75</v>
          </cell>
          <cell r="I104">
            <v>34.75</v>
          </cell>
          <cell r="J104">
            <v>35.75</v>
          </cell>
          <cell r="K104">
            <v>42.25</v>
          </cell>
          <cell r="L104">
            <v>45.39</v>
          </cell>
          <cell r="M104">
            <v>30.786566162109398</v>
          </cell>
          <cell r="N104">
            <v>30.396570587158202</v>
          </cell>
          <cell r="O104">
            <v>30.5278209686279</v>
          </cell>
          <cell r="P104">
            <v>30.786566162109398</v>
          </cell>
          <cell r="Q104">
            <v>34.4765419006348</v>
          </cell>
          <cell r="R104">
            <v>33.0865669250488</v>
          </cell>
          <cell r="S104">
            <v>30.786562347412101</v>
          </cell>
          <cell r="T104">
            <v>23.286562347412101</v>
          </cell>
          <cell r="U104">
            <v>31.888932800292999</v>
          </cell>
          <cell r="V104">
            <v>29.892326354980501</v>
          </cell>
          <cell r="W104">
            <v>33.638940429687501</v>
          </cell>
          <cell r="X104">
            <v>31.038578414917001</v>
          </cell>
          <cell r="Y104">
            <v>31.888932800292999</v>
          </cell>
          <cell r="Z104">
            <v>35.1389366149902</v>
          </cell>
          <cell r="AA104">
            <v>34.8889366149902</v>
          </cell>
          <cell r="AB104">
            <v>35.899998855590802</v>
          </cell>
          <cell r="AC104">
            <v>37.100009918212898</v>
          </cell>
          <cell r="AD104">
            <v>34.250013351440401</v>
          </cell>
          <cell r="AE104">
            <v>35.900000762939399</v>
          </cell>
          <cell r="AF104">
            <v>38.700013351440397</v>
          </cell>
          <cell r="AG104">
            <v>4.0975000000000001</v>
          </cell>
        </row>
        <row r="105">
          <cell r="A105">
            <v>40118</v>
          </cell>
          <cell r="B105">
            <v>37.35</v>
          </cell>
          <cell r="C105">
            <v>37.35</v>
          </cell>
          <cell r="D105">
            <v>37.35</v>
          </cell>
          <cell r="E105">
            <v>37.35</v>
          </cell>
          <cell r="F105">
            <v>32.75</v>
          </cell>
          <cell r="G105">
            <v>36.25</v>
          </cell>
          <cell r="H105">
            <v>32.75</v>
          </cell>
          <cell r="I105">
            <v>34.75</v>
          </cell>
          <cell r="J105">
            <v>35.75</v>
          </cell>
          <cell r="K105">
            <v>42.25</v>
          </cell>
          <cell r="L105">
            <v>45.39</v>
          </cell>
          <cell r="M105">
            <v>30.886564636230499</v>
          </cell>
          <cell r="N105">
            <v>30.596563720703099</v>
          </cell>
          <cell r="O105">
            <v>31.065319442749001</v>
          </cell>
          <cell r="P105">
            <v>30.886564636230499</v>
          </cell>
          <cell r="Q105">
            <v>37.9765419006348</v>
          </cell>
          <cell r="R105">
            <v>33.186565399169901</v>
          </cell>
          <cell r="S105">
            <v>30.886560821533202</v>
          </cell>
          <cell r="T105">
            <v>23.386560821533202</v>
          </cell>
          <cell r="U105">
            <v>31.888932800292999</v>
          </cell>
          <cell r="V105">
            <v>29.9923210144043</v>
          </cell>
          <cell r="W105">
            <v>33.638940429687501</v>
          </cell>
          <cell r="X105">
            <v>31.138574981689501</v>
          </cell>
          <cell r="Y105">
            <v>31.888932800292999</v>
          </cell>
          <cell r="Z105">
            <v>35.136434173584</v>
          </cell>
          <cell r="AA105">
            <v>34.8839317321777</v>
          </cell>
          <cell r="AB105">
            <v>34.899998855590802</v>
          </cell>
          <cell r="AC105">
            <v>35.849996566772397</v>
          </cell>
          <cell r="AD105">
            <v>33.249992370605497</v>
          </cell>
          <cell r="AE105">
            <v>34.900000762939399</v>
          </cell>
          <cell r="AF105">
            <v>37.700000000000003</v>
          </cell>
          <cell r="AG105">
            <v>4.2495000000000003</v>
          </cell>
        </row>
        <row r="106">
          <cell r="A106">
            <v>40148</v>
          </cell>
          <cell r="B106">
            <v>37.35</v>
          </cell>
          <cell r="C106">
            <v>37.35</v>
          </cell>
          <cell r="D106">
            <v>37.35</v>
          </cell>
          <cell r="E106">
            <v>37.35</v>
          </cell>
          <cell r="F106">
            <v>32.75</v>
          </cell>
          <cell r="G106">
            <v>36.25</v>
          </cell>
          <cell r="H106">
            <v>32.75</v>
          </cell>
          <cell r="I106">
            <v>34.75</v>
          </cell>
          <cell r="J106">
            <v>35.75</v>
          </cell>
          <cell r="K106">
            <v>42.5</v>
          </cell>
          <cell r="L106">
            <v>45.39</v>
          </cell>
          <cell r="M106">
            <v>30.9865631103516</v>
          </cell>
          <cell r="N106">
            <v>31.446566009521501</v>
          </cell>
          <cell r="O106">
            <v>30.852817916870102</v>
          </cell>
          <cell r="P106">
            <v>30.9865631103516</v>
          </cell>
          <cell r="Q106">
            <v>38.4765419006348</v>
          </cell>
          <cell r="R106">
            <v>33.286563873291001</v>
          </cell>
          <cell r="S106">
            <v>30.986559295654299</v>
          </cell>
          <cell r="T106">
            <v>23.486559295654299</v>
          </cell>
          <cell r="U106">
            <v>31.888932800292999</v>
          </cell>
          <cell r="V106">
            <v>30.0923175811768</v>
          </cell>
          <cell r="W106">
            <v>33.638940429687501</v>
          </cell>
          <cell r="X106">
            <v>31.238569641113301</v>
          </cell>
          <cell r="Y106">
            <v>31.888932800292999</v>
          </cell>
          <cell r="Z106">
            <v>35.136434173584</v>
          </cell>
          <cell r="AA106">
            <v>34.8839317321777</v>
          </cell>
          <cell r="AB106">
            <v>35.800000381469701</v>
          </cell>
          <cell r="AC106">
            <v>37.400003433227504</v>
          </cell>
          <cell r="AD106">
            <v>33.649993896484403</v>
          </cell>
          <cell r="AE106">
            <v>35.800002288818298</v>
          </cell>
          <cell r="AF106">
            <v>39.100003433227499</v>
          </cell>
          <cell r="AG106">
            <v>4.3975</v>
          </cell>
        </row>
        <row r="107">
          <cell r="A107">
            <v>40179</v>
          </cell>
          <cell r="B107">
            <v>46.1</v>
          </cell>
          <cell r="C107">
            <v>46.1</v>
          </cell>
          <cell r="D107">
            <v>46.1</v>
          </cell>
          <cell r="E107">
            <v>46.1</v>
          </cell>
          <cell r="F107">
            <v>37.25</v>
          </cell>
          <cell r="G107">
            <v>40.75</v>
          </cell>
          <cell r="H107">
            <v>37.25</v>
          </cell>
          <cell r="I107">
            <v>39.25</v>
          </cell>
          <cell r="J107">
            <v>40.5</v>
          </cell>
          <cell r="K107">
            <v>49.25</v>
          </cell>
          <cell r="L107">
            <v>57.35</v>
          </cell>
          <cell r="M107">
            <v>32.715711393810501</v>
          </cell>
          <cell r="N107">
            <v>32.613710203624898</v>
          </cell>
          <cell r="O107">
            <v>32.637857237316297</v>
          </cell>
          <cell r="P107">
            <v>33.215715208507703</v>
          </cell>
          <cell r="Q107">
            <v>38.413717070079997</v>
          </cell>
          <cell r="R107">
            <v>37.120716094970703</v>
          </cell>
          <cell r="S107">
            <v>32.715711393810501</v>
          </cell>
          <cell r="T107">
            <v>27.7156961350214</v>
          </cell>
          <cell r="U107">
            <v>35.480709838867199</v>
          </cell>
          <cell r="V107">
            <v>32.201986312866197</v>
          </cell>
          <cell r="W107">
            <v>37.230706024169898</v>
          </cell>
          <cell r="X107">
            <v>33.248654556274403</v>
          </cell>
          <cell r="Y107">
            <v>35.480709838867199</v>
          </cell>
          <cell r="Z107">
            <v>38.730709838867199</v>
          </cell>
          <cell r="AA107">
            <v>38.480709838867199</v>
          </cell>
          <cell r="AB107">
            <v>37.170012664794903</v>
          </cell>
          <cell r="AC107">
            <v>39.170019531249999</v>
          </cell>
          <cell r="AD107">
            <v>39.170020294189399</v>
          </cell>
          <cell r="AE107">
            <v>37.170012664794903</v>
          </cell>
          <cell r="AF107">
            <v>40.170016479492197</v>
          </cell>
          <cell r="AG107">
            <v>4.4725000000000001</v>
          </cell>
        </row>
        <row r="108">
          <cell r="A108">
            <v>40210</v>
          </cell>
          <cell r="B108">
            <v>47.1</v>
          </cell>
          <cell r="C108">
            <v>47.1</v>
          </cell>
          <cell r="D108">
            <v>47.1</v>
          </cell>
          <cell r="E108">
            <v>47.1</v>
          </cell>
          <cell r="F108">
            <v>37.25</v>
          </cell>
          <cell r="G108">
            <v>40.75</v>
          </cell>
          <cell r="H108">
            <v>37.25</v>
          </cell>
          <cell r="I108">
            <v>39.25</v>
          </cell>
          <cell r="J108">
            <v>40.5</v>
          </cell>
          <cell r="K108">
            <v>49.25</v>
          </cell>
          <cell r="L108">
            <v>57.35</v>
          </cell>
          <cell r="M108">
            <v>31.925721922374901</v>
          </cell>
          <cell r="N108">
            <v>31.8257139115107</v>
          </cell>
          <cell r="O108">
            <v>31.722863951183498</v>
          </cell>
          <cell r="P108">
            <v>32.425714292980402</v>
          </cell>
          <cell r="Q108">
            <v>38.625715055919798</v>
          </cell>
          <cell r="R108">
            <v>36.520713806152301</v>
          </cell>
          <cell r="S108">
            <v>31.925721922374901</v>
          </cell>
          <cell r="T108">
            <v>26.4256875900995</v>
          </cell>
          <cell r="U108">
            <v>35.285736846923797</v>
          </cell>
          <cell r="V108">
            <v>32.064872741699197</v>
          </cell>
          <cell r="W108">
            <v>37.035736846923797</v>
          </cell>
          <cell r="X108">
            <v>33.111539077758799</v>
          </cell>
          <cell r="Y108">
            <v>35.285736846923797</v>
          </cell>
          <cell r="Z108">
            <v>38.535736846923797</v>
          </cell>
          <cell r="AA108">
            <v>38.285736846923797</v>
          </cell>
          <cell r="AB108">
            <v>36.020003509521501</v>
          </cell>
          <cell r="AC108">
            <v>38.020014190673798</v>
          </cell>
          <cell r="AD108">
            <v>37.520011138915997</v>
          </cell>
          <cell r="AE108">
            <v>36.020003509521501</v>
          </cell>
          <cell r="AF108">
            <v>39.020014953613298</v>
          </cell>
          <cell r="AG108">
            <v>4.3674999999999997</v>
          </cell>
        </row>
        <row r="109">
          <cell r="A109">
            <v>40238</v>
          </cell>
          <cell r="B109">
            <v>39.35</v>
          </cell>
          <cell r="C109">
            <v>39.35</v>
          </cell>
          <cell r="D109">
            <v>39.35</v>
          </cell>
          <cell r="E109">
            <v>39.35</v>
          </cell>
          <cell r="F109">
            <v>33</v>
          </cell>
          <cell r="G109">
            <v>36.5</v>
          </cell>
          <cell r="H109">
            <v>33</v>
          </cell>
          <cell r="I109">
            <v>35</v>
          </cell>
          <cell r="J109">
            <v>35.75</v>
          </cell>
          <cell r="K109">
            <v>43</v>
          </cell>
          <cell r="L109">
            <v>49.85</v>
          </cell>
          <cell r="M109">
            <v>30.787675413974501</v>
          </cell>
          <cell r="N109">
            <v>31.187673125156099</v>
          </cell>
          <cell r="O109">
            <v>30.513551268466699</v>
          </cell>
          <cell r="P109">
            <v>31.537675413974501</v>
          </cell>
          <cell r="Q109">
            <v>35.737660918124902</v>
          </cell>
          <cell r="R109">
            <v>34.857681274414098</v>
          </cell>
          <cell r="S109">
            <v>30.7876715992772</v>
          </cell>
          <cell r="T109">
            <v>23.787696394809501</v>
          </cell>
          <cell r="U109">
            <v>32.887498092651398</v>
          </cell>
          <cell r="V109">
            <v>31.815502166748001</v>
          </cell>
          <cell r="W109">
            <v>34.637498092651398</v>
          </cell>
          <cell r="X109">
            <v>32.615271759033199</v>
          </cell>
          <cell r="Y109">
            <v>32.887498092651398</v>
          </cell>
          <cell r="Z109">
            <v>36.137498092651398</v>
          </cell>
          <cell r="AA109">
            <v>35.887498092651398</v>
          </cell>
          <cell r="AB109">
            <v>35.109992218017602</v>
          </cell>
          <cell r="AC109">
            <v>37.210004425048801</v>
          </cell>
          <cell r="AD109">
            <v>36.610001754760702</v>
          </cell>
          <cell r="AE109">
            <v>35.109992218017602</v>
          </cell>
          <cell r="AF109">
            <v>37.610005569458004</v>
          </cell>
          <cell r="AG109">
            <v>4.2314999999999996</v>
          </cell>
        </row>
        <row r="110">
          <cell r="A110">
            <v>40269</v>
          </cell>
          <cell r="B110">
            <v>39.35</v>
          </cell>
          <cell r="C110">
            <v>39.35</v>
          </cell>
          <cell r="D110">
            <v>39.35</v>
          </cell>
          <cell r="E110">
            <v>39.35</v>
          </cell>
          <cell r="F110">
            <v>33</v>
          </cell>
          <cell r="G110">
            <v>36.5</v>
          </cell>
          <cell r="H110">
            <v>33</v>
          </cell>
          <cell r="I110">
            <v>35</v>
          </cell>
          <cell r="J110">
            <v>35.75</v>
          </cell>
          <cell r="K110">
            <v>43</v>
          </cell>
          <cell r="L110">
            <v>49.85</v>
          </cell>
          <cell r="M110">
            <v>30.987676176914</v>
          </cell>
          <cell r="N110">
            <v>31.387673888095598</v>
          </cell>
          <cell r="O110">
            <v>30.3385558461034</v>
          </cell>
          <cell r="P110">
            <v>31.737676176914</v>
          </cell>
          <cell r="Q110">
            <v>35.487664732822203</v>
          </cell>
          <cell r="R110">
            <v>35.057685852050803</v>
          </cell>
          <cell r="S110">
            <v>30.987676176914</v>
          </cell>
          <cell r="T110">
            <v>23.987699065097502</v>
          </cell>
          <cell r="U110">
            <v>32.8875019073486</v>
          </cell>
          <cell r="V110">
            <v>31.8155517578125</v>
          </cell>
          <cell r="W110">
            <v>34.637494277954097</v>
          </cell>
          <cell r="X110">
            <v>32.615325164794903</v>
          </cell>
          <cell r="Y110">
            <v>32.8875019073486</v>
          </cell>
          <cell r="Z110">
            <v>36.1375019073486</v>
          </cell>
          <cell r="AA110">
            <v>35.8875019073486</v>
          </cell>
          <cell r="AB110">
            <v>35.889998626709001</v>
          </cell>
          <cell r="AC110">
            <v>37.990005111694302</v>
          </cell>
          <cell r="AD110">
            <v>37.890006256103497</v>
          </cell>
          <cell r="AE110">
            <v>35.889998626709001</v>
          </cell>
          <cell r="AF110">
            <v>38.390010070800798</v>
          </cell>
          <cell r="AG110">
            <v>4.0774999999999997</v>
          </cell>
        </row>
        <row r="111">
          <cell r="A111">
            <v>40299</v>
          </cell>
          <cell r="B111">
            <v>39.85</v>
          </cell>
          <cell r="C111">
            <v>39.85</v>
          </cell>
          <cell r="D111">
            <v>39.85</v>
          </cell>
          <cell r="E111">
            <v>39.85</v>
          </cell>
          <cell r="F111">
            <v>36.5</v>
          </cell>
          <cell r="G111">
            <v>40</v>
          </cell>
          <cell r="H111">
            <v>36.5</v>
          </cell>
          <cell r="I111">
            <v>38.5</v>
          </cell>
          <cell r="J111">
            <v>36.75</v>
          </cell>
          <cell r="K111">
            <v>44.5</v>
          </cell>
          <cell r="L111">
            <v>51.35</v>
          </cell>
          <cell r="M111">
            <v>34.389999389648402</v>
          </cell>
          <cell r="N111">
            <v>33.789993286132798</v>
          </cell>
          <cell r="O111">
            <v>31.793563842773398</v>
          </cell>
          <cell r="P111">
            <v>35.389999389648402</v>
          </cell>
          <cell r="Q111">
            <v>33.689998626708999</v>
          </cell>
          <cell r="R111">
            <v>40.460002899169901</v>
          </cell>
          <cell r="S111">
            <v>34.389999389648402</v>
          </cell>
          <cell r="T111">
            <v>29.0775051116943</v>
          </cell>
          <cell r="U111">
            <v>36.893572998046899</v>
          </cell>
          <cell r="V111">
            <v>35.670570373535199</v>
          </cell>
          <cell r="W111">
            <v>38.643572998046899</v>
          </cell>
          <cell r="X111">
            <v>37.170569610595699</v>
          </cell>
          <cell r="Y111">
            <v>36.893572998046899</v>
          </cell>
          <cell r="Z111">
            <v>40.643572998046899</v>
          </cell>
          <cell r="AA111">
            <v>40.893572998046899</v>
          </cell>
          <cell r="AB111">
            <v>37.650019836425798</v>
          </cell>
          <cell r="AC111">
            <v>40.650019836425798</v>
          </cell>
          <cell r="AD111">
            <v>39.650019836425798</v>
          </cell>
          <cell r="AE111">
            <v>37.650019836425798</v>
          </cell>
          <cell r="AF111">
            <v>40.900016021728497</v>
          </cell>
          <cell r="AG111">
            <v>4.0925000000000002</v>
          </cell>
        </row>
        <row r="112">
          <cell r="A112">
            <v>40330</v>
          </cell>
          <cell r="B112">
            <v>44.85</v>
          </cell>
          <cell r="C112">
            <v>44.85</v>
          </cell>
          <cell r="D112">
            <v>44.85</v>
          </cell>
          <cell r="E112">
            <v>44.85</v>
          </cell>
          <cell r="F112">
            <v>46.25</v>
          </cell>
          <cell r="G112">
            <v>55.25</v>
          </cell>
          <cell r="H112">
            <v>46.25</v>
          </cell>
          <cell r="I112">
            <v>48.25</v>
          </cell>
          <cell r="J112">
            <v>46.25</v>
          </cell>
          <cell r="K112">
            <v>55.5</v>
          </cell>
          <cell r="L112">
            <v>59.35</v>
          </cell>
          <cell r="M112">
            <v>43.060001373291001</v>
          </cell>
          <cell r="N112">
            <v>42.209999084472699</v>
          </cell>
          <cell r="O112">
            <v>41.709999084472699</v>
          </cell>
          <cell r="P112">
            <v>44.560001373291001</v>
          </cell>
          <cell r="Q112">
            <v>40.560001373291001</v>
          </cell>
          <cell r="R112">
            <v>48.125003814697301</v>
          </cell>
          <cell r="S112">
            <v>43.060001373291001</v>
          </cell>
          <cell r="T112">
            <v>38.572502136230497</v>
          </cell>
          <cell r="U112">
            <v>45.612860107421902</v>
          </cell>
          <cell r="V112">
            <v>44.464866638183601</v>
          </cell>
          <cell r="W112">
            <v>47.362860107421902</v>
          </cell>
          <cell r="X112">
            <v>45.4648643493652</v>
          </cell>
          <cell r="Y112">
            <v>45.612860107421902</v>
          </cell>
          <cell r="Z112">
            <v>49.612860107421902</v>
          </cell>
          <cell r="AA112">
            <v>51.612860107421902</v>
          </cell>
          <cell r="AB112">
            <v>41.4999992370605</v>
          </cell>
          <cell r="AC112">
            <v>46</v>
          </cell>
          <cell r="AD112">
            <v>42.2499992370605</v>
          </cell>
          <cell r="AE112">
            <v>41.4999992370605</v>
          </cell>
          <cell r="AF112">
            <v>45.9999992370605</v>
          </cell>
          <cell r="AG112">
            <v>4.1304999999999996</v>
          </cell>
        </row>
        <row r="113">
          <cell r="A113">
            <v>40360</v>
          </cell>
          <cell r="B113">
            <v>52.1</v>
          </cell>
          <cell r="C113">
            <v>52.1</v>
          </cell>
          <cell r="D113">
            <v>52.1</v>
          </cell>
          <cell r="E113">
            <v>52.1</v>
          </cell>
          <cell r="F113">
            <v>56.25</v>
          </cell>
          <cell r="G113">
            <v>68.25</v>
          </cell>
          <cell r="H113">
            <v>56.25</v>
          </cell>
          <cell r="I113">
            <v>58.25</v>
          </cell>
          <cell r="J113">
            <v>57.5</v>
          </cell>
          <cell r="K113">
            <v>75.5</v>
          </cell>
          <cell r="L113">
            <v>89.35</v>
          </cell>
          <cell r="M113">
            <v>54.375</v>
          </cell>
          <cell r="N113">
            <v>53.274997711181598</v>
          </cell>
          <cell r="O113">
            <v>56.186500549316399</v>
          </cell>
          <cell r="P113">
            <v>56.875</v>
          </cell>
          <cell r="Q113">
            <v>42.275001525878899</v>
          </cell>
          <cell r="R113">
            <v>56.875</v>
          </cell>
          <cell r="S113">
            <v>54.375</v>
          </cell>
          <cell r="T113">
            <v>46.100002288818402</v>
          </cell>
          <cell r="U113">
            <v>56.547155761718699</v>
          </cell>
          <cell r="V113">
            <v>56.9219970703125</v>
          </cell>
          <cell r="W113">
            <v>58.297155761718699</v>
          </cell>
          <cell r="X113">
            <v>57.362995147705099</v>
          </cell>
          <cell r="Y113">
            <v>56.547155761718699</v>
          </cell>
          <cell r="Z113">
            <v>60.547155761718699</v>
          </cell>
          <cell r="AA113">
            <v>62.547155761718699</v>
          </cell>
          <cell r="AB113">
            <v>49.850003814697303</v>
          </cell>
          <cell r="AC113">
            <v>59.050004577636699</v>
          </cell>
          <cell r="AD113">
            <v>53.100003814697303</v>
          </cell>
          <cell r="AE113">
            <v>49.850003814697303</v>
          </cell>
          <cell r="AF113">
            <v>57.850003814697303</v>
          </cell>
          <cell r="AG113">
            <v>4.1755000000000004</v>
          </cell>
        </row>
        <row r="114">
          <cell r="A114">
            <v>40391</v>
          </cell>
          <cell r="B114">
            <v>52.1</v>
          </cell>
          <cell r="C114">
            <v>52.1</v>
          </cell>
          <cell r="D114">
            <v>52.1</v>
          </cell>
          <cell r="E114">
            <v>52.1</v>
          </cell>
          <cell r="F114">
            <v>56.25</v>
          </cell>
          <cell r="G114">
            <v>68.25</v>
          </cell>
          <cell r="H114">
            <v>56.25</v>
          </cell>
          <cell r="I114">
            <v>58.25</v>
          </cell>
          <cell r="J114">
            <v>57.5</v>
          </cell>
          <cell r="K114">
            <v>75.5</v>
          </cell>
          <cell r="L114">
            <v>89.35</v>
          </cell>
          <cell r="M114">
            <v>53.375</v>
          </cell>
          <cell r="N114">
            <v>52.274997711181598</v>
          </cell>
          <cell r="O114">
            <v>55.124000549316399</v>
          </cell>
          <cell r="P114">
            <v>55.875</v>
          </cell>
          <cell r="Q114">
            <v>41.275001525878899</v>
          </cell>
          <cell r="R114">
            <v>56.875</v>
          </cell>
          <cell r="S114">
            <v>53.375</v>
          </cell>
          <cell r="T114">
            <v>45.100002288818402</v>
          </cell>
          <cell r="U114">
            <v>55.551157379150403</v>
          </cell>
          <cell r="V114">
            <v>57.1719970703125</v>
          </cell>
          <cell r="W114">
            <v>57.301157379150403</v>
          </cell>
          <cell r="X114">
            <v>56.716996765136699</v>
          </cell>
          <cell r="Y114">
            <v>55.551157379150403</v>
          </cell>
          <cell r="Z114">
            <v>59.551157379150403</v>
          </cell>
          <cell r="AA114">
            <v>61.551157379150403</v>
          </cell>
          <cell r="AB114">
            <v>49.449998474121102</v>
          </cell>
          <cell r="AC114">
            <v>59.149999237060499</v>
          </cell>
          <cell r="AD114">
            <v>49.250001525878901</v>
          </cell>
          <cell r="AE114">
            <v>49.449998474121102</v>
          </cell>
          <cell r="AF114">
            <v>57.449998474121102</v>
          </cell>
          <cell r="AG114">
            <v>4.2134999999999998</v>
          </cell>
        </row>
        <row r="115">
          <cell r="A115">
            <v>40422</v>
          </cell>
          <cell r="B115">
            <v>37.85</v>
          </cell>
          <cell r="C115">
            <v>37.85</v>
          </cell>
          <cell r="D115">
            <v>37.85</v>
          </cell>
          <cell r="E115">
            <v>37.85</v>
          </cell>
          <cell r="F115">
            <v>32.75</v>
          </cell>
          <cell r="G115">
            <v>36.25</v>
          </cell>
          <cell r="H115">
            <v>32.75</v>
          </cell>
          <cell r="I115">
            <v>34.75</v>
          </cell>
          <cell r="J115">
            <v>35.5</v>
          </cell>
          <cell r="K115">
            <v>42</v>
          </cell>
          <cell r="L115">
            <v>53.35</v>
          </cell>
          <cell r="M115">
            <v>27.5550018310547</v>
          </cell>
          <cell r="N115">
            <v>27.454995727539099</v>
          </cell>
          <cell r="O115">
            <v>27.275006866455101</v>
          </cell>
          <cell r="P115">
            <v>29.054998016357398</v>
          </cell>
          <cell r="Q115">
            <v>26.1549983978272</v>
          </cell>
          <cell r="R115">
            <v>30.8350009918213</v>
          </cell>
          <cell r="S115">
            <v>27.5550018310547</v>
          </cell>
          <cell r="T115">
            <v>22.144996261596699</v>
          </cell>
          <cell r="U115">
            <v>29.507143402099601</v>
          </cell>
          <cell r="V115">
            <v>27.892002105712901</v>
          </cell>
          <cell r="W115">
            <v>31.257143402099601</v>
          </cell>
          <cell r="X115">
            <v>29.142004013061499</v>
          </cell>
          <cell r="Y115">
            <v>29.507143402099601</v>
          </cell>
          <cell r="Z115">
            <v>33.007147216796902</v>
          </cell>
          <cell r="AA115">
            <v>34.507154846191398</v>
          </cell>
          <cell r="AB115">
            <v>37.449997329711898</v>
          </cell>
          <cell r="AC115">
            <v>38.600001525878902</v>
          </cell>
          <cell r="AD115">
            <v>37.250002670288097</v>
          </cell>
          <cell r="AE115">
            <v>37.849998855590798</v>
          </cell>
          <cell r="AF115">
            <v>43.750000762939401</v>
          </cell>
          <cell r="AG115">
            <v>4.2074999999999996</v>
          </cell>
        </row>
        <row r="116">
          <cell r="A116">
            <v>40452</v>
          </cell>
          <cell r="B116">
            <v>37.85</v>
          </cell>
          <cell r="C116">
            <v>37.85</v>
          </cell>
          <cell r="D116">
            <v>37.85</v>
          </cell>
          <cell r="E116">
            <v>37.85</v>
          </cell>
          <cell r="F116">
            <v>32.75</v>
          </cell>
          <cell r="G116">
            <v>36.25</v>
          </cell>
          <cell r="H116">
            <v>32.75</v>
          </cell>
          <cell r="I116">
            <v>34.75</v>
          </cell>
          <cell r="J116">
            <v>35.75</v>
          </cell>
          <cell r="K116">
            <v>42.25</v>
          </cell>
          <cell r="L116">
            <v>46.59</v>
          </cell>
          <cell r="M116">
            <v>31.436569595336898</v>
          </cell>
          <cell r="N116">
            <v>31.136570358276401</v>
          </cell>
          <cell r="O116">
            <v>31.177824401855499</v>
          </cell>
          <cell r="P116">
            <v>31.436569595336898</v>
          </cell>
          <cell r="Q116">
            <v>35.376539611816398</v>
          </cell>
          <cell r="R116">
            <v>33.486568450927699</v>
          </cell>
          <cell r="S116">
            <v>31.436577224731401</v>
          </cell>
          <cell r="T116">
            <v>23.936561965942399</v>
          </cell>
          <cell r="U116">
            <v>32.538936233520502</v>
          </cell>
          <cell r="V116">
            <v>30.542329788208001</v>
          </cell>
          <cell r="W116">
            <v>34.288932418823201</v>
          </cell>
          <cell r="X116">
            <v>31.688581848144501</v>
          </cell>
          <cell r="Y116">
            <v>32.538936233520502</v>
          </cell>
          <cell r="Z116">
            <v>35.788932418823201</v>
          </cell>
          <cell r="AA116">
            <v>35.538932418823201</v>
          </cell>
          <cell r="AB116">
            <v>36.699998855590799</v>
          </cell>
          <cell r="AC116">
            <v>37.900009918212902</v>
          </cell>
          <cell r="AD116">
            <v>35.050013351440398</v>
          </cell>
          <cell r="AE116">
            <v>36.700000762939403</v>
          </cell>
          <cell r="AF116">
            <v>39.500013351440401</v>
          </cell>
          <cell r="AG116">
            <v>4.2074999999999996</v>
          </cell>
        </row>
        <row r="117">
          <cell r="A117">
            <v>40483</v>
          </cell>
          <cell r="B117">
            <v>37.85</v>
          </cell>
          <cell r="C117">
            <v>37.85</v>
          </cell>
          <cell r="D117">
            <v>37.85</v>
          </cell>
          <cell r="E117">
            <v>37.85</v>
          </cell>
          <cell r="F117">
            <v>32.75</v>
          </cell>
          <cell r="G117">
            <v>36.25</v>
          </cell>
          <cell r="H117">
            <v>32.75</v>
          </cell>
          <cell r="I117">
            <v>34.75</v>
          </cell>
          <cell r="J117">
            <v>35.75</v>
          </cell>
          <cell r="K117">
            <v>42.25</v>
          </cell>
          <cell r="L117">
            <v>46.59</v>
          </cell>
          <cell r="M117">
            <v>31.536568069457999</v>
          </cell>
          <cell r="N117">
            <v>31.336563491821298</v>
          </cell>
          <cell r="O117">
            <v>31.7153228759766</v>
          </cell>
          <cell r="P117">
            <v>31.536568069457999</v>
          </cell>
          <cell r="Q117">
            <v>38.876547241210901</v>
          </cell>
          <cell r="R117">
            <v>33.5865669250488</v>
          </cell>
          <cell r="S117">
            <v>31.5365718841553</v>
          </cell>
          <cell r="T117">
            <v>24.0365604400635</v>
          </cell>
          <cell r="U117">
            <v>32.538936233520502</v>
          </cell>
          <cell r="V117">
            <v>30.6423244476318</v>
          </cell>
          <cell r="W117">
            <v>34.288932418823201</v>
          </cell>
          <cell r="X117">
            <v>31.788578414917001</v>
          </cell>
          <cell r="Y117">
            <v>32.538936233520502</v>
          </cell>
          <cell r="Z117">
            <v>35.786429977417001</v>
          </cell>
          <cell r="AA117">
            <v>35.533927536010701</v>
          </cell>
          <cell r="AB117">
            <v>35.699998855590799</v>
          </cell>
          <cell r="AC117">
            <v>36.649996566772401</v>
          </cell>
          <cell r="AD117">
            <v>34.049992370605501</v>
          </cell>
          <cell r="AE117">
            <v>35.700000762939403</v>
          </cell>
          <cell r="AF117">
            <v>38.5</v>
          </cell>
          <cell r="AG117">
            <v>4.3594999999999997</v>
          </cell>
        </row>
        <row r="118">
          <cell r="A118">
            <v>40513</v>
          </cell>
          <cell r="B118">
            <v>37.85</v>
          </cell>
          <cell r="C118">
            <v>37.85</v>
          </cell>
          <cell r="D118">
            <v>37.85</v>
          </cell>
          <cell r="E118">
            <v>37.85</v>
          </cell>
          <cell r="F118">
            <v>32.75</v>
          </cell>
          <cell r="G118">
            <v>36.25</v>
          </cell>
          <cell r="H118">
            <v>32.75</v>
          </cell>
          <cell r="I118">
            <v>34.75</v>
          </cell>
          <cell r="J118">
            <v>35.75</v>
          </cell>
          <cell r="K118">
            <v>42.5</v>
          </cell>
          <cell r="L118">
            <v>46.59</v>
          </cell>
          <cell r="M118">
            <v>31.6365665435791</v>
          </cell>
          <cell r="N118">
            <v>32.186563873291</v>
          </cell>
          <cell r="O118">
            <v>31.502821350097701</v>
          </cell>
          <cell r="P118">
            <v>31.6365665435791</v>
          </cell>
          <cell r="Q118">
            <v>39.376547241210901</v>
          </cell>
          <cell r="R118">
            <v>33.686565399169901</v>
          </cell>
          <cell r="S118">
            <v>31.636570358276401</v>
          </cell>
          <cell r="T118">
            <v>24.136558914184601</v>
          </cell>
          <cell r="U118">
            <v>32.538936233520502</v>
          </cell>
          <cell r="V118">
            <v>30.7423210144043</v>
          </cell>
          <cell r="W118">
            <v>34.288932418823201</v>
          </cell>
          <cell r="X118">
            <v>31.888573074340801</v>
          </cell>
          <cell r="Y118">
            <v>32.538936233520502</v>
          </cell>
          <cell r="Z118">
            <v>35.786429977417001</v>
          </cell>
          <cell r="AA118">
            <v>35.533927536010701</v>
          </cell>
          <cell r="AB118">
            <v>36.600000381469698</v>
          </cell>
          <cell r="AC118">
            <v>38.200003433227501</v>
          </cell>
          <cell r="AD118">
            <v>34.449993896484401</v>
          </cell>
          <cell r="AE118">
            <v>36.600002288818303</v>
          </cell>
          <cell r="AF118">
            <v>39.900003433227504</v>
          </cell>
          <cell r="AG118">
            <v>4.5075000000000003</v>
          </cell>
        </row>
        <row r="119">
          <cell r="A119">
            <v>40544</v>
          </cell>
          <cell r="B119">
            <v>46.2</v>
          </cell>
          <cell r="C119">
            <v>46.2</v>
          </cell>
          <cell r="D119">
            <v>46.2</v>
          </cell>
          <cell r="E119">
            <v>46.2</v>
          </cell>
          <cell r="F119">
            <v>37.5</v>
          </cell>
          <cell r="G119">
            <v>41</v>
          </cell>
          <cell r="H119">
            <v>37.5</v>
          </cell>
          <cell r="I119">
            <v>39.5</v>
          </cell>
          <cell r="J119">
            <v>40.5</v>
          </cell>
          <cell r="K119">
            <v>49.25</v>
          </cell>
          <cell r="L119">
            <v>57.4</v>
          </cell>
          <cell r="M119">
            <v>33.295720854259699</v>
          </cell>
          <cell r="N119">
            <v>33.043721952892497</v>
          </cell>
          <cell r="O119">
            <v>32.442865171886602</v>
          </cell>
          <cell r="P119">
            <v>33.795720854259699</v>
          </cell>
          <cell r="Q119">
            <v>38.9937227158319</v>
          </cell>
          <cell r="R119">
            <v>37.620716094970703</v>
          </cell>
          <cell r="S119">
            <v>33.295720854259699</v>
          </cell>
          <cell r="T119">
            <v>28.295696058727401</v>
          </cell>
          <cell r="U119">
            <v>36.060719299316403</v>
          </cell>
          <cell r="V119">
            <v>32.781995773315401</v>
          </cell>
          <cell r="W119">
            <v>37.810719299316403</v>
          </cell>
          <cell r="X119">
            <v>33.8286640167236</v>
          </cell>
          <cell r="Y119">
            <v>36.060719299316403</v>
          </cell>
          <cell r="Z119">
            <v>39.310719299316403</v>
          </cell>
          <cell r="AA119">
            <v>39.060719299316403</v>
          </cell>
          <cell r="AB119">
            <v>38.170012664794903</v>
          </cell>
          <cell r="AC119">
            <v>40.170019531249999</v>
          </cell>
          <cell r="AD119">
            <v>40.170020294189399</v>
          </cell>
          <cell r="AE119">
            <v>38.170012664794903</v>
          </cell>
          <cell r="AF119">
            <v>41.170016479492197</v>
          </cell>
          <cell r="AG119">
            <v>4.585</v>
          </cell>
        </row>
        <row r="120">
          <cell r="A120">
            <v>40575</v>
          </cell>
          <cell r="B120">
            <v>47.2</v>
          </cell>
          <cell r="C120">
            <v>47.2</v>
          </cell>
          <cell r="D120">
            <v>47.2</v>
          </cell>
          <cell r="E120">
            <v>47.2</v>
          </cell>
          <cell r="F120">
            <v>37.5</v>
          </cell>
          <cell r="G120">
            <v>41</v>
          </cell>
          <cell r="H120">
            <v>37.5</v>
          </cell>
          <cell r="I120">
            <v>39.5</v>
          </cell>
          <cell r="J120">
            <v>40.5</v>
          </cell>
          <cell r="K120">
            <v>49.25</v>
          </cell>
          <cell r="L120">
            <v>57.4</v>
          </cell>
          <cell r="M120">
            <v>32.425714292980402</v>
          </cell>
          <cell r="N120">
            <v>32.175718107677604</v>
          </cell>
          <cell r="O120">
            <v>31.572862425304599</v>
          </cell>
          <cell r="P120">
            <v>32.925718107677604</v>
          </cell>
          <cell r="Q120">
            <v>39.125715055919798</v>
          </cell>
          <cell r="R120">
            <v>37.020713806152301</v>
          </cell>
          <cell r="S120">
            <v>32.425714292980402</v>
          </cell>
          <cell r="T120">
            <v>26.925691404796801</v>
          </cell>
          <cell r="U120">
            <v>35.785729217529301</v>
          </cell>
          <cell r="V120">
            <v>32.564865112304702</v>
          </cell>
          <cell r="W120">
            <v>37.535729217529301</v>
          </cell>
          <cell r="X120">
            <v>33.611531448364303</v>
          </cell>
          <cell r="Y120">
            <v>35.785729217529301</v>
          </cell>
          <cell r="Z120">
            <v>39.035729217529301</v>
          </cell>
          <cell r="AA120">
            <v>38.785729217529301</v>
          </cell>
          <cell r="AB120">
            <v>37.020003509521501</v>
          </cell>
          <cell r="AC120">
            <v>39.020014190673798</v>
          </cell>
          <cell r="AD120">
            <v>38.520011138915997</v>
          </cell>
          <cell r="AE120">
            <v>37.020003509521501</v>
          </cell>
          <cell r="AF120">
            <v>40.020014953613298</v>
          </cell>
          <cell r="AG120">
            <v>4.4800000000000004</v>
          </cell>
        </row>
        <row r="121">
          <cell r="A121">
            <v>40603</v>
          </cell>
          <cell r="B121">
            <v>39.450000000000003</v>
          </cell>
          <cell r="C121">
            <v>39.450000000000003</v>
          </cell>
          <cell r="D121">
            <v>39.450000000000003</v>
          </cell>
          <cell r="E121">
            <v>39.450000000000003</v>
          </cell>
          <cell r="F121">
            <v>34.25</v>
          </cell>
          <cell r="G121">
            <v>37.75</v>
          </cell>
          <cell r="H121">
            <v>34.25</v>
          </cell>
          <cell r="I121">
            <v>36.25</v>
          </cell>
          <cell r="J121">
            <v>35.25</v>
          </cell>
          <cell r="K121">
            <v>43</v>
          </cell>
          <cell r="L121">
            <v>49.9</v>
          </cell>
          <cell r="M121">
            <v>31.287675413974501</v>
          </cell>
          <cell r="N121">
            <v>31.037675413974501</v>
          </cell>
          <cell r="O121">
            <v>31.188554320224501</v>
          </cell>
          <cell r="P121">
            <v>32.037675413974497</v>
          </cell>
          <cell r="Q121">
            <v>36.237660918124902</v>
          </cell>
          <cell r="R121">
            <v>35.357681274414098</v>
          </cell>
          <cell r="S121">
            <v>31.287667784580002</v>
          </cell>
          <cell r="T121">
            <v>24.037696394809501</v>
          </cell>
          <cell r="U121">
            <v>33.387498092651398</v>
          </cell>
          <cell r="V121">
            <v>32.315502166747997</v>
          </cell>
          <cell r="W121">
            <v>35.137498092651398</v>
          </cell>
          <cell r="X121">
            <v>33.115271759033199</v>
          </cell>
          <cell r="Y121">
            <v>33.387498092651398</v>
          </cell>
          <cell r="Z121">
            <v>36.637498092651398</v>
          </cell>
          <cell r="AA121">
            <v>36.387498092651398</v>
          </cell>
          <cell r="AB121">
            <v>36.109992218017602</v>
          </cell>
          <cell r="AC121">
            <v>38.210004425048801</v>
          </cell>
          <cell r="AD121">
            <v>37.610001754760702</v>
          </cell>
          <cell r="AE121">
            <v>36.109992218017602</v>
          </cell>
          <cell r="AF121">
            <v>38.610005569458004</v>
          </cell>
          <cell r="AG121">
            <v>4.3440000000000003</v>
          </cell>
        </row>
        <row r="122">
          <cell r="A122">
            <v>40634</v>
          </cell>
          <cell r="B122">
            <v>39.450000000000003</v>
          </cell>
          <cell r="C122">
            <v>39.450000000000003</v>
          </cell>
          <cell r="D122">
            <v>39.450000000000003</v>
          </cell>
          <cell r="E122">
            <v>39.450000000000003</v>
          </cell>
          <cell r="F122">
            <v>34.25</v>
          </cell>
          <cell r="G122">
            <v>37.75</v>
          </cell>
          <cell r="H122">
            <v>34.25</v>
          </cell>
          <cell r="I122">
            <v>36.25</v>
          </cell>
          <cell r="J122">
            <v>35.25</v>
          </cell>
          <cell r="K122">
            <v>43</v>
          </cell>
          <cell r="L122">
            <v>49.9</v>
          </cell>
          <cell r="M122">
            <v>31.487676176914</v>
          </cell>
          <cell r="N122">
            <v>31.237676176914</v>
          </cell>
          <cell r="O122">
            <v>31.388558897861198</v>
          </cell>
          <cell r="P122">
            <v>32.237676176914</v>
          </cell>
          <cell r="Q122">
            <v>35.987664732822203</v>
          </cell>
          <cell r="R122">
            <v>35.557685852050803</v>
          </cell>
          <cell r="S122">
            <v>31.487672362216699</v>
          </cell>
          <cell r="T122">
            <v>24.237699065097502</v>
          </cell>
          <cell r="U122">
            <v>33.3875019073486</v>
          </cell>
          <cell r="V122">
            <v>32.3155517578125</v>
          </cell>
          <cell r="W122">
            <v>35.1375019073486</v>
          </cell>
          <cell r="X122">
            <v>33.115325164794903</v>
          </cell>
          <cell r="Y122">
            <v>33.3875019073486</v>
          </cell>
          <cell r="Z122">
            <v>36.6375019073486</v>
          </cell>
          <cell r="AA122">
            <v>36.3875019073486</v>
          </cell>
          <cell r="AB122">
            <v>36.889998626709001</v>
          </cell>
          <cell r="AC122">
            <v>38.990005111694302</v>
          </cell>
          <cell r="AD122">
            <v>38.890006256103497</v>
          </cell>
          <cell r="AE122">
            <v>36.889998626709001</v>
          </cell>
          <cell r="AF122">
            <v>39.390010070800798</v>
          </cell>
          <cell r="AG122">
            <v>4.1900000000000004</v>
          </cell>
        </row>
        <row r="123">
          <cell r="A123">
            <v>40664</v>
          </cell>
          <cell r="B123">
            <v>39.950000000000003</v>
          </cell>
          <cell r="C123">
            <v>39.950000000000003</v>
          </cell>
          <cell r="D123">
            <v>39.950000000000003</v>
          </cell>
          <cell r="E123">
            <v>39.950000000000003</v>
          </cell>
          <cell r="F123">
            <v>36.5</v>
          </cell>
          <cell r="G123">
            <v>40</v>
          </cell>
          <cell r="H123">
            <v>36.5</v>
          </cell>
          <cell r="I123">
            <v>38.5</v>
          </cell>
          <cell r="J123">
            <v>36.75</v>
          </cell>
          <cell r="K123">
            <v>44.5</v>
          </cell>
          <cell r="L123">
            <v>51.6</v>
          </cell>
          <cell r="M123">
            <v>35.389999389648402</v>
          </cell>
          <cell r="N123">
            <v>35.1399955749512</v>
          </cell>
          <cell r="O123">
            <v>33.143566131591797</v>
          </cell>
          <cell r="P123">
            <v>36.389999389648402</v>
          </cell>
          <cell r="Q123">
            <v>34.689998626708999</v>
          </cell>
          <cell r="R123">
            <v>41.460002899169901</v>
          </cell>
          <cell r="S123">
            <v>35.389999389648402</v>
          </cell>
          <cell r="T123">
            <v>30.002504348754901</v>
          </cell>
          <cell r="U123">
            <v>37.893572998046899</v>
          </cell>
          <cell r="V123">
            <v>36.670570373535199</v>
          </cell>
          <cell r="W123">
            <v>39.643572998046899</v>
          </cell>
          <cell r="X123">
            <v>38.170569610595699</v>
          </cell>
          <cell r="Y123">
            <v>37.893572998046899</v>
          </cell>
          <cell r="Z123">
            <v>41.643572998046899</v>
          </cell>
          <cell r="AA123">
            <v>41.893572998046899</v>
          </cell>
          <cell r="AB123">
            <v>38.650019836425798</v>
          </cell>
          <cell r="AC123">
            <v>41.650019836425798</v>
          </cell>
          <cell r="AD123">
            <v>40.650019836425798</v>
          </cell>
          <cell r="AE123">
            <v>38.650019836425798</v>
          </cell>
          <cell r="AF123">
            <v>41.900016021728497</v>
          </cell>
          <cell r="AG123">
            <v>4.2050000000000001</v>
          </cell>
        </row>
        <row r="124">
          <cell r="A124">
            <v>40695</v>
          </cell>
          <cell r="B124">
            <v>45.6</v>
          </cell>
          <cell r="C124">
            <v>45.6</v>
          </cell>
          <cell r="D124">
            <v>45.6</v>
          </cell>
          <cell r="E124">
            <v>45.6</v>
          </cell>
          <cell r="F124">
            <v>47.25</v>
          </cell>
          <cell r="G124">
            <v>50.75</v>
          </cell>
          <cell r="H124">
            <v>47.25</v>
          </cell>
          <cell r="I124">
            <v>49.25</v>
          </cell>
          <cell r="J124">
            <v>46.25</v>
          </cell>
          <cell r="K124">
            <v>55.5</v>
          </cell>
          <cell r="L124">
            <v>60.1</v>
          </cell>
          <cell r="M124">
            <v>45.060001373291001</v>
          </cell>
          <cell r="N124">
            <v>44.810001373291001</v>
          </cell>
          <cell r="O124">
            <v>44.060001373291001</v>
          </cell>
          <cell r="P124">
            <v>46.560001373291001</v>
          </cell>
          <cell r="Q124">
            <v>42.560001373291001</v>
          </cell>
          <cell r="R124">
            <v>50.125003814697301</v>
          </cell>
          <cell r="S124">
            <v>45.060001373291001</v>
          </cell>
          <cell r="T124">
            <v>40.222499847412102</v>
          </cell>
          <cell r="U124">
            <v>47.612860107421902</v>
          </cell>
          <cell r="V124">
            <v>46.464866638183601</v>
          </cell>
          <cell r="W124">
            <v>49.362860107421902</v>
          </cell>
          <cell r="X124">
            <v>47.4648643493652</v>
          </cell>
          <cell r="Y124">
            <v>47.612860107421902</v>
          </cell>
          <cell r="Z124">
            <v>51.612860107421902</v>
          </cell>
          <cell r="AA124">
            <v>53.612860107421902</v>
          </cell>
          <cell r="AB124">
            <v>42.4999992370605</v>
          </cell>
          <cell r="AC124">
            <v>47</v>
          </cell>
          <cell r="AD124">
            <v>43.2499992370605</v>
          </cell>
          <cell r="AE124">
            <v>42.4999992370605</v>
          </cell>
          <cell r="AF124">
            <v>46.9999992370605</v>
          </cell>
          <cell r="AG124">
            <v>4.2430000000000003</v>
          </cell>
        </row>
        <row r="125">
          <cell r="A125">
            <v>40725</v>
          </cell>
          <cell r="B125">
            <v>53.6</v>
          </cell>
          <cell r="C125">
            <v>53.6</v>
          </cell>
          <cell r="D125">
            <v>53.6</v>
          </cell>
          <cell r="E125">
            <v>53.6</v>
          </cell>
          <cell r="F125">
            <v>57</v>
          </cell>
          <cell r="G125">
            <v>60.5</v>
          </cell>
          <cell r="H125">
            <v>57</v>
          </cell>
          <cell r="I125">
            <v>59</v>
          </cell>
          <cell r="J125">
            <v>58</v>
          </cell>
          <cell r="K125">
            <v>75.5</v>
          </cell>
          <cell r="L125">
            <v>91.1</v>
          </cell>
          <cell r="M125">
            <v>56.375</v>
          </cell>
          <cell r="N125">
            <v>56.125</v>
          </cell>
          <cell r="O125">
            <v>58.798995971679702</v>
          </cell>
          <cell r="P125">
            <v>58.875</v>
          </cell>
          <cell r="Q125">
            <v>44.275001525878899</v>
          </cell>
          <cell r="R125">
            <v>58.875</v>
          </cell>
          <cell r="S125">
            <v>56.375</v>
          </cell>
          <cell r="T125">
            <v>47.5</v>
          </cell>
          <cell r="U125">
            <v>58.547155761718699</v>
          </cell>
          <cell r="V125">
            <v>58.9219970703125</v>
          </cell>
          <cell r="W125">
            <v>60.297155761718699</v>
          </cell>
          <cell r="X125">
            <v>59.362995147705099</v>
          </cell>
          <cell r="Y125">
            <v>58.547155761718699</v>
          </cell>
          <cell r="Z125">
            <v>62.547151947021497</v>
          </cell>
          <cell r="AA125">
            <v>64.547155761718798</v>
          </cell>
          <cell r="AB125">
            <v>50.850003814697303</v>
          </cell>
          <cell r="AC125">
            <v>60.050004577636699</v>
          </cell>
          <cell r="AD125">
            <v>54.100003814697303</v>
          </cell>
          <cell r="AE125">
            <v>50.850003814697303</v>
          </cell>
          <cell r="AF125">
            <v>58.850003814697303</v>
          </cell>
          <cell r="AG125">
            <v>4.2880000000000003</v>
          </cell>
        </row>
        <row r="126">
          <cell r="A126">
            <v>40756</v>
          </cell>
          <cell r="B126">
            <v>53.6</v>
          </cell>
          <cell r="C126">
            <v>53.6</v>
          </cell>
          <cell r="D126">
            <v>53.6</v>
          </cell>
          <cell r="E126">
            <v>53.6</v>
          </cell>
          <cell r="F126">
            <v>57</v>
          </cell>
          <cell r="G126">
            <v>60.5</v>
          </cell>
          <cell r="H126">
            <v>57</v>
          </cell>
          <cell r="I126">
            <v>59</v>
          </cell>
          <cell r="J126">
            <v>58</v>
          </cell>
          <cell r="K126">
            <v>75.5</v>
          </cell>
          <cell r="L126">
            <v>91.1</v>
          </cell>
          <cell r="M126">
            <v>55.375</v>
          </cell>
          <cell r="N126">
            <v>55.125</v>
          </cell>
          <cell r="O126">
            <v>57.798995971679702</v>
          </cell>
          <cell r="P126">
            <v>57.875</v>
          </cell>
          <cell r="Q126">
            <v>43.275001525878899</v>
          </cell>
          <cell r="R126">
            <v>58.875</v>
          </cell>
          <cell r="S126">
            <v>55.375</v>
          </cell>
          <cell r="T126">
            <v>46.5</v>
          </cell>
          <cell r="U126">
            <v>57.551157379150403</v>
          </cell>
          <cell r="V126">
            <v>59.1719970703125</v>
          </cell>
          <cell r="W126">
            <v>59.301157379150403</v>
          </cell>
          <cell r="X126">
            <v>58.716996765136699</v>
          </cell>
          <cell r="Y126">
            <v>57.551157379150403</v>
          </cell>
          <cell r="Z126">
            <v>61.551157379150403</v>
          </cell>
          <cell r="AA126">
            <v>63.551157379150403</v>
          </cell>
          <cell r="AB126">
            <v>50.449998474121102</v>
          </cell>
          <cell r="AC126">
            <v>60.149999237060499</v>
          </cell>
          <cell r="AD126">
            <v>50.250001525878901</v>
          </cell>
          <cell r="AE126">
            <v>50.449998474121102</v>
          </cell>
          <cell r="AF126">
            <v>58.449998474121102</v>
          </cell>
          <cell r="AG126">
            <v>4.3259999999999996</v>
          </cell>
        </row>
        <row r="127">
          <cell r="A127">
            <v>40787</v>
          </cell>
          <cell r="B127">
            <v>37.950000000000003</v>
          </cell>
          <cell r="C127">
            <v>37.950000000000003</v>
          </cell>
          <cell r="D127">
            <v>37.950000000000003</v>
          </cell>
          <cell r="E127">
            <v>37.950000000000003</v>
          </cell>
          <cell r="F127">
            <v>32.75</v>
          </cell>
          <cell r="G127">
            <v>36.25</v>
          </cell>
          <cell r="H127">
            <v>32.75</v>
          </cell>
          <cell r="I127">
            <v>34.75</v>
          </cell>
          <cell r="J127">
            <v>36</v>
          </cell>
          <cell r="K127">
            <v>42</v>
          </cell>
          <cell r="L127">
            <v>53.4</v>
          </cell>
          <cell r="M127">
            <v>27.8050018310547</v>
          </cell>
          <cell r="N127">
            <v>27.5549942016602</v>
          </cell>
          <cell r="O127">
            <v>27.450009918212899</v>
          </cell>
          <cell r="P127">
            <v>29.304998016357398</v>
          </cell>
          <cell r="Q127">
            <v>26.4049983978272</v>
          </cell>
          <cell r="R127">
            <v>31.085002899169901</v>
          </cell>
          <cell r="S127">
            <v>27.804998016357398</v>
          </cell>
          <cell r="T127">
            <v>22.3199974060059</v>
          </cell>
          <cell r="U127">
            <v>29.757143402099601</v>
          </cell>
          <cell r="V127">
            <v>28.142002105712901</v>
          </cell>
          <cell r="W127">
            <v>31.507143402099601</v>
          </cell>
          <cell r="X127">
            <v>29.392004013061499</v>
          </cell>
          <cell r="Y127">
            <v>29.757143402099601</v>
          </cell>
          <cell r="Z127">
            <v>33.257143402099601</v>
          </cell>
          <cell r="AA127">
            <v>34.757143402099601</v>
          </cell>
          <cell r="AB127">
            <v>38.449997329711898</v>
          </cell>
          <cell r="AC127">
            <v>39.600001525878902</v>
          </cell>
          <cell r="AD127">
            <v>38.250002670288097</v>
          </cell>
          <cell r="AE127">
            <v>38.849998855590798</v>
          </cell>
          <cell r="AF127">
            <v>44.750000762939401</v>
          </cell>
          <cell r="AG127">
            <v>4.32</v>
          </cell>
        </row>
        <row r="128">
          <cell r="A128">
            <v>40817</v>
          </cell>
          <cell r="B128">
            <v>37.950000000000003</v>
          </cell>
          <cell r="C128">
            <v>37.950000000000003</v>
          </cell>
          <cell r="D128">
            <v>37.950000000000003</v>
          </cell>
          <cell r="E128">
            <v>37.950000000000003</v>
          </cell>
          <cell r="F128">
            <v>32.5</v>
          </cell>
          <cell r="G128">
            <v>36</v>
          </cell>
          <cell r="H128">
            <v>32.5</v>
          </cell>
          <cell r="I128">
            <v>34.5</v>
          </cell>
          <cell r="J128">
            <v>35.75</v>
          </cell>
          <cell r="K128">
            <v>42.25</v>
          </cell>
          <cell r="L128">
            <v>46.64</v>
          </cell>
          <cell r="M128">
            <v>31.936567687988301</v>
          </cell>
          <cell r="N128">
            <v>31.686569595336898</v>
          </cell>
          <cell r="O128">
            <v>31.540323638916</v>
          </cell>
          <cell r="P128">
            <v>31.936567687988301</v>
          </cell>
          <cell r="Q128">
            <v>35.876539611816398</v>
          </cell>
          <cell r="R128">
            <v>33.986568450927699</v>
          </cell>
          <cell r="S128">
            <v>31.936571502685499</v>
          </cell>
          <cell r="T128">
            <v>24.186561965942399</v>
          </cell>
          <cell r="U128">
            <v>33.038934326171898</v>
          </cell>
          <cell r="V128">
            <v>31.0423278808594</v>
          </cell>
          <cell r="W128">
            <v>34.788941955566401</v>
          </cell>
          <cell r="X128">
            <v>32.188579940795897</v>
          </cell>
          <cell r="Y128">
            <v>33.038934326171898</v>
          </cell>
          <cell r="Z128">
            <v>36.288941955566401</v>
          </cell>
          <cell r="AA128">
            <v>36.038941955566401</v>
          </cell>
          <cell r="AB128">
            <v>37.699998855590799</v>
          </cell>
          <cell r="AC128">
            <v>38.900009918212902</v>
          </cell>
          <cell r="AD128">
            <v>36.050013351440398</v>
          </cell>
          <cell r="AE128">
            <v>37.700000762939403</v>
          </cell>
          <cell r="AF128">
            <v>40.500013351440401</v>
          </cell>
          <cell r="AG128">
            <v>4.32</v>
          </cell>
        </row>
        <row r="129">
          <cell r="A129">
            <v>40848</v>
          </cell>
          <cell r="B129">
            <v>37.950000000000003</v>
          </cell>
          <cell r="C129">
            <v>37.950000000000003</v>
          </cell>
          <cell r="D129">
            <v>37.950000000000003</v>
          </cell>
          <cell r="E129">
            <v>37.950000000000003</v>
          </cell>
          <cell r="F129">
            <v>32.5</v>
          </cell>
          <cell r="G129">
            <v>36</v>
          </cell>
          <cell r="H129">
            <v>32.5</v>
          </cell>
          <cell r="I129">
            <v>34.5</v>
          </cell>
          <cell r="J129">
            <v>35.75</v>
          </cell>
          <cell r="K129">
            <v>42.25</v>
          </cell>
          <cell r="L129">
            <v>46.64</v>
          </cell>
          <cell r="M129">
            <v>32.036566162109402</v>
          </cell>
          <cell r="N129">
            <v>31.786564254760702</v>
          </cell>
          <cell r="O129">
            <v>32.140322113037101</v>
          </cell>
          <cell r="P129">
            <v>32.036566162109402</v>
          </cell>
          <cell r="Q129">
            <v>39.376547241210901</v>
          </cell>
          <cell r="R129">
            <v>34.0865669250488</v>
          </cell>
          <cell r="S129">
            <v>32.036569976806597</v>
          </cell>
          <cell r="T129">
            <v>24.2865604400635</v>
          </cell>
          <cell r="U129">
            <v>33.038934326171898</v>
          </cell>
          <cell r="V129">
            <v>31.1423225402832</v>
          </cell>
          <cell r="W129">
            <v>34.788941955566401</v>
          </cell>
          <cell r="X129">
            <v>32.288576507568401</v>
          </cell>
          <cell r="Y129">
            <v>33.038934326171898</v>
          </cell>
          <cell r="Z129">
            <v>36.2864395141602</v>
          </cell>
          <cell r="AA129">
            <v>36.033937072753901</v>
          </cell>
          <cell r="AB129">
            <v>36.699998855590799</v>
          </cell>
          <cell r="AC129">
            <v>37.649996566772401</v>
          </cell>
          <cell r="AD129">
            <v>35.049992370605501</v>
          </cell>
          <cell r="AE129">
            <v>36.700000762939403</v>
          </cell>
          <cell r="AF129">
            <v>39.5</v>
          </cell>
          <cell r="AG129">
            <v>4.4720000000000004</v>
          </cell>
        </row>
        <row r="130">
          <cell r="A130">
            <v>40878</v>
          </cell>
          <cell r="B130">
            <v>37.950000000000003</v>
          </cell>
          <cell r="C130">
            <v>37.950000000000003</v>
          </cell>
          <cell r="D130">
            <v>37.950000000000003</v>
          </cell>
          <cell r="E130">
            <v>37.950000000000003</v>
          </cell>
          <cell r="F130">
            <v>32.5</v>
          </cell>
          <cell r="G130">
            <v>36</v>
          </cell>
          <cell r="H130">
            <v>32.5</v>
          </cell>
          <cell r="I130">
            <v>34.5</v>
          </cell>
          <cell r="J130">
            <v>35.75</v>
          </cell>
          <cell r="K130">
            <v>42.5</v>
          </cell>
          <cell r="L130">
            <v>46.64</v>
          </cell>
          <cell r="M130">
            <v>32.136564636230503</v>
          </cell>
          <cell r="N130">
            <v>31.8865665435791</v>
          </cell>
          <cell r="O130">
            <v>31.990320587158202</v>
          </cell>
          <cell r="P130">
            <v>32.136564636230503</v>
          </cell>
          <cell r="Q130">
            <v>39.876547241210901</v>
          </cell>
          <cell r="R130">
            <v>34.186565399169901</v>
          </cell>
          <cell r="S130">
            <v>32.136568450927697</v>
          </cell>
          <cell r="T130">
            <v>24.386558914184601</v>
          </cell>
          <cell r="U130">
            <v>33.038934326171898</v>
          </cell>
          <cell r="V130">
            <v>31.2423191070557</v>
          </cell>
          <cell r="W130">
            <v>34.788941955566401</v>
          </cell>
          <cell r="X130">
            <v>32.3885711669922</v>
          </cell>
          <cell r="Y130">
            <v>33.038934326171898</v>
          </cell>
          <cell r="Z130">
            <v>36.2864395141602</v>
          </cell>
          <cell r="AA130">
            <v>36.033937072753901</v>
          </cell>
          <cell r="AB130">
            <v>37.600000381469698</v>
          </cell>
          <cell r="AC130">
            <v>39.200003433227501</v>
          </cell>
          <cell r="AD130">
            <v>35.449993896484401</v>
          </cell>
          <cell r="AE130">
            <v>37.600002288818303</v>
          </cell>
          <cell r="AF130">
            <v>40.900003433227504</v>
          </cell>
          <cell r="AG130">
            <v>4.62</v>
          </cell>
        </row>
        <row r="131">
          <cell r="A131">
            <v>40909</v>
          </cell>
          <cell r="B131">
            <v>46.3</v>
          </cell>
          <cell r="C131">
            <v>46.3</v>
          </cell>
          <cell r="D131">
            <v>46.3</v>
          </cell>
          <cell r="E131">
            <v>46.3</v>
          </cell>
          <cell r="F131">
            <v>37.5</v>
          </cell>
          <cell r="G131">
            <v>41</v>
          </cell>
          <cell r="H131">
            <v>37.5</v>
          </cell>
          <cell r="I131">
            <v>39.5</v>
          </cell>
          <cell r="J131">
            <v>40.5</v>
          </cell>
          <cell r="K131">
            <v>49.1</v>
          </cell>
          <cell r="L131">
            <v>57.4</v>
          </cell>
          <cell r="M131">
            <v>33.795720854259699</v>
          </cell>
          <cell r="N131">
            <v>33.545720854259699</v>
          </cell>
          <cell r="O131">
            <v>32.942868986583903</v>
          </cell>
          <cell r="P131">
            <v>34.295720854259699</v>
          </cell>
          <cell r="Q131">
            <v>39.4937227158319</v>
          </cell>
          <cell r="R131">
            <v>38.120716094970703</v>
          </cell>
          <cell r="S131">
            <v>33.795720854259699</v>
          </cell>
          <cell r="T131">
            <v>28.795707502819202</v>
          </cell>
          <cell r="U131">
            <v>36.560719299316403</v>
          </cell>
          <cell r="V131">
            <v>33.281995773315401</v>
          </cell>
          <cell r="W131">
            <v>38.310719299316403</v>
          </cell>
          <cell r="X131">
            <v>34.3286640167236</v>
          </cell>
          <cell r="Y131">
            <v>36.560719299316403</v>
          </cell>
          <cell r="Z131">
            <v>39.810719299316403</v>
          </cell>
          <cell r="AA131">
            <v>39.560719299316403</v>
          </cell>
          <cell r="AB131">
            <v>39.170012664794903</v>
          </cell>
          <cell r="AC131">
            <v>41.170019531249999</v>
          </cell>
          <cell r="AD131">
            <v>41.170020294189399</v>
          </cell>
          <cell r="AE131">
            <v>39.170012664794903</v>
          </cell>
          <cell r="AF131">
            <v>42.170016479492197</v>
          </cell>
          <cell r="AG131">
            <v>4.7</v>
          </cell>
        </row>
        <row r="132">
          <cell r="A132">
            <v>40940</v>
          </cell>
          <cell r="B132">
            <v>47.3</v>
          </cell>
          <cell r="C132">
            <v>47.3</v>
          </cell>
          <cell r="D132">
            <v>47.3</v>
          </cell>
          <cell r="E132">
            <v>47.3</v>
          </cell>
          <cell r="F132">
            <v>37.5</v>
          </cell>
          <cell r="G132">
            <v>41</v>
          </cell>
          <cell r="H132">
            <v>37.5</v>
          </cell>
          <cell r="I132">
            <v>39.5</v>
          </cell>
          <cell r="J132">
            <v>40.5</v>
          </cell>
          <cell r="K132">
            <v>49.1</v>
          </cell>
          <cell r="L132">
            <v>57.4</v>
          </cell>
          <cell r="M132">
            <v>32.925718107677604</v>
          </cell>
          <cell r="N132">
            <v>32.675718107677604</v>
          </cell>
          <cell r="O132">
            <v>32.0728662400019</v>
          </cell>
          <cell r="P132">
            <v>33.425714292980402</v>
          </cell>
          <cell r="Q132">
            <v>39.625715055919798</v>
          </cell>
          <cell r="R132">
            <v>37.520713806152301</v>
          </cell>
          <cell r="S132">
            <v>32.925718107677604</v>
          </cell>
          <cell r="T132">
            <v>27.425693312145398</v>
          </cell>
          <cell r="U132">
            <v>36.285733032226602</v>
          </cell>
          <cell r="V132">
            <v>33.064868927002003</v>
          </cell>
          <cell r="W132">
            <v>38.035733032226602</v>
          </cell>
          <cell r="X132">
            <v>34.111535263061498</v>
          </cell>
          <cell r="Y132">
            <v>36.285733032226602</v>
          </cell>
          <cell r="Z132">
            <v>39.535733032226602</v>
          </cell>
          <cell r="AA132">
            <v>39.285733032226602</v>
          </cell>
          <cell r="AB132">
            <v>38.020003509521501</v>
          </cell>
          <cell r="AC132">
            <v>40.020014190673798</v>
          </cell>
          <cell r="AD132">
            <v>39.520011138915997</v>
          </cell>
          <cell r="AE132">
            <v>38.020003509521501</v>
          </cell>
          <cell r="AF132">
            <v>41.020014953613298</v>
          </cell>
          <cell r="AG132">
            <v>4.5949999999999998</v>
          </cell>
        </row>
        <row r="133">
          <cell r="A133">
            <v>40969</v>
          </cell>
          <cell r="B133">
            <v>39.549999999999997</v>
          </cell>
          <cell r="C133">
            <v>39.549999999999997</v>
          </cell>
          <cell r="D133">
            <v>39.549999999999997</v>
          </cell>
          <cell r="E133">
            <v>39.549999999999997</v>
          </cell>
          <cell r="F133">
            <v>34.25</v>
          </cell>
          <cell r="G133">
            <v>37.75</v>
          </cell>
          <cell r="H133">
            <v>34.25</v>
          </cell>
          <cell r="I133">
            <v>36.25</v>
          </cell>
          <cell r="J133">
            <v>35.25</v>
          </cell>
          <cell r="K133">
            <v>43.85</v>
          </cell>
          <cell r="L133">
            <v>49.9</v>
          </cell>
          <cell r="M133">
            <v>31.7876735066259</v>
          </cell>
          <cell r="N133">
            <v>31.537675413974501</v>
          </cell>
          <cell r="O133">
            <v>31.688556227573098</v>
          </cell>
          <cell r="P133">
            <v>32.537667784580002</v>
          </cell>
          <cell r="Q133">
            <v>36.737660918124902</v>
          </cell>
          <cell r="R133">
            <v>35.857681274414098</v>
          </cell>
          <cell r="S133">
            <v>31.787665877231301</v>
          </cell>
          <cell r="T133">
            <v>24.287696394809501</v>
          </cell>
          <cell r="U133">
            <v>33.887496185302702</v>
          </cell>
          <cell r="V133">
            <v>32.8155002593994</v>
          </cell>
          <cell r="W133">
            <v>35.637496185302702</v>
          </cell>
          <cell r="X133">
            <v>33.615269851684602</v>
          </cell>
          <cell r="Y133">
            <v>33.887496185302702</v>
          </cell>
          <cell r="Z133">
            <v>37.137496185302702</v>
          </cell>
          <cell r="AA133">
            <v>36.887496185302702</v>
          </cell>
          <cell r="AB133">
            <v>37.109992218017602</v>
          </cell>
          <cell r="AC133">
            <v>39.210004425048801</v>
          </cell>
          <cell r="AD133">
            <v>38.610001754760702</v>
          </cell>
          <cell r="AE133">
            <v>37.109992218017602</v>
          </cell>
          <cell r="AF133">
            <v>39.610005569458004</v>
          </cell>
          <cell r="AG133">
            <v>4.4589999999999996</v>
          </cell>
        </row>
        <row r="134">
          <cell r="A134">
            <v>41000</v>
          </cell>
          <cell r="B134">
            <v>39.549999999999997</v>
          </cell>
          <cell r="C134">
            <v>39.549999999999997</v>
          </cell>
          <cell r="D134">
            <v>39.549999999999997</v>
          </cell>
          <cell r="E134">
            <v>39.549999999999997</v>
          </cell>
          <cell r="F134">
            <v>34.25</v>
          </cell>
          <cell r="G134">
            <v>37.75</v>
          </cell>
          <cell r="H134">
            <v>34.25</v>
          </cell>
          <cell r="I134">
            <v>36.25</v>
          </cell>
          <cell r="J134">
            <v>35.25</v>
          </cell>
          <cell r="K134">
            <v>44.85</v>
          </cell>
          <cell r="L134">
            <v>49.9</v>
          </cell>
          <cell r="M134">
            <v>31.987676176914</v>
          </cell>
          <cell r="N134">
            <v>31.737676176914</v>
          </cell>
          <cell r="O134">
            <v>31.888560805209799</v>
          </cell>
          <cell r="P134">
            <v>32.737668547519398</v>
          </cell>
          <cell r="Q134">
            <v>36.487664732822203</v>
          </cell>
          <cell r="R134">
            <v>36.057685852050803</v>
          </cell>
          <cell r="S134">
            <v>31.987672362216699</v>
          </cell>
          <cell r="T134">
            <v>24.487699065097502</v>
          </cell>
          <cell r="U134">
            <v>33.8875019073486</v>
          </cell>
          <cell r="V134">
            <v>32.8155517578125</v>
          </cell>
          <cell r="W134">
            <v>35.6375019073486</v>
          </cell>
          <cell r="X134">
            <v>33.615325164794903</v>
          </cell>
          <cell r="Y134">
            <v>33.8875019073486</v>
          </cell>
          <cell r="Z134">
            <v>37.1375019073486</v>
          </cell>
          <cell r="AA134">
            <v>36.8875019073486</v>
          </cell>
          <cell r="AB134">
            <v>37.889998626709001</v>
          </cell>
          <cell r="AC134">
            <v>39.990005111694302</v>
          </cell>
          <cell r="AD134">
            <v>39.890006256103497</v>
          </cell>
          <cell r="AE134">
            <v>37.889998626709001</v>
          </cell>
          <cell r="AF134">
            <v>40.390010070800798</v>
          </cell>
          <cell r="AG134">
            <v>4.3049999999999997</v>
          </cell>
        </row>
        <row r="135">
          <cell r="A135">
            <v>41030</v>
          </cell>
          <cell r="B135">
            <v>40.049999999999997</v>
          </cell>
          <cell r="C135">
            <v>40.049999999999997</v>
          </cell>
          <cell r="D135">
            <v>40.049999999999997</v>
          </cell>
          <cell r="E135">
            <v>40.049999999999997</v>
          </cell>
          <cell r="F135">
            <v>36.25</v>
          </cell>
          <cell r="G135">
            <v>39.75</v>
          </cell>
          <cell r="H135">
            <v>36.25</v>
          </cell>
          <cell r="I135">
            <v>38.25</v>
          </cell>
          <cell r="J135">
            <v>36.75</v>
          </cell>
          <cell r="K135">
            <v>43.85</v>
          </cell>
          <cell r="L135">
            <v>51.8</v>
          </cell>
          <cell r="M135">
            <v>36.389999389648402</v>
          </cell>
          <cell r="N135">
            <v>36.139999389648402</v>
          </cell>
          <cell r="O135">
            <v>34.143566131591797</v>
          </cell>
          <cell r="P135">
            <v>37.389999389648402</v>
          </cell>
          <cell r="Q135">
            <v>35.689998626708999</v>
          </cell>
          <cell r="R135">
            <v>42.460002899169901</v>
          </cell>
          <cell r="S135">
            <v>36.389999389648402</v>
          </cell>
          <cell r="T135">
            <v>30.927503585815401</v>
          </cell>
          <cell r="U135">
            <v>38.893572998046899</v>
          </cell>
          <cell r="V135">
            <v>37.670570373535199</v>
          </cell>
          <cell r="W135">
            <v>40.643572998046899</v>
          </cell>
          <cell r="X135">
            <v>39.170569610595699</v>
          </cell>
          <cell r="Y135">
            <v>38.893572998046899</v>
          </cell>
          <cell r="Z135">
            <v>42.643572998046899</v>
          </cell>
          <cell r="AA135">
            <v>42.893572998046899</v>
          </cell>
          <cell r="AB135">
            <v>39.650019836425798</v>
          </cell>
          <cell r="AC135">
            <v>42.650019836425798</v>
          </cell>
          <cell r="AD135">
            <v>41.650019836425798</v>
          </cell>
          <cell r="AE135">
            <v>39.650019836425798</v>
          </cell>
          <cell r="AF135">
            <v>42.900016021728497</v>
          </cell>
          <cell r="AG135">
            <v>4.32</v>
          </cell>
        </row>
        <row r="136">
          <cell r="A136">
            <v>41061</v>
          </cell>
          <cell r="B136">
            <v>46.35</v>
          </cell>
          <cell r="C136">
            <v>46.35</v>
          </cell>
          <cell r="D136">
            <v>46.35</v>
          </cell>
          <cell r="E136">
            <v>46.35</v>
          </cell>
          <cell r="F136">
            <v>47.25</v>
          </cell>
          <cell r="G136">
            <v>50.75</v>
          </cell>
          <cell r="H136">
            <v>47.25</v>
          </cell>
          <cell r="I136">
            <v>49.25</v>
          </cell>
          <cell r="J136">
            <v>46.25</v>
          </cell>
          <cell r="K136">
            <v>50.85</v>
          </cell>
          <cell r="L136">
            <v>60.8</v>
          </cell>
          <cell r="M136">
            <v>47.060001373291001</v>
          </cell>
          <cell r="N136">
            <v>46.810001373291001</v>
          </cell>
          <cell r="O136">
            <v>46.060001373291001</v>
          </cell>
          <cell r="P136">
            <v>48.560001373291001</v>
          </cell>
          <cell r="Q136">
            <v>44.560001373291001</v>
          </cell>
          <cell r="R136">
            <v>52.125003814697301</v>
          </cell>
          <cell r="S136">
            <v>47.060001373291001</v>
          </cell>
          <cell r="T136">
            <v>41.872501373291001</v>
          </cell>
          <cell r="U136">
            <v>49.612860107421902</v>
          </cell>
          <cell r="V136">
            <v>48.464866638183601</v>
          </cell>
          <cell r="W136">
            <v>51.362860107421902</v>
          </cell>
          <cell r="X136">
            <v>49.4648643493652</v>
          </cell>
          <cell r="Y136">
            <v>49.612860107421902</v>
          </cell>
          <cell r="Z136">
            <v>53.612860107421902</v>
          </cell>
          <cell r="AA136">
            <v>55.612860107421902</v>
          </cell>
          <cell r="AB136">
            <v>43.4999992370605</v>
          </cell>
          <cell r="AC136">
            <v>48</v>
          </cell>
          <cell r="AD136">
            <v>44.2499992370605</v>
          </cell>
          <cell r="AE136">
            <v>43.4999992370605</v>
          </cell>
          <cell r="AF136">
            <v>47.9999992370605</v>
          </cell>
          <cell r="AG136">
            <v>4.3579999999999997</v>
          </cell>
        </row>
        <row r="137">
          <cell r="A137">
            <v>41091</v>
          </cell>
          <cell r="B137">
            <v>55.1</v>
          </cell>
          <cell r="C137">
            <v>55.1</v>
          </cell>
          <cell r="D137">
            <v>55.1</v>
          </cell>
          <cell r="E137">
            <v>55.1</v>
          </cell>
          <cell r="F137">
            <v>57.5</v>
          </cell>
          <cell r="G137">
            <v>61</v>
          </cell>
          <cell r="H137">
            <v>57.5</v>
          </cell>
          <cell r="I137">
            <v>59.5</v>
          </cell>
          <cell r="J137">
            <v>58</v>
          </cell>
          <cell r="K137">
            <v>70.599999999999994</v>
          </cell>
          <cell r="L137">
            <v>92.8</v>
          </cell>
          <cell r="M137">
            <v>58.375</v>
          </cell>
          <cell r="N137">
            <v>58.125</v>
          </cell>
          <cell r="O137">
            <v>60.799003601074197</v>
          </cell>
          <cell r="P137">
            <v>60.875</v>
          </cell>
          <cell r="Q137">
            <v>46.275001525878899</v>
          </cell>
          <cell r="R137">
            <v>60.875</v>
          </cell>
          <cell r="S137">
            <v>58.375</v>
          </cell>
          <cell r="T137">
            <v>48.900001525878899</v>
          </cell>
          <cell r="U137">
            <v>60.547155761718699</v>
          </cell>
          <cell r="V137">
            <v>60.9219970703125</v>
          </cell>
          <cell r="W137">
            <v>62.297155761718699</v>
          </cell>
          <cell r="X137">
            <v>61.362995147705099</v>
          </cell>
          <cell r="Y137">
            <v>60.547155761718699</v>
          </cell>
          <cell r="Z137">
            <v>64.547155761718798</v>
          </cell>
          <cell r="AA137">
            <v>66.547155761718798</v>
          </cell>
          <cell r="AB137">
            <v>51.850003814697303</v>
          </cell>
          <cell r="AC137">
            <v>61.050004577636699</v>
          </cell>
          <cell r="AD137">
            <v>55.100003814697303</v>
          </cell>
          <cell r="AE137">
            <v>51.850003814697303</v>
          </cell>
          <cell r="AF137">
            <v>59.850003814697303</v>
          </cell>
          <cell r="AG137">
            <v>4.4029999999999996</v>
          </cell>
        </row>
        <row r="138">
          <cell r="A138">
            <v>41122</v>
          </cell>
          <cell r="B138">
            <v>55.1</v>
          </cell>
          <cell r="C138">
            <v>55.1</v>
          </cell>
          <cell r="D138">
            <v>55.1</v>
          </cell>
          <cell r="E138">
            <v>55.1</v>
          </cell>
          <cell r="F138">
            <v>57.5</v>
          </cell>
          <cell r="G138">
            <v>61</v>
          </cell>
          <cell r="H138">
            <v>57.5</v>
          </cell>
          <cell r="I138">
            <v>59.5</v>
          </cell>
          <cell r="J138">
            <v>58</v>
          </cell>
          <cell r="K138">
            <v>70.599999999999994</v>
          </cell>
          <cell r="L138">
            <v>92.8</v>
          </cell>
          <cell r="M138">
            <v>57.375</v>
          </cell>
          <cell r="N138">
            <v>57.125</v>
          </cell>
          <cell r="O138">
            <v>59.799003601074197</v>
          </cell>
          <cell r="P138">
            <v>59.875</v>
          </cell>
          <cell r="Q138">
            <v>45.275001525878899</v>
          </cell>
          <cell r="R138">
            <v>60.875</v>
          </cell>
          <cell r="S138">
            <v>57.375</v>
          </cell>
          <cell r="T138">
            <v>47.900001525878899</v>
          </cell>
          <cell r="U138">
            <v>59.551157379150403</v>
          </cell>
          <cell r="V138">
            <v>61.1719970703125</v>
          </cell>
          <cell r="W138">
            <v>61.301157379150403</v>
          </cell>
          <cell r="X138">
            <v>60.716996765136699</v>
          </cell>
          <cell r="Y138">
            <v>59.551157379150403</v>
          </cell>
          <cell r="Z138">
            <v>63.551153564453102</v>
          </cell>
          <cell r="AA138">
            <v>65.551153564453102</v>
          </cell>
          <cell r="AB138">
            <v>51.449998474121102</v>
          </cell>
          <cell r="AC138">
            <v>61.149999237060499</v>
          </cell>
          <cell r="AD138">
            <v>51.250001525878901</v>
          </cell>
          <cell r="AE138">
            <v>51.449998474121102</v>
          </cell>
          <cell r="AF138">
            <v>59.449998474121102</v>
          </cell>
          <cell r="AG138">
            <v>4.4409999999999998</v>
          </cell>
        </row>
        <row r="139">
          <cell r="A139">
            <v>41153</v>
          </cell>
          <cell r="B139">
            <v>38.049999999999997</v>
          </cell>
          <cell r="C139">
            <v>38.049999999999997</v>
          </cell>
          <cell r="D139">
            <v>38.049999999999997</v>
          </cell>
          <cell r="E139">
            <v>38.049999999999997</v>
          </cell>
          <cell r="F139">
            <v>32.75</v>
          </cell>
          <cell r="G139">
            <v>36.25</v>
          </cell>
          <cell r="H139">
            <v>32.75</v>
          </cell>
          <cell r="I139">
            <v>34.75</v>
          </cell>
          <cell r="J139">
            <v>35.75</v>
          </cell>
          <cell r="K139">
            <v>47.6</v>
          </cell>
          <cell r="L139">
            <v>53.4</v>
          </cell>
          <cell r="M139">
            <v>28.0550018310547</v>
          </cell>
          <cell r="N139">
            <v>27.8050018310547</v>
          </cell>
          <cell r="O139">
            <v>27.700009918212899</v>
          </cell>
          <cell r="P139">
            <v>29.554998016357398</v>
          </cell>
          <cell r="Q139">
            <v>26.6549983978272</v>
          </cell>
          <cell r="R139">
            <v>31.335002899169901</v>
          </cell>
          <cell r="S139">
            <v>28.054998016357398</v>
          </cell>
          <cell r="T139">
            <v>22.494996643066401</v>
          </cell>
          <cell r="U139">
            <v>30.007143402099601</v>
          </cell>
          <cell r="V139">
            <v>28.392002105712901</v>
          </cell>
          <cell r="W139">
            <v>31.757143402099601</v>
          </cell>
          <cell r="X139">
            <v>29.642004013061499</v>
          </cell>
          <cell r="Y139">
            <v>30.007143402099601</v>
          </cell>
          <cell r="Z139">
            <v>33.507143402099601</v>
          </cell>
          <cell r="AA139">
            <v>35.007143402099601</v>
          </cell>
          <cell r="AB139">
            <v>39.449997329711898</v>
          </cell>
          <cell r="AC139">
            <v>40.600001525878902</v>
          </cell>
          <cell r="AD139">
            <v>39.250002670288097</v>
          </cell>
          <cell r="AE139">
            <v>39.849998855590798</v>
          </cell>
          <cell r="AF139">
            <v>45.750000762939401</v>
          </cell>
          <cell r="AG139">
            <v>4.4349999999999996</v>
          </cell>
        </row>
        <row r="140">
          <cell r="A140">
            <v>41183</v>
          </cell>
          <cell r="B140">
            <v>38.049999999999997</v>
          </cell>
          <cell r="C140">
            <v>38.049999999999997</v>
          </cell>
          <cell r="D140">
            <v>38.049999999999997</v>
          </cell>
          <cell r="E140">
            <v>38.049999999999997</v>
          </cell>
          <cell r="F140">
            <v>32.5</v>
          </cell>
          <cell r="G140">
            <v>36</v>
          </cell>
          <cell r="H140">
            <v>32.5</v>
          </cell>
          <cell r="I140">
            <v>34.5</v>
          </cell>
          <cell r="J140">
            <v>35.75</v>
          </cell>
          <cell r="K140">
            <v>42.6</v>
          </cell>
          <cell r="L140">
            <v>46.64</v>
          </cell>
          <cell r="M140">
            <v>32.436563873291</v>
          </cell>
          <cell r="N140">
            <v>32.186567687988301</v>
          </cell>
          <cell r="O140">
            <v>32.040327453613301</v>
          </cell>
          <cell r="P140">
            <v>32.436563873291</v>
          </cell>
          <cell r="Q140">
            <v>36.376539611816398</v>
          </cell>
          <cell r="R140">
            <v>34.486568450927699</v>
          </cell>
          <cell r="S140">
            <v>32.436563873291</v>
          </cell>
          <cell r="T140">
            <v>24.436561965942399</v>
          </cell>
          <cell r="U140">
            <v>33.538930511474597</v>
          </cell>
          <cell r="V140">
            <v>31.542324066162099</v>
          </cell>
          <cell r="W140">
            <v>35.288930511474597</v>
          </cell>
          <cell r="X140">
            <v>32.688576126098603</v>
          </cell>
          <cell r="Y140">
            <v>33.538930511474597</v>
          </cell>
          <cell r="Z140">
            <v>36.788930511474597</v>
          </cell>
          <cell r="AA140">
            <v>36.538930511474597</v>
          </cell>
          <cell r="AB140">
            <v>38.699998855590799</v>
          </cell>
          <cell r="AC140">
            <v>39.900009918212902</v>
          </cell>
          <cell r="AD140">
            <v>37.050013351440398</v>
          </cell>
          <cell r="AE140">
            <v>38.700000762939403</v>
          </cell>
          <cell r="AF140">
            <v>41.500013351440401</v>
          </cell>
          <cell r="AG140">
            <v>4.4349999999999996</v>
          </cell>
        </row>
        <row r="141">
          <cell r="A141">
            <v>41214</v>
          </cell>
          <cell r="B141">
            <v>38.049999999999997</v>
          </cell>
          <cell r="C141">
            <v>38.049999999999997</v>
          </cell>
          <cell r="D141">
            <v>38.049999999999997</v>
          </cell>
          <cell r="E141">
            <v>38.049999999999997</v>
          </cell>
          <cell r="F141">
            <v>32.5</v>
          </cell>
          <cell r="G141">
            <v>36</v>
          </cell>
          <cell r="H141">
            <v>32.5</v>
          </cell>
          <cell r="I141">
            <v>34.5</v>
          </cell>
          <cell r="J141">
            <v>35.75</v>
          </cell>
          <cell r="K141">
            <v>41.85</v>
          </cell>
          <cell r="L141">
            <v>46.64</v>
          </cell>
          <cell r="M141">
            <v>32.536562347412101</v>
          </cell>
          <cell r="N141">
            <v>32.286569976806597</v>
          </cell>
          <cell r="O141">
            <v>32.640310668945297</v>
          </cell>
          <cell r="P141">
            <v>32.536562347412101</v>
          </cell>
          <cell r="Q141">
            <v>39.876547241210901</v>
          </cell>
          <cell r="R141">
            <v>34.5865669250488</v>
          </cell>
          <cell r="S141">
            <v>32.536562347412101</v>
          </cell>
          <cell r="T141">
            <v>24.5365604400635</v>
          </cell>
          <cell r="U141">
            <v>33.538930511474597</v>
          </cell>
          <cell r="V141">
            <v>31.642318725585898</v>
          </cell>
          <cell r="W141">
            <v>35.288930511474597</v>
          </cell>
          <cell r="X141">
            <v>32.788572692871099</v>
          </cell>
          <cell r="Y141">
            <v>33.538930511474597</v>
          </cell>
          <cell r="Z141">
            <v>36.786428070068403</v>
          </cell>
          <cell r="AA141">
            <v>36.533933258056599</v>
          </cell>
          <cell r="AB141">
            <v>37.699998855590799</v>
          </cell>
          <cell r="AC141">
            <v>38.649996566772401</v>
          </cell>
          <cell r="AD141">
            <v>36.049992370605501</v>
          </cell>
          <cell r="AE141">
            <v>37.700000762939403</v>
          </cell>
          <cell r="AF141">
            <v>40.5</v>
          </cell>
          <cell r="AG141">
            <v>4.5869999999999997</v>
          </cell>
        </row>
        <row r="142">
          <cell r="A142">
            <v>41244</v>
          </cell>
          <cell r="B142">
            <v>38.049999999999997</v>
          </cell>
          <cell r="C142">
            <v>38.049999999999997</v>
          </cell>
          <cell r="D142">
            <v>38.049999999999997</v>
          </cell>
          <cell r="E142">
            <v>38.049999999999997</v>
          </cell>
          <cell r="F142">
            <v>32.5</v>
          </cell>
          <cell r="G142">
            <v>36</v>
          </cell>
          <cell r="H142">
            <v>32.5</v>
          </cell>
          <cell r="I142">
            <v>34.5</v>
          </cell>
          <cell r="J142">
            <v>35.75</v>
          </cell>
          <cell r="K142">
            <v>42.85</v>
          </cell>
          <cell r="L142">
            <v>46.64</v>
          </cell>
          <cell r="M142">
            <v>32.636568450927697</v>
          </cell>
          <cell r="N142">
            <v>32.386564636230503</v>
          </cell>
          <cell r="O142">
            <v>32.490320587158202</v>
          </cell>
          <cell r="P142">
            <v>32.636568450927697</v>
          </cell>
          <cell r="Q142">
            <v>40.376547241210901</v>
          </cell>
          <cell r="R142">
            <v>34.686565399169901</v>
          </cell>
          <cell r="S142">
            <v>32.636564636230503</v>
          </cell>
          <cell r="T142">
            <v>24.636558914184601</v>
          </cell>
          <cell r="U142">
            <v>33.538938140869099</v>
          </cell>
          <cell r="V142">
            <v>31.742322921752901</v>
          </cell>
          <cell r="W142">
            <v>35.288938140869099</v>
          </cell>
          <cell r="X142">
            <v>32.888574981689501</v>
          </cell>
          <cell r="Y142">
            <v>33.538938140869099</v>
          </cell>
          <cell r="Z142">
            <v>36.786435699462899</v>
          </cell>
          <cell r="AA142">
            <v>36.533940887451202</v>
          </cell>
          <cell r="AB142">
            <v>38.600000381469698</v>
          </cell>
          <cell r="AC142">
            <v>40.200003433227501</v>
          </cell>
          <cell r="AD142">
            <v>36.449993896484401</v>
          </cell>
          <cell r="AE142">
            <v>38.600002288818303</v>
          </cell>
          <cell r="AF142">
            <v>41.900003433227504</v>
          </cell>
          <cell r="AG142">
            <v>4.7350000000000003</v>
          </cell>
        </row>
        <row r="143">
          <cell r="A143">
            <v>41275</v>
          </cell>
          <cell r="B143">
            <v>46.6</v>
          </cell>
          <cell r="C143">
            <v>46.6</v>
          </cell>
          <cell r="D143">
            <v>46.6</v>
          </cell>
          <cell r="E143">
            <v>46.6</v>
          </cell>
          <cell r="F143">
            <v>38.25</v>
          </cell>
          <cell r="G143">
            <v>41.75</v>
          </cell>
          <cell r="H143">
            <v>38.25</v>
          </cell>
          <cell r="I143">
            <v>40.25</v>
          </cell>
          <cell r="J143">
            <v>40.5</v>
          </cell>
          <cell r="K143">
            <v>49.4</v>
          </cell>
          <cell r="L143">
            <v>57.7</v>
          </cell>
          <cell r="M143">
            <v>34.295720854259699</v>
          </cell>
          <cell r="N143">
            <v>34.045720854259699</v>
          </cell>
          <cell r="O143">
            <v>33.442868986583903</v>
          </cell>
          <cell r="P143">
            <v>34.795720854259699</v>
          </cell>
          <cell r="Q143">
            <v>39.9937227158319</v>
          </cell>
          <cell r="R143">
            <v>38.620716094970703</v>
          </cell>
          <cell r="S143">
            <v>34.295720854259699</v>
          </cell>
          <cell r="T143">
            <v>29.295711317516499</v>
          </cell>
          <cell r="U143">
            <v>37.060719299316403</v>
          </cell>
          <cell r="V143">
            <v>33.781995773315401</v>
          </cell>
          <cell r="W143">
            <v>38.810719299316403</v>
          </cell>
          <cell r="X143">
            <v>34.8286640167236</v>
          </cell>
          <cell r="Y143">
            <v>37.060719299316403</v>
          </cell>
          <cell r="Z143">
            <v>40.310719299316403</v>
          </cell>
          <cell r="AA143">
            <v>40.060719299316403</v>
          </cell>
          <cell r="AB143">
            <v>40.170012664794903</v>
          </cell>
          <cell r="AC143">
            <v>42.170019531249999</v>
          </cell>
          <cell r="AD143">
            <v>42.170020294189399</v>
          </cell>
          <cell r="AE143">
            <v>40.170012664794903</v>
          </cell>
          <cell r="AF143">
            <v>43.170016479492197</v>
          </cell>
          <cell r="AG143">
            <v>4.8174999999999999</v>
          </cell>
        </row>
        <row r="144">
          <cell r="A144">
            <v>41306</v>
          </cell>
          <cell r="B144">
            <v>47.6</v>
          </cell>
          <cell r="C144">
            <v>47.6</v>
          </cell>
          <cell r="D144">
            <v>47.6</v>
          </cell>
          <cell r="E144">
            <v>47.6</v>
          </cell>
          <cell r="F144">
            <v>38.25</v>
          </cell>
          <cell r="G144">
            <v>41.75</v>
          </cell>
          <cell r="H144">
            <v>38.25</v>
          </cell>
          <cell r="I144">
            <v>40.25</v>
          </cell>
          <cell r="J144">
            <v>40.5</v>
          </cell>
          <cell r="K144">
            <v>49.4</v>
          </cell>
          <cell r="L144">
            <v>57.7</v>
          </cell>
          <cell r="M144">
            <v>33.425714292980402</v>
          </cell>
          <cell r="N144">
            <v>33.175714292980402</v>
          </cell>
          <cell r="O144">
            <v>32.5728662400019</v>
          </cell>
          <cell r="P144">
            <v>33.925714292980402</v>
          </cell>
          <cell r="Q144">
            <v>40.125715055919798</v>
          </cell>
          <cell r="R144">
            <v>38.020713806152301</v>
          </cell>
          <cell r="S144">
            <v>33.425714292980402</v>
          </cell>
          <cell r="T144">
            <v>27.925697126842699</v>
          </cell>
          <cell r="U144">
            <v>36.785729217529301</v>
          </cell>
          <cell r="V144">
            <v>33.564865112304702</v>
          </cell>
          <cell r="W144">
            <v>38.535729217529301</v>
          </cell>
          <cell r="X144">
            <v>34.611531448364303</v>
          </cell>
          <cell r="Y144">
            <v>36.785729217529301</v>
          </cell>
          <cell r="Z144">
            <v>40.035729217529301</v>
          </cell>
          <cell r="AA144">
            <v>39.785729217529301</v>
          </cell>
          <cell r="AB144">
            <v>39.020003509521501</v>
          </cell>
          <cell r="AC144">
            <v>41.020014190673798</v>
          </cell>
          <cell r="AD144">
            <v>40.520011138915997</v>
          </cell>
          <cell r="AE144">
            <v>39.020003509521501</v>
          </cell>
          <cell r="AF144">
            <v>42.020014953613298</v>
          </cell>
          <cell r="AG144">
            <v>4.7125000000000004</v>
          </cell>
        </row>
        <row r="145">
          <cell r="A145">
            <v>41334</v>
          </cell>
          <cell r="B145">
            <v>39.85</v>
          </cell>
          <cell r="C145">
            <v>39.85</v>
          </cell>
          <cell r="D145">
            <v>39.85</v>
          </cell>
          <cell r="E145">
            <v>39.85</v>
          </cell>
          <cell r="F145">
            <v>34.25</v>
          </cell>
          <cell r="G145">
            <v>37.75</v>
          </cell>
          <cell r="H145">
            <v>34.25</v>
          </cell>
          <cell r="I145">
            <v>36.25</v>
          </cell>
          <cell r="J145">
            <v>35.25</v>
          </cell>
          <cell r="K145">
            <v>44.15</v>
          </cell>
          <cell r="L145">
            <v>50.2</v>
          </cell>
          <cell r="M145">
            <v>32.287671599277203</v>
          </cell>
          <cell r="N145">
            <v>32.037675413974497</v>
          </cell>
          <cell r="O145">
            <v>32.188546690830002</v>
          </cell>
          <cell r="P145">
            <v>33.037667784580002</v>
          </cell>
          <cell r="Q145">
            <v>37.237660918124902</v>
          </cell>
          <cell r="R145">
            <v>36.357681274414098</v>
          </cell>
          <cell r="S145">
            <v>32.287663969882701</v>
          </cell>
          <cell r="T145">
            <v>24.537696394809501</v>
          </cell>
          <cell r="U145">
            <v>34.387494277954097</v>
          </cell>
          <cell r="V145">
            <v>33.315498352050803</v>
          </cell>
          <cell r="W145">
            <v>36.137494277954097</v>
          </cell>
          <cell r="X145">
            <v>34.115267944335898</v>
          </cell>
          <cell r="Y145">
            <v>34.387494277954097</v>
          </cell>
          <cell r="Z145">
            <v>37.637494277954097</v>
          </cell>
          <cell r="AA145">
            <v>37.387494277954097</v>
          </cell>
          <cell r="AB145">
            <v>38.109992218017602</v>
          </cell>
          <cell r="AC145">
            <v>40.210004425048801</v>
          </cell>
          <cell r="AD145">
            <v>39.610001754760702</v>
          </cell>
          <cell r="AE145">
            <v>38.109992218017602</v>
          </cell>
          <cell r="AF145">
            <v>40.610005569458004</v>
          </cell>
          <cell r="AG145">
            <v>4.5765000000000002</v>
          </cell>
        </row>
        <row r="146">
          <cell r="A146">
            <v>41365</v>
          </cell>
          <cell r="B146">
            <v>39.85</v>
          </cell>
          <cell r="C146">
            <v>39.85</v>
          </cell>
          <cell r="D146">
            <v>39.85</v>
          </cell>
          <cell r="E146">
            <v>39.85</v>
          </cell>
          <cell r="F146">
            <v>34.25</v>
          </cell>
          <cell r="G146">
            <v>37.75</v>
          </cell>
          <cell r="H146">
            <v>34.25</v>
          </cell>
          <cell r="I146">
            <v>36.25</v>
          </cell>
          <cell r="J146">
            <v>35.25</v>
          </cell>
          <cell r="K146">
            <v>45.15</v>
          </cell>
          <cell r="L146">
            <v>50.2</v>
          </cell>
          <cell r="M146">
            <v>32.487668547519398</v>
          </cell>
          <cell r="N146">
            <v>32.237676176914</v>
          </cell>
          <cell r="O146">
            <v>32.388551268466699</v>
          </cell>
          <cell r="P146">
            <v>33.237664732822203</v>
          </cell>
          <cell r="Q146">
            <v>36.987664732822203</v>
          </cell>
          <cell r="R146">
            <v>36.557685852050803</v>
          </cell>
          <cell r="S146">
            <v>32.487668547519398</v>
          </cell>
          <cell r="T146">
            <v>24.737699065097502</v>
          </cell>
          <cell r="U146">
            <v>34.387494277954097</v>
          </cell>
          <cell r="V146">
            <v>33.315544128417997</v>
          </cell>
          <cell r="W146">
            <v>36.137494277954097</v>
          </cell>
          <cell r="X146">
            <v>34.115317535400401</v>
          </cell>
          <cell r="Y146">
            <v>34.387494277954097</v>
          </cell>
          <cell r="Z146">
            <v>37.637494277954097</v>
          </cell>
          <cell r="AA146">
            <v>37.387494277954097</v>
          </cell>
          <cell r="AB146">
            <v>38.889998626709001</v>
          </cell>
          <cell r="AC146">
            <v>40.990005111694302</v>
          </cell>
          <cell r="AD146">
            <v>40.890006256103497</v>
          </cell>
          <cell r="AE146">
            <v>38.889998626709001</v>
          </cell>
          <cell r="AF146">
            <v>41.390010070800798</v>
          </cell>
          <cell r="AG146">
            <v>4.4225000000000003</v>
          </cell>
        </row>
        <row r="147">
          <cell r="A147">
            <v>41395</v>
          </cell>
          <cell r="B147">
            <v>40.549999999999997</v>
          </cell>
          <cell r="C147">
            <v>40.549999999999997</v>
          </cell>
          <cell r="D147">
            <v>40.549999999999997</v>
          </cell>
          <cell r="E147">
            <v>40.549999999999997</v>
          </cell>
          <cell r="F147">
            <v>36.75</v>
          </cell>
          <cell r="G147">
            <v>40.25</v>
          </cell>
          <cell r="H147">
            <v>36.75</v>
          </cell>
          <cell r="I147">
            <v>38.75</v>
          </cell>
          <cell r="J147">
            <v>36.75</v>
          </cell>
          <cell r="K147">
            <v>44.35</v>
          </cell>
          <cell r="L147">
            <v>52.3</v>
          </cell>
          <cell r="M147">
            <v>37.389999389648402</v>
          </cell>
          <cell r="N147">
            <v>37.139999389648402</v>
          </cell>
          <cell r="O147">
            <v>35.143566131591797</v>
          </cell>
          <cell r="P147">
            <v>38.389999389648402</v>
          </cell>
          <cell r="Q147">
            <v>36.689998626708999</v>
          </cell>
          <cell r="R147">
            <v>43.460002899169901</v>
          </cell>
          <cell r="S147">
            <v>37.389999389648402</v>
          </cell>
          <cell r="T147">
            <v>31.852502822876001</v>
          </cell>
          <cell r="U147">
            <v>39.893572998046899</v>
          </cell>
          <cell r="V147">
            <v>38.670570373535199</v>
          </cell>
          <cell r="W147">
            <v>41.643572998046899</v>
          </cell>
          <cell r="X147">
            <v>40.170569610595699</v>
          </cell>
          <cell r="Y147">
            <v>39.893572998046899</v>
          </cell>
          <cell r="Z147">
            <v>43.643572998046899</v>
          </cell>
          <cell r="AA147">
            <v>43.893572998046899</v>
          </cell>
          <cell r="AB147">
            <v>40.650019836425798</v>
          </cell>
          <cell r="AC147">
            <v>43.650019836425798</v>
          </cell>
          <cell r="AD147">
            <v>42.650019836425798</v>
          </cell>
          <cell r="AE147">
            <v>40.650019836425798</v>
          </cell>
          <cell r="AF147">
            <v>43.900016021728497</v>
          </cell>
          <cell r="AG147">
            <v>4.4375</v>
          </cell>
        </row>
        <row r="148">
          <cell r="A148">
            <v>41426</v>
          </cell>
          <cell r="B148">
            <v>47.35</v>
          </cell>
          <cell r="C148">
            <v>47.35</v>
          </cell>
          <cell r="D148">
            <v>47.35</v>
          </cell>
          <cell r="E148">
            <v>47.35</v>
          </cell>
          <cell r="F148">
            <v>47.75</v>
          </cell>
          <cell r="G148">
            <v>51.25</v>
          </cell>
          <cell r="H148">
            <v>47.75</v>
          </cell>
          <cell r="I148">
            <v>49.75</v>
          </cell>
          <cell r="J148">
            <v>46.25</v>
          </cell>
          <cell r="K148">
            <v>51.85</v>
          </cell>
          <cell r="L148">
            <v>61.8</v>
          </cell>
          <cell r="M148">
            <v>49.060001373291001</v>
          </cell>
          <cell r="N148">
            <v>48.810001373291001</v>
          </cell>
          <cell r="O148">
            <v>48.060001373291001</v>
          </cell>
          <cell r="P148">
            <v>50.560001373291001</v>
          </cell>
          <cell r="Q148">
            <v>46.560001373291001</v>
          </cell>
          <cell r="R148">
            <v>54.125003814697301</v>
          </cell>
          <cell r="S148">
            <v>49.060001373291001</v>
          </cell>
          <cell r="T148">
            <v>43.522502899169901</v>
          </cell>
          <cell r="U148">
            <v>51.612860107421902</v>
          </cell>
          <cell r="V148">
            <v>50.464866638183601</v>
          </cell>
          <cell r="W148">
            <v>53.362860107421902</v>
          </cell>
          <cell r="X148">
            <v>51.4648643493652</v>
          </cell>
          <cell r="Y148">
            <v>51.612860107421902</v>
          </cell>
          <cell r="Z148">
            <v>55.612860107421902</v>
          </cell>
          <cell r="AA148">
            <v>57.612860107421902</v>
          </cell>
          <cell r="AB148">
            <v>44.4999992370605</v>
          </cell>
          <cell r="AC148">
            <v>49</v>
          </cell>
          <cell r="AD148">
            <v>45.2499992370605</v>
          </cell>
          <cell r="AE148">
            <v>44.4999992370605</v>
          </cell>
          <cell r="AF148">
            <v>48.9999992370605</v>
          </cell>
          <cell r="AG148">
            <v>4.4755000000000003</v>
          </cell>
        </row>
        <row r="149">
          <cell r="A149">
            <v>41456</v>
          </cell>
          <cell r="B149">
            <v>57.1</v>
          </cell>
          <cell r="C149">
            <v>57.1</v>
          </cell>
          <cell r="D149">
            <v>57.1</v>
          </cell>
          <cell r="E149">
            <v>57.1</v>
          </cell>
          <cell r="F149">
            <v>58</v>
          </cell>
          <cell r="G149">
            <v>61.5</v>
          </cell>
          <cell r="H149">
            <v>58</v>
          </cell>
          <cell r="I149">
            <v>60</v>
          </cell>
          <cell r="J149">
            <v>58</v>
          </cell>
          <cell r="K149">
            <v>72.599999999999994</v>
          </cell>
          <cell r="L149">
            <v>94.8</v>
          </cell>
          <cell r="M149">
            <v>60.375</v>
          </cell>
          <cell r="N149">
            <v>60.125</v>
          </cell>
          <cell r="O149">
            <v>62.799003601074197</v>
          </cell>
          <cell r="P149">
            <v>62.875</v>
          </cell>
          <cell r="Q149">
            <v>48.275001525878899</v>
          </cell>
          <cell r="R149">
            <v>62.875</v>
          </cell>
          <cell r="S149">
            <v>60.375</v>
          </cell>
          <cell r="T149">
            <v>50.300003051757798</v>
          </cell>
          <cell r="U149">
            <v>62.547155761718699</v>
          </cell>
          <cell r="V149">
            <v>62.9219970703125</v>
          </cell>
          <cell r="W149">
            <v>64.297155761718798</v>
          </cell>
          <cell r="X149">
            <v>63.362995147705099</v>
          </cell>
          <cell r="Y149">
            <v>62.547155761718699</v>
          </cell>
          <cell r="Z149">
            <v>66.547155761718798</v>
          </cell>
          <cell r="AA149">
            <v>68.547155761718798</v>
          </cell>
          <cell r="AB149">
            <v>52.850003814697303</v>
          </cell>
          <cell r="AC149">
            <v>62.050004577636699</v>
          </cell>
          <cell r="AD149">
            <v>56.100003814697303</v>
          </cell>
          <cell r="AE149">
            <v>52.850003814697303</v>
          </cell>
          <cell r="AF149">
            <v>60.850003814697303</v>
          </cell>
          <cell r="AG149">
            <v>4.5205000000000002</v>
          </cell>
        </row>
        <row r="150">
          <cell r="A150">
            <v>41487</v>
          </cell>
          <cell r="B150">
            <v>57.1</v>
          </cell>
          <cell r="C150">
            <v>57.1</v>
          </cell>
          <cell r="D150">
            <v>57.1</v>
          </cell>
          <cell r="E150">
            <v>57.1</v>
          </cell>
          <cell r="F150">
            <v>58</v>
          </cell>
          <cell r="G150">
            <v>61.5</v>
          </cell>
          <cell r="H150">
            <v>58</v>
          </cell>
          <cell r="I150">
            <v>60</v>
          </cell>
          <cell r="J150">
            <v>58</v>
          </cell>
          <cell r="K150">
            <v>72.599999999999994</v>
          </cell>
          <cell r="L150">
            <v>94.8</v>
          </cell>
          <cell r="M150">
            <v>59.375</v>
          </cell>
          <cell r="N150">
            <v>59.125</v>
          </cell>
          <cell r="O150">
            <v>61.799003601074197</v>
          </cell>
          <cell r="P150">
            <v>61.875</v>
          </cell>
          <cell r="Q150">
            <v>47.275001525878899</v>
          </cell>
          <cell r="R150">
            <v>62.875</v>
          </cell>
          <cell r="S150">
            <v>59.375</v>
          </cell>
          <cell r="T150">
            <v>49.300003051757798</v>
          </cell>
          <cell r="U150">
            <v>61.551157379150403</v>
          </cell>
          <cell r="V150">
            <v>63.1719970703125</v>
          </cell>
          <cell r="W150">
            <v>63.301157379150403</v>
          </cell>
          <cell r="X150">
            <v>62.716996765136699</v>
          </cell>
          <cell r="Y150">
            <v>61.551157379150403</v>
          </cell>
          <cell r="Z150">
            <v>65.551153564453102</v>
          </cell>
          <cell r="AA150">
            <v>67.551153564453102</v>
          </cell>
          <cell r="AB150">
            <v>52.449998474121102</v>
          </cell>
          <cell r="AC150">
            <v>62.149999237060499</v>
          </cell>
          <cell r="AD150">
            <v>52.250001525878901</v>
          </cell>
          <cell r="AE150">
            <v>52.449998474121102</v>
          </cell>
          <cell r="AF150">
            <v>60.449998474121102</v>
          </cell>
          <cell r="AG150">
            <v>4.5585000000000004</v>
          </cell>
        </row>
        <row r="151">
          <cell r="A151">
            <v>41518</v>
          </cell>
          <cell r="B151">
            <v>38.35</v>
          </cell>
          <cell r="C151">
            <v>38.35</v>
          </cell>
          <cell r="D151">
            <v>38.35</v>
          </cell>
          <cell r="E151">
            <v>38.35</v>
          </cell>
          <cell r="F151">
            <v>33</v>
          </cell>
          <cell r="G151">
            <v>36.5</v>
          </cell>
          <cell r="H151">
            <v>33</v>
          </cell>
          <cell r="I151">
            <v>35</v>
          </cell>
          <cell r="J151">
            <v>35.5</v>
          </cell>
          <cell r="K151">
            <v>47.9</v>
          </cell>
          <cell r="L151">
            <v>53.7</v>
          </cell>
          <cell r="M151">
            <v>28.3050018310547</v>
          </cell>
          <cell r="N151">
            <v>28.0550018310547</v>
          </cell>
          <cell r="O151">
            <v>27.950009918212899</v>
          </cell>
          <cell r="P151">
            <v>29.804998016357398</v>
          </cell>
          <cell r="Q151">
            <v>26.9049983978272</v>
          </cell>
          <cell r="R151">
            <v>31.585002899169901</v>
          </cell>
          <cell r="S151">
            <v>28.304998016357398</v>
          </cell>
          <cell r="T151">
            <v>22.6699939727783</v>
          </cell>
          <cell r="U151">
            <v>30.257143402099601</v>
          </cell>
          <cell r="V151">
            <v>28.642002105712901</v>
          </cell>
          <cell r="W151">
            <v>32.007143402099601</v>
          </cell>
          <cell r="X151">
            <v>29.892004013061499</v>
          </cell>
          <cell r="Y151">
            <v>30.257143402099601</v>
          </cell>
          <cell r="Z151">
            <v>33.757143402099601</v>
          </cell>
          <cell r="AA151">
            <v>35.257143402099601</v>
          </cell>
          <cell r="AB151">
            <v>40.449997329711898</v>
          </cell>
          <cell r="AC151">
            <v>41.600001525878902</v>
          </cell>
          <cell r="AD151">
            <v>40.250002670288097</v>
          </cell>
          <cell r="AE151">
            <v>40.849998855590798</v>
          </cell>
          <cell r="AF151">
            <v>46.750000762939401</v>
          </cell>
          <cell r="AG151">
            <v>4.5525000000000002</v>
          </cell>
        </row>
        <row r="152">
          <cell r="A152">
            <v>41548</v>
          </cell>
          <cell r="B152">
            <v>38.35</v>
          </cell>
          <cell r="C152">
            <v>38.35</v>
          </cell>
          <cell r="D152">
            <v>38.35</v>
          </cell>
          <cell r="E152">
            <v>38.35</v>
          </cell>
          <cell r="F152">
            <v>32.75</v>
          </cell>
          <cell r="G152">
            <v>36.25</v>
          </cell>
          <cell r="H152">
            <v>32.75</v>
          </cell>
          <cell r="I152">
            <v>34.75</v>
          </cell>
          <cell r="J152">
            <v>35.5</v>
          </cell>
          <cell r="K152">
            <v>42.9</v>
          </cell>
          <cell r="L152">
            <v>46.94</v>
          </cell>
          <cell r="M152">
            <v>32.936560058593699</v>
          </cell>
          <cell r="N152">
            <v>32.686571502685503</v>
          </cell>
          <cell r="O152">
            <v>32.540319824218699</v>
          </cell>
          <cell r="P152">
            <v>32.936560058593699</v>
          </cell>
          <cell r="Q152">
            <v>36.876539611816398</v>
          </cell>
          <cell r="R152">
            <v>34.986568450927699</v>
          </cell>
          <cell r="S152">
            <v>32.936560058593699</v>
          </cell>
          <cell r="T152">
            <v>24.686561965942399</v>
          </cell>
          <cell r="U152">
            <v>34.038926696777303</v>
          </cell>
          <cell r="V152">
            <v>32.042320251464801</v>
          </cell>
          <cell r="W152">
            <v>35.788926696777303</v>
          </cell>
          <cell r="X152">
            <v>33.188572311401401</v>
          </cell>
          <cell r="Y152">
            <v>34.038926696777303</v>
          </cell>
          <cell r="Z152">
            <v>37.288926696777303</v>
          </cell>
          <cell r="AA152">
            <v>37.038926696777303</v>
          </cell>
          <cell r="AB152">
            <v>39.699998855590799</v>
          </cell>
          <cell r="AC152">
            <v>40.900009918212902</v>
          </cell>
          <cell r="AD152">
            <v>38.050013351440398</v>
          </cell>
          <cell r="AE152">
            <v>39.700000762939403</v>
          </cell>
          <cell r="AF152">
            <v>42.500013351440401</v>
          </cell>
          <cell r="AG152">
            <v>4.5525000000000002</v>
          </cell>
        </row>
        <row r="153">
          <cell r="A153">
            <v>41579</v>
          </cell>
          <cell r="B153">
            <v>38.35</v>
          </cell>
          <cell r="C153">
            <v>38.35</v>
          </cell>
          <cell r="D153">
            <v>38.35</v>
          </cell>
          <cell r="E153">
            <v>38.35</v>
          </cell>
          <cell r="F153">
            <v>32.75</v>
          </cell>
          <cell r="G153">
            <v>36.25</v>
          </cell>
          <cell r="H153">
            <v>32.75</v>
          </cell>
          <cell r="I153">
            <v>34.75</v>
          </cell>
          <cell r="J153">
            <v>35.5</v>
          </cell>
          <cell r="K153">
            <v>42.15</v>
          </cell>
          <cell r="L153">
            <v>46.94</v>
          </cell>
          <cell r="M153">
            <v>33.0365585327148</v>
          </cell>
          <cell r="N153">
            <v>32.786566162109402</v>
          </cell>
          <cell r="O153">
            <v>33.140306854248003</v>
          </cell>
          <cell r="P153">
            <v>33.0365585327148</v>
          </cell>
          <cell r="Q153">
            <v>40.376547241210901</v>
          </cell>
          <cell r="R153">
            <v>35.0865669250488</v>
          </cell>
          <cell r="S153">
            <v>33.0365585327148</v>
          </cell>
          <cell r="T153">
            <v>24.7865604400635</v>
          </cell>
          <cell r="U153">
            <v>34.038926696777303</v>
          </cell>
          <cell r="V153">
            <v>32.1423149108887</v>
          </cell>
          <cell r="W153">
            <v>35.788926696777303</v>
          </cell>
          <cell r="X153">
            <v>33.288568878173798</v>
          </cell>
          <cell r="Y153">
            <v>34.038926696777303</v>
          </cell>
          <cell r="Z153">
            <v>37.286424255371102</v>
          </cell>
          <cell r="AA153">
            <v>37.033921813964803</v>
          </cell>
          <cell r="AB153">
            <v>38.699998855590799</v>
          </cell>
          <cell r="AC153">
            <v>39.649996566772401</v>
          </cell>
          <cell r="AD153">
            <v>37.049992370605501</v>
          </cell>
          <cell r="AE153">
            <v>38.700000762939403</v>
          </cell>
          <cell r="AF153">
            <v>41.5</v>
          </cell>
          <cell r="AG153">
            <v>4.7045000000000003</v>
          </cell>
        </row>
        <row r="154">
          <cell r="A154">
            <v>41609</v>
          </cell>
          <cell r="B154">
            <v>38.35</v>
          </cell>
          <cell r="C154">
            <v>38.35</v>
          </cell>
          <cell r="D154">
            <v>38.35</v>
          </cell>
          <cell r="E154">
            <v>38.35</v>
          </cell>
          <cell r="F154">
            <v>32.75</v>
          </cell>
          <cell r="G154">
            <v>36.25</v>
          </cell>
          <cell r="H154">
            <v>32.75</v>
          </cell>
          <cell r="I154">
            <v>34.75</v>
          </cell>
          <cell r="J154">
            <v>35.5</v>
          </cell>
          <cell r="K154">
            <v>43.15</v>
          </cell>
          <cell r="L154">
            <v>46.94</v>
          </cell>
          <cell r="M154">
            <v>33.136553192138699</v>
          </cell>
          <cell r="N154">
            <v>32.886557006835901</v>
          </cell>
          <cell r="O154">
            <v>32.990305328369097</v>
          </cell>
          <cell r="P154">
            <v>33.136553192138699</v>
          </cell>
          <cell r="Q154">
            <v>40.876547241210901</v>
          </cell>
          <cell r="R154">
            <v>35.186565399169901</v>
          </cell>
          <cell r="S154">
            <v>33.136553192138699</v>
          </cell>
          <cell r="T154">
            <v>24.886558914184601</v>
          </cell>
          <cell r="U154">
            <v>34.038922882080101</v>
          </cell>
          <cell r="V154">
            <v>32.242307662963903</v>
          </cell>
          <cell r="W154">
            <v>35.788922882080101</v>
          </cell>
          <cell r="X154">
            <v>33.388559722900403</v>
          </cell>
          <cell r="Y154">
            <v>34.038922882080101</v>
          </cell>
          <cell r="Z154">
            <v>37.286420440673801</v>
          </cell>
          <cell r="AA154">
            <v>37.033917999267601</v>
          </cell>
          <cell r="AB154">
            <v>39.600000381469698</v>
          </cell>
          <cell r="AC154">
            <v>41.200003433227501</v>
          </cell>
          <cell r="AD154">
            <v>37.449993896484401</v>
          </cell>
          <cell r="AE154">
            <v>39.600002288818303</v>
          </cell>
          <cell r="AF154">
            <v>42.900003433227504</v>
          </cell>
          <cell r="AG154">
            <v>4.8525</v>
          </cell>
        </row>
        <row r="155">
          <cell r="A155">
            <v>41640</v>
          </cell>
          <cell r="B155">
            <v>46.9</v>
          </cell>
          <cell r="C155">
            <v>46.9</v>
          </cell>
          <cell r="D155">
            <v>46.9</v>
          </cell>
          <cell r="E155">
            <v>46.9</v>
          </cell>
          <cell r="F155">
            <v>38.25</v>
          </cell>
          <cell r="G155">
            <v>41.75</v>
          </cell>
          <cell r="H155">
            <v>38.25</v>
          </cell>
          <cell r="I155">
            <v>40.25</v>
          </cell>
          <cell r="J155">
            <v>40.5</v>
          </cell>
          <cell r="K155">
            <v>49.7</v>
          </cell>
          <cell r="L155">
            <v>59</v>
          </cell>
          <cell r="M155">
            <v>34.795720854259699</v>
          </cell>
          <cell r="N155">
            <v>34.545720854259699</v>
          </cell>
          <cell r="O155">
            <v>33.942868986583903</v>
          </cell>
          <cell r="P155">
            <v>35.295720854259699</v>
          </cell>
          <cell r="Q155">
            <v>40.4937227158319</v>
          </cell>
          <cell r="R155">
            <v>39.120716094970703</v>
          </cell>
          <cell r="S155">
            <v>34.795720854259699</v>
          </cell>
          <cell r="T155">
            <v>29.7957151322138</v>
          </cell>
          <cell r="U155">
            <v>37.560719299316403</v>
          </cell>
          <cell r="V155">
            <v>34.281995773315401</v>
          </cell>
          <cell r="W155">
            <v>39.310719299316403</v>
          </cell>
          <cell r="X155">
            <v>35.3286640167236</v>
          </cell>
          <cell r="Y155">
            <v>37.560719299316403</v>
          </cell>
          <cell r="Z155">
            <v>40.810719299316403</v>
          </cell>
          <cell r="AA155">
            <v>40.560719299316403</v>
          </cell>
          <cell r="AB155">
            <v>41.170012664794903</v>
          </cell>
          <cell r="AC155">
            <v>43.170019531249999</v>
          </cell>
          <cell r="AD155">
            <v>43.170020294189399</v>
          </cell>
          <cell r="AE155">
            <v>41.170012664794903</v>
          </cell>
          <cell r="AF155">
            <v>44.170016479492197</v>
          </cell>
          <cell r="AG155">
            <v>4.9375</v>
          </cell>
        </row>
        <row r="156">
          <cell r="A156">
            <v>41671</v>
          </cell>
          <cell r="B156">
            <v>47.9</v>
          </cell>
          <cell r="C156">
            <v>47.9</v>
          </cell>
          <cell r="D156">
            <v>47.9</v>
          </cell>
          <cell r="E156">
            <v>47.9</v>
          </cell>
          <cell r="F156">
            <v>38.25</v>
          </cell>
          <cell r="G156">
            <v>41.75</v>
          </cell>
          <cell r="H156">
            <v>38.25</v>
          </cell>
          <cell r="I156">
            <v>40.25</v>
          </cell>
          <cell r="J156">
            <v>40.5</v>
          </cell>
          <cell r="K156">
            <v>49.7</v>
          </cell>
          <cell r="L156">
            <v>59</v>
          </cell>
          <cell r="M156">
            <v>33.925714292980402</v>
          </cell>
          <cell r="N156">
            <v>33.675710478283101</v>
          </cell>
          <cell r="O156">
            <v>33.072862425304599</v>
          </cell>
          <cell r="P156">
            <v>34.425714292980402</v>
          </cell>
          <cell r="Q156">
            <v>40.625715055919798</v>
          </cell>
          <cell r="R156">
            <v>38.520713806152301</v>
          </cell>
          <cell r="S156">
            <v>33.925714292980402</v>
          </cell>
          <cell r="T156">
            <v>28.4257085709345</v>
          </cell>
          <cell r="U156">
            <v>37.285729217529301</v>
          </cell>
          <cell r="V156">
            <v>34.064865112304702</v>
          </cell>
          <cell r="W156">
            <v>39.035729217529301</v>
          </cell>
          <cell r="X156">
            <v>35.111531448364303</v>
          </cell>
          <cell r="Y156">
            <v>37.285729217529301</v>
          </cell>
          <cell r="Z156">
            <v>40.535729217529301</v>
          </cell>
          <cell r="AA156">
            <v>40.285729217529301</v>
          </cell>
          <cell r="AB156">
            <v>40.020003509521501</v>
          </cell>
          <cell r="AC156">
            <v>42.020014190673798</v>
          </cell>
          <cell r="AD156">
            <v>41.520011138915997</v>
          </cell>
          <cell r="AE156">
            <v>40.020003509521501</v>
          </cell>
          <cell r="AF156">
            <v>43.020014953613298</v>
          </cell>
          <cell r="AG156">
            <v>4.8324999999999996</v>
          </cell>
        </row>
        <row r="157">
          <cell r="A157">
            <v>41699</v>
          </cell>
          <cell r="B157">
            <v>40.15</v>
          </cell>
          <cell r="C157">
            <v>40.15</v>
          </cell>
          <cell r="D157">
            <v>40.15</v>
          </cell>
          <cell r="E157">
            <v>40.15</v>
          </cell>
          <cell r="F157">
            <v>34.25</v>
          </cell>
          <cell r="G157">
            <v>37.75</v>
          </cell>
          <cell r="H157">
            <v>34.25</v>
          </cell>
          <cell r="I157">
            <v>36.25</v>
          </cell>
          <cell r="J157">
            <v>35.25</v>
          </cell>
          <cell r="K157">
            <v>44.45</v>
          </cell>
          <cell r="L157">
            <v>51.5</v>
          </cell>
          <cell r="M157">
            <v>32.787667784580002</v>
          </cell>
          <cell r="N157">
            <v>32.537667784580002</v>
          </cell>
          <cell r="O157">
            <v>32.688546690830002</v>
          </cell>
          <cell r="P157">
            <v>33.537663969882701</v>
          </cell>
          <cell r="Q157">
            <v>37.737660918124902</v>
          </cell>
          <cell r="R157">
            <v>36.857681274414098</v>
          </cell>
          <cell r="S157">
            <v>32.787663969882701</v>
          </cell>
          <cell r="T157">
            <v>24.787696394809501</v>
          </cell>
          <cell r="U157">
            <v>34.887490463256803</v>
          </cell>
          <cell r="V157">
            <v>33.815494537353501</v>
          </cell>
          <cell r="W157">
            <v>36.637490463256803</v>
          </cell>
          <cell r="X157">
            <v>34.615264129638703</v>
          </cell>
          <cell r="Y157">
            <v>34.887490463256803</v>
          </cell>
          <cell r="Z157">
            <v>38.137490463256803</v>
          </cell>
          <cell r="AA157">
            <v>37.887490463256803</v>
          </cell>
          <cell r="AB157">
            <v>39.109992218017602</v>
          </cell>
          <cell r="AC157">
            <v>41.210004425048801</v>
          </cell>
          <cell r="AD157">
            <v>40.610001754760702</v>
          </cell>
          <cell r="AE157">
            <v>39.109992218017602</v>
          </cell>
          <cell r="AF157">
            <v>41.610005569458004</v>
          </cell>
          <cell r="AG157">
            <v>4.6965000000000003</v>
          </cell>
        </row>
        <row r="158">
          <cell r="A158">
            <v>41730</v>
          </cell>
          <cell r="B158">
            <v>40.15</v>
          </cell>
          <cell r="C158">
            <v>40.15</v>
          </cell>
          <cell r="D158">
            <v>40.15</v>
          </cell>
          <cell r="E158">
            <v>40.15</v>
          </cell>
          <cell r="F158">
            <v>34.25</v>
          </cell>
          <cell r="G158">
            <v>37.75</v>
          </cell>
          <cell r="H158">
            <v>34.25</v>
          </cell>
          <cell r="I158">
            <v>36.25</v>
          </cell>
          <cell r="J158">
            <v>35.25</v>
          </cell>
          <cell r="K158">
            <v>45.45</v>
          </cell>
          <cell r="L158">
            <v>51.5</v>
          </cell>
          <cell r="M158">
            <v>32.987668547519398</v>
          </cell>
          <cell r="N158">
            <v>32.737668547519398</v>
          </cell>
          <cell r="O158">
            <v>32.888547453769398</v>
          </cell>
          <cell r="P158">
            <v>33.737664732822203</v>
          </cell>
          <cell r="Q158">
            <v>37.487664732822203</v>
          </cell>
          <cell r="R158">
            <v>37.057685852050803</v>
          </cell>
          <cell r="S158">
            <v>32.987668547519398</v>
          </cell>
          <cell r="T158">
            <v>24.987699065097502</v>
          </cell>
          <cell r="U158">
            <v>34.887494277954097</v>
          </cell>
          <cell r="V158">
            <v>33.815544128417997</v>
          </cell>
          <cell r="W158">
            <v>36.637494277954097</v>
          </cell>
          <cell r="X158">
            <v>34.615317535400401</v>
          </cell>
          <cell r="Y158">
            <v>34.887494277954097</v>
          </cell>
          <cell r="Z158">
            <v>38.137494277954097</v>
          </cell>
          <cell r="AA158">
            <v>37.887494277954097</v>
          </cell>
          <cell r="AB158">
            <v>39.889998626709001</v>
          </cell>
          <cell r="AC158">
            <v>41.990005111694302</v>
          </cell>
          <cell r="AD158">
            <v>41.890006256103497</v>
          </cell>
          <cell r="AE158">
            <v>39.889998626709001</v>
          </cell>
          <cell r="AF158">
            <v>42.390010070800798</v>
          </cell>
          <cell r="AG158">
            <v>4.5425000000000004</v>
          </cell>
        </row>
        <row r="159">
          <cell r="A159">
            <v>41760</v>
          </cell>
          <cell r="B159">
            <v>41.05</v>
          </cell>
          <cell r="C159">
            <v>41.05</v>
          </cell>
          <cell r="D159">
            <v>41.05</v>
          </cell>
          <cell r="E159">
            <v>41.05</v>
          </cell>
          <cell r="F159">
            <v>37.75</v>
          </cell>
          <cell r="G159">
            <v>41.25</v>
          </cell>
          <cell r="H159">
            <v>37.75</v>
          </cell>
          <cell r="I159">
            <v>39.75</v>
          </cell>
          <cell r="J159">
            <v>36.75</v>
          </cell>
          <cell r="K159">
            <v>44.85</v>
          </cell>
          <cell r="L159">
            <v>53.8</v>
          </cell>
          <cell r="M159">
            <v>38.389999389648402</v>
          </cell>
          <cell r="N159">
            <v>38.139999389648402</v>
          </cell>
          <cell r="O159">
            <v>36.143566131591797</v>
          </cell>
          <cell r="P159">
            <v>39.389999389648402</v>
          </cell>
          <cell r="Q159">
            <v>37.689998626708999</v>
          </cell>
          <cell r="R159">
            <v>44.460002899169901</v>
          </cell>
          <cell r="S159">
            <v>38.389999389648402</v>
          </cell>
          <cell r="T159">
            <v>32.777503967285199</v>
          </cell>
          <cell r="U159">
            <v>40.893572998046899</v>
          </cell>
          <cell r="V159">
            <v>39.670570373535199</v>
          </cell>
          <cell r="W159">
            <v>42.643572998046899</v>
          </cell>
          <cell r="X159">
            <v>41.170569610595699</v>
          </cell>
          <cell r="Y159">
            <v>40.893572998046899</v>
          </cell>
          <cell r="Z159">
            <v>44.643572998046899</v>
          </cell>
          <cell r="AA159">
            <v>44.893572998046899</v>
          </cell>
          <cell r="AB159">
            <v>41.650019836425798</v>
          </cell>
          <cell r="AC159">
            <v>44.650019836425798</v>
          </cell>
          <cell r="AD159">
            <v>43.650019836425798</v>
          </cell>
          <cell r="AE159">
            <v>41.650019836425798</v>
          </cell>
          <cell r="AF159">
            <v>44.900016021728497</v>
          </cell>
          <cell r="AG159">
            <v>4.5575000000000001</v>
          </cell>
        </row>
        <row r="160">
          <cell r="A160">
            <v>41791</v>
          </cell>
          <cell r="B160">
            <v>48.35</v>
          </cell>
          <cell r="C160">
            <v>48.35</v>
          </cell>
          <cell r="D160">
            <v>48.35</v>
          </cell>
          <cell r="E160">
            <v>48.35</v>
          </cell>
          <cell r="F160">
            <v>48.25</v>
          </cell>
          <cell r="G160">
            <v>51.75</v>
          </cell>
          <cell r="H160">
            <v>48.25</v>
          </cell>
          <cell r="I160">
            <v>50.25</v>
          </cell>
          <cell r="J160">
            <v>46.25</v>
          </cell>
          <cell r="K160">
            <v>52.85</v>
          </cell>
          <cell r="L160">
            <v>63.8</v>
          </cell>
          <cell r="M160">
            <v>51.060001373291001</v>
          </cell>
          <cell r="N160">
            <v>50.810001373291001</v>
          </cell>
          <cell r="O160">
            <v>50.060001373291001</v>
          </cell>
          <cell r="P160">
            <v>52.560001373291001</v>
          </cell>
          <cell r="Q160">
            <v>48.560001373291001</v>
          </cell>
          <cell r="R160">
            <v>56.125003814697301</v>
          </cell>
          <cell r="S160">
            <v>51.060001373291001</v>
          </cell>
          <cell r="T160">
            <v>45.172500610351598</v>
          </cell>
          <cell r="U160">
            <v>53.612860107421902</v>
          </cell>
          <cell r="V160">
            <v>52.464866638183601</v>
          </cell>
          <cell r="W160">
            <v>55.362860107421902</v>
          </cell>
          <cell r="X160">
            <v>53.4648643493652</v>
          </cell>
          <cell r="Y160">
            <v>53.612860107421902</v>
          </cell>
          <cell r="Z160">
            <v>57.612860107421902</v>
          </cell>
          <cell r="AA160">
            <v>59.612860107421902</v>
          </cell>
          <cell r="AB160">
            <v>45.9999992370605</v>
          </cell>
          <cell r="AC160">
            <v>50.5</v>
          </cell>
          <cell r="AD160">
            <v>46.7499992370605</v>
          </cell>
          <cell r="AE160">
            <v>45.9999992370605</v>
          </cell>
          <cell r="AF160">
            <v>50.4999992370605</v>
          </cell>
          <cell r="AG160">
            <v>4.5955000000000004</v>
          </cell>
        </row>
        <row r="161">
          <cell r="A161">
            <v>41821</v>
          </cell>
          <cell r="B161">
            <v>59.1</v>
          </cell>
          <cell r="C161">
            <v>59.1</v>
          </cell>
          <cell r="D161">
            <v>59.1</v>
          </cell>
          <cell r="E161">
            <v>59.1</v>
          </cell>
          <cell r="F161">
            <v>58</v>
          </cell>
          <cell r="G161">
            <v>61.5</v>
          </cell>
          <cell r="H161">
            <v>58</v>
          </cell>
          <cell r="I161">
            <v>60</v>
          </cell>
          <cell r="J161">
            <v>58</v>
          </cell>
          <cell r="K161">
            <v>74.599999999999994</v>
          </cell>
          <cell r="L161">
            <v>97.8</v>
          </cell>
          <cell r="M161">
            <v>62.375</v>
          </cell>
          <cell r="N161">
            <v>62.125</v>
          </cell>
          <cell r="O161">
            <v>64.799011230468807</v>
          </cell>
          <cell r="P161">
            <v>64.875007629394503</v>
          </cell>
          <cell r="Q161">
            <v>50.275001525878899</v>
          </cell>
          <cell r="R161">
            <v>64.875</v>
          </cell>
          <cell r="S161">
            <v>62.375</v>
          </cell>
          <cell r="T161">
            <v>51.700000762939503</v>
          </cell>
          <cell r="U161">
            <v>64.547155761718798</v>
          </cell>
          <cell r="V161">
            <v>64.9219970703125</v>
          </cell>
          <cell r="W161">
            <v>66.297155761718798</v>
          </cell>
          <cell r="X161">
            <v>65.362995147705107</v>
          </cell>
          <cell r="Y161">
            <v>64.547155761718798</v>
          </cell>
          <cell r="Z161">
            <v>68.547155761718798</v>
          </cell>
          <cell r="AA161">
            <v>70.547155761718798</v>
          </cell>
          <cell r="AB161">
            <v>54.850003814697303</v>
          </cell>
          <cell r="AC161">
            <v>64.050004577636699</v>
          </cell>
          <cell r="AD161">
            <v>58.100003814697303</v>
          </cell>
          <cell r="AE161">
            <v>54.850003814697303</v>
          </cell>
          <cell r="AF161">
            <v>62.850003814697303</v>
          </cell>
          <cell r="AG161">
            <v>4.6405000000000003</v>
          </cell>
        </row>
        <row r="162">
          <cell r="A162">
            <v>41852</v>
          </cell>
          <cell r="B162">
            <v>59.1</v>
          </cell>
          <cell r="C162">
            <v>59.1</v>
          </cell>
          <cell r="D162">
            <v>59.1</v>
          </cell>
          <cell r="E162">
            <v>59.1</v>
          </cell>
          <cell r="F162">
            <v>58</v>
          </cell>
          <cell r="G162">
            <v>61.5</v>
          </cell>
          <cell r="H162">
            <v>58</v>
          </cell>
          <cell r="I162">
            <v>60</v>
          </cell>
          <cell r="J162">
            <v>58</v>
          </cell>
          <cell r="K162">
            <v>74.599999999999994</v>
          </cell>
          <cell r="L162">
            <v>97.8</v>
          </cell>
          <cell r="M162">
            <v>61.375</v>
          </cell>
          <cell r="N162">
            <v>61.125</v>
          </cell>
          <cell r="O162">
            <v>63.799003601074197</v>
          </cell>
          <cell r="P162">
            <v>63.875</v>
          </cell>
          <cell r="Q162">
            <v>49.275001525878899</v>
          </cell>
          <cell r="R162">
            <v>64.875</v>
          </cell>
          <cell r="S162">
            <v>61.375</v>
          </cell>
          <cell r="T162">
            <v>50.700000762939503</v>
          </cell>
          <cell r="U162">
            <v>63.551157379150403</v>
          </cell>
          <cell r="V162">
            <v>65.1719970703125</v>
          </cell>
          <cell r="W162">
            <v>65.301153564453102</v>
          </cell>
          <cell r="X162">
            <v>64.716996765136699</v>
          </cell>
          <cell r="Y162">
            <v>63.551157379150403</v>
          </cell>
          <cell r="Z162">
            <v>67.551153564453102</v>
          </cell>
          <cell r="AA162">
            <v>69.551153564453102</v>
          </cell>
          <cell r="AB162">
            <v>54.449998474121102</v>
          </cell>
          <cell r="AC162">
            <v>64.149999237060499</v>
          </cell>
          <cell r="AD162">
            <v>54.250001525878901</v>
          </cell>
          <cell r="AE162">
            <v>54.449998474121102</v>
          </cell>
          <cell r="AF162">
            <v>62.449998474121102</v>
          </cell>
          <cell r="AG162">
            <v>4.6784999999999997</v>
          </cell>
        </row>
        <row r="163">
          <cell r="A163">
            <v>41883</v>
          </cell>
          <cell r="B163">
            <v>38.65</v>
          </cell>
          <cell r="C163">
            <v>38.65</v>
          </cell>
          <cell r="D163">
            <v>38.65</v>
          </cell>
          <cell r="E163">
            <v>38.65</v>
          </cell>
          <cell r="F163">
            <v>33</v>
          </cell>
          <cell r="G163">
            <v>36.5</v>
          </cell>
          <cell r="H163">
            <v>33</v>
          </cell>
          <cell r="I163">
            <v>35</v>
          </cell>
          <cell r="J163">
            <v>35.5</v>
          </cell>
          <cell r="K163">
            <v>48.2</v>
          </cell>
          <cell r="L163">
            <v>55</v>
          </cell>
          <cell r="M163">
            <v>28.5550018310547</v>
          </cell>
          <cell r="N163">
            <v>28.3050018310547</v>
          </cell>
          <cell r="O163">
            <v>28.200006103515602</v>
          </cell>
          <cell r="P163">
            <v>30.054998016357398</v>
          </cell>
          <cell r="Q163">
            <v>27.1549983978272</v>
          </cell>
          <cell r="R163">
            <v>31.835002899169901</v>
          </cell>
          <cell r="S163">
            <v>28.554998016357398</v>
          </cell>
          <cell r="T163">
            <v>22.844997024536099</v>
          </cell>
          <cell r="U163">
            <v>30.507143402099601</v>
          </cell>
          <cell r="V163">
            <v>28.892002105712901</v>
          </cell>
          <cell r="W163">
            <v>32.257143402099601</v>
          </cell>
          <cell r="X163">
            <v>30.142004013061499</v>
          </cell>
          <cell r="Y163">
            <v>30.507143402099601</v>
          </cell>
          <cell r="Z163">
            <v>34.007143402099601</v>
          </cell>
          <cell r="AA163">
            <v>35.507143402099601</v>
          </cell>
          <cell r="AB163">
            <v>41.449997329711898</v>
          </cell>
          <cell r="AC163">
            <v>42.600001525878902</v>
          </cell>
          <cell r="AD163">
            <v>41.250002670288097</v>
          </cell>
          <cell r="AE163">
            <v>41.849998855590798</v>
          </cell>
          <cell r="AF163">
            <v>47.750000762939401</v>
          </cell>
          <cell r="AG163">
            <v>4.6725000000000003</v>
          </cell>
        </row>
        <row r="164">
          <cell r="A164">
            <v>41913</v>
          </cell>
          <cell r="B164">
            <v>38.65</v>
          </cell>
          <cell r="C164">
            <v>38.65</v>
          </cell>
          <cell r="D164">
            <v>38.65</v>
          </cell>
          <cell r="E164">
            <v>38.65</v>
          </cell>
          <cell r="F164">
            <v>32.75</v>
          </cell>
          <cell r="G164">
            <v>36.25</v>
          </cell>
          <cell r="H164">
            <v>32.75</v>
          </cell>
          <cell r="I164">
            <v>34.75</v>
          </cell>
          <cell r="J164">
            <v>35.5</v>
          </cell>
          <cell r="K164">
            <v>43.2</v>
          </cell>
          <cell r="L164">
            <v>48.24</v>
          </cell>
          <cell r="M164">
            <v>33.436556243896497</v>
          </cell>
          <cell r="N164">
            <v>33.186556243896497</v>
          </cell>
          <cell r="O164">
            <v>33.040308380127001</v>
          </cell>
          <cell r="P164">
            <v>33.436556243896497</v>
          </cell>
          <cell r="Q164">
            <v>37.376539611816398</v>
          </cell>
          <cell r="R164">
            <v>35.486568450927699</v>
          </cell>
          <cell r="S164">
            <v>33.436556243896497</v>
          </cell>
          <cell r="T164">
            <v>24.936561965942399</v>
          </cell>
          <cell r="U164">
            <v>34.538922882080101</v>
          </cell>
          <cell r="V164">
            <v>32.542316436767599</v>
          </cell>
          <cell r="W164">
            <v>36.288922882080101</v>
          </cell>
          <cell r="X164">
            <v>33.6885684967041</v>
          </cell>
          <cell r="Y164">
            <v>34.538922882080101</v>
          </cell>
          <cell r="Z164">
            <v>37.788922882080101</v>
          </cell>
          <cell r="AA164">
            <v>37.538922882080101</v>
          </cell>
          <cell r="AB164">
            <v>40.699998855590799</v>
          </cell>
          <cell r="AC164">
            <v>41.900009918212902</v>
          </cell>
          <cell r="AD164">
            <v>39.050013351440398</v>
          </cell>
          <cell r="AE164">
            <v>40.700000762939403</v>
          </cell>
          <cell r="AF164">
            <v>43.500013351440401</v>
          </cell>
          <cell r="AG164">
            <v>4.6725000000000003</v>
          </cell>
        </row>
        <row r="165">
          <cell r="A165">
            <v>41944</v>
          </cell>
          <cell r="B165">
            <v>38.65</v>
          </cell>
          <cell r="C165">
            <v>38.65</v>
          </cell>
          <cell r="D165">
            <v>38.65</v>
          </cell>
          <cell r="E165">
            <v>38.65</v>
          </cell>
          <cell r="F165">
            <v>32.75</v>
          </cell>
          <cell r="G165">
            <v>36.25</v>
          </cell>
          <cell r="H165">
            <v>32.75</v>
          </cell>
          <cell r="I165">
            <v>34.75</v>
          </cell>
          <cell r="J165">
            <v>35.5</v>
          </cell>
          <cell r="K165">
            <v>42.45</v>
          </cell>
          <cell r="L165">
            <v>48.24</v>
          </cell>
          <cell r="M165">
            <v>33.536554718017598</v>
          </cell>
          <cell r="N165">
            <v>33.286554718017598</v>
          </cell>
          <cell r="O165">
            <v>33.640303039550801</v>
          </cell>
          <cell r="P165">
            <v>33.536554718017598</v>
          </cell>
          <cell r="Q165">
            <v>40.876547241210901</v>
          </cell>
          <cell r="R165">
            <v>35.5865669250488</v>
          </cell>
          <cell r="S165">
            <v>33.536554718017598</v>
          </cell>
          <cell r="T165">
            <v>25.0365604400635</v>
          </cell>
          <cell r="U165">
            <v>34.538922882080101</v>
          </cell>
          <cell r="V165">
            <v>32.642311096191399</v>
          </cell>
          <cell r="W165">
            <v>36.288922882080101</v>
          </cell>
          <cell r="X165">
            <v>33.788565063476597</v>
          </cell>
          <cell r="Y165">
            <v>34.538922882080101</v>
          </cell>
          <cell r="Z165">
            <v>37.786420440673801</v>
          </cell>
          <cell r="AA165">
            <v>37.533917999267601</v>
          </cell>
          <cell r="AB165">
            <v>39.699998855590799</v>
          </cell>
          <cell r="AC165">
            <v>40.649996566772401</v>
          </cell>
          <cell r="AD165">
            <v>38.049992370605501</v>
          </cell>
          <cell r="AE165">
            <v>39.700000762939403</v>
          </cell>
          <cell r="AF165">
            <v>42.5</v>
          </cell>
          <cell r="AG165">
            <v>4.8244999999999996</v>
          </cell>
        </row>
        <row r="166">
          <cell r="A166">
            <v>41974</v>
          </cell>
          <cell r="B166">
            <v>38.65</v>
          </cell>
          <cell r="C166">
            <v>38.65</v>
          </cell>
          <cell r="D166">
            <v>38.65</v>
          </cell>
          <cell r="E166">
            <v>38.65</v>
          </cell>
          <cell r="F166">
            <v>32.75</v>
          </cell>
          <cell r="G166">
            <v>36.25</v>
          </cell>
          <cell r="H166">
            <v>32.75</v>
          </cell>
          <cell r="I166">
            <v>34.75</v>
          </cell>
          <cell r="J166">
            <v>35.5</v>
          </cell>
          <cell r="K166">
            <v>43.45</v>
          </cell>
          <cell r="L166">
            <v>48.24</v>
          </cell>
          <cell r="M166">
            <v>33.636553192138699</v>
          </cell>
          <cell r="N166">
            <v>33.386553192138699</v>
          </cell>
          <cell r="O166">
            <v>33.490305328369097</v>
          </cell>
          <cell r="P166">
            <v>33.636553192138699</v>
          </cell>
          <cell r="Q166">
            <v>41.376547241210901</v>
          </cell>
          <cell r="R166">
            <v>35.686565399169901</v>
          </cell>
          <cell r="S166">
            <v>33.636553192138699</v>
          </cell>
          <cell r="T166">
            <v>25.136558914184601</v>
          </cell>
          <cell r="U166">
            <v>34.538922882080101</v>
          </cell>
          <cell r="V166">
            <v>32.742307662963903</v>
          </cell>
          <cell r="W166">
            <v>36.288922882080101</v>
          </cell>
          <cell r="X166">
            <v>33.888559722900403</v>
          </cell>
          <cell r="Y166">
            <v>34.538922882080101</v>
          </cell>
          <cell r="Z166">
            <v>37.786420440673801</v>
          </cell>
          <cell r="AA166">
            <v>37.533917999267601</v>
          </cell>
          <cell r="AB166">
            <v>40.600000381469698</v>
          </cell>
          <cell r="AC166">
            <v>42.200003433227501</v>
          </cell>
          <cell r="AD166">
            <v>38.449993896484401</v>
          </cell>
          <cell r="AE166">
            <v>40.600002288818303</v>
          </cell>
          <cell r="AF166">
            <v>43.900003433227504</v>
          </cell>
          <cell r="AG166">
            <v>4.9725000000000001</v>
          </cell>
        </row>
        <row r="167">
          <cell r="A167">
            <v>42005</v>
          </cell>
          <cell r="B167">
            <v>47.2</v>
          </cell>
          <cell r="C167">
            <v>47.2</v>
          </cell>
          <cell r="D167">
            <v>47.2</v>
          </cell>
          <cell r="E167">
            <v>47.2</v>
          </cell>
          <cell r="F167">
            <v>38.25</v>
          </cell>
          <cell r="G167">
            <v>41.75</v>
          </cell>
          <cell r="H167">
            <v>38.25</v>
          </cell>
          <cell r="I167">
            <v>40.25</v>
          </cell>
          <cell r="J167">
            <v>40.6</v>
          </cell>
          <cell r="K167">
            <v>50</v>
          </cell>
          <cell r="L167">
            <v>59.3</v>
          </cell>
          <cell r="M167">
            <v>35.295720854259699</v>
          </cell>
          <cell r="N167">
            <v>35.045720854259699</v>
          </cell>
          <cell r="O167">
            <v>34.442868986583903</v>
          </cell>
          <cell r="P167">
            <v>35.795720854259699</v>
          </cell>
          <cell r="Q167">
            <v>40.9937227158319</v>
          </cell>
          <cell r="R167">
            <v>39.620716094970703</v>
          </cell>
          <cell r="S167">
            <v>35.295720854259699</v>
          </cell>
          <cell r="T167">
            <v>30.2957151322138</v>
          </cell>
          <cell r="U167">
            <v>38.060719299316403</v>
          </cell>
          <cell r="V167">
            <v>34.781995773315401</v>
          </cell>
          <cell r="W167">
            <v>39.810719299316403</v>
          </cell>
          <cell r="X167">
            <v>35.8286640167236</v>
          </cell>
          <cell r="Y167">
            <v>38.060719299316403</v>
          </cell>
          <cell r="Z167">
            <v>41.310719299316403</v>
          </cell>
          <cell r="AA167">
            <v>41.060719299316403</v>
          </cell>
          <cell r="AB167">
            <v>42.170012664794903</v>
          </cell>
          <cell r="AC167">
            <v>44.170019531249999</v>
          </cell>
          <cell r="AD167">
            <v>44.170020294189399</v>
          </cell>
          <cell r="AE167">
            <v>42.170012664794903</v>
          </cell>
          <cell r="AF167">
            <v>45.170016479492197</v>
          </cell>
          <cell r="AG167">
            <v>5.0599999999999996</v>
          </cell>
        </row>
        <row r="168">
          <cell r="A168">
            <v>42036</v>
          </cell>
          <cell r="B168">
            <v>48.2</v>
          </cell>
          <cell r="C168">
            <v>48.2</v>
          </cell>
          <cell r="D168">
            <v>48.2</v>
          </cell>
          <cell r="E168">
            <v>48.2</v>
          </cell>
          <cell r="F168">
            <v>38.25</v>
          </cell>
          <cell r="G168">
            <v>41.75</v>
          </cell>
          <cell r="H168">
            <v>38.25</v>
          </cell>
          <cell r="I168">
            <v>40.25</v>
          </cell>
          <cell r="J168">
            <v>40.5</v>
          </cell>
          <cell r="K168">
            <v>50</v>
          </cell>
          <cell r="L168">
            <v>59.3</v>
          </cell>
          <cell r="M168">
            <v>34.425714292980402</v>
          </cell>
          <cell r="N168">
            <v>34.175714292980402</v>
          </cell>
          <cell r="O168">
            <v>33.572858610607298</v>
          </cell>
          <cell r="P168">
            <v>34.925714292980402</v>
          </cell>
          <cell r="Q168">
            <v>41.125715055919798</v>
          </cell>
          <cell r="R168">
            <v>39.020713806152301</v>
          </cell>
          <cell r="S168">
            <v>34.425714292980402</v>
          </cell>
          <cell r="T168">
            <v>28.925712385631702</v>
          </cell>
          <cell r="U168">
            <v>37.785729217529301</v>
          </cell>
          <cell r="V168">
            <v>34.564865112304702</v>
          </cell>
          <cell r="W168">
            <v>39.535729217529301</v>
          </cell>
          <cell r="X168">
            <v>35.611531448364303</v>
          </cell>
          <cell r="Y168">
            <v>37.785729217529301</v>
          </cell>
          <cell r="Z168">
            <v>41.035729217529301</v>
          </cell>
          <cell r="AA168">
            <v>40.785729217529301</v>
          </cell>
          <cell r="AB168">
            <v>41.020003509521501</v>
          </cell>
          <cell r="AC168">
            <v>43.020014190673798</v>
          </cell>
          <cell r="AD168">
            <v>42.520011138915997</v>
          </cell>
          <cell r="AE168">
            <v>41.020003509521501</v>
          </cell>
          <cell r="AF168">
            <v>44.020014953613298</v>
          </cell>
          <cell r="AG168">
            <v>4.9550000000000001</v>
          </cell>
        </row>
        <row r="169">
          <cell r="A169">
            <v>42064</v>
          </cell>
          <cell r="B169">
            <v>40.450000000000003</v>
          </cell>
          <cell r="C169">
            <v>40.450000000000003</v>
          </cell>
          <cell r="D169">
            <v>40.450000000000003</v>
          </cell>
          <cell r="E169">
            <v>40.450000000000003</v>
          </cell>
          <cell r="F169">
            <v>33.25</v>
          </cell>
          <cell r="G169">
            <v>36.75</v>
          </cell>
          <cell r="H169">
            <v>33.25</v>
          </cell>
          <cell r="I169">
            <v>35.25</v>
          </cell>
          <cell r="J169">
            <v>35.25</v>
          </cell>
          <cell r="K169">
            <v>44.75</v>
          </cell>
          <cell r="L169">
            <v>51.8</v>
          </cell>
          <cell r="M169">
            <v>33.287663969882701</v>
          </cell>
          <cell r="N169">
            <v>33.037667784580002</v>
          </cell>
          <cell r="O169">
            <v>33.188546690830002</v>
          </cell>
          <cell r="P169">
            <v>34.037663969882701</v>
          </cell>
          <cell r="Q169">
            <v>38.237660918124902</v>
          </cell>
          <cell r="R169">
            <v>37.357681274414098</v>
          </cell>
          <cell r="S169">
            <v>33.287660155185399</v>
          </cell>
          <cell r="T169">
            <v>25.037696394809501</v>
          </cell>
          <cell r="U169">
            <v>35.387486648559602</v>
          </cell>
          <cell r="V169">
            <v>34.3154907226563</v>
          </cell>
          <cell r="W169">
            <v>37.137486648559602</v>
          </cell>
          <cell r="X169">
            <v>35.115260314941402</v>
          </cell>
          <cell r="Y169">
            <v>35.387486648559602</v>
          </cell>
          <cell r="Z169">
            <v>38.637486648559602</v>
          </cell>
          <cell r="AA169">
            <v>38.387486648559602</v>
          </cell>
          <cell r="AB169">
            <v>40.109992218017602</v>
          </cell>
          <cell r="AC169">
            <v>42.210004425048801</v>
          </cell>
          <cell r="AD169">
            <v>41.610001754760702</v>
          </cell>
          <cell r="AE169">
            <v>40.109992218017602</v>
          </cell>
          <cell r="AF169">
            <v>42.610005569458004</v>
          </cell>
          <cell r="AG169">
            <v>4.819</v>
          </cell>
        </row>
        <row r="170">
          <cell r="A170">
            <v>42095</v>
          </cell>
          <cell r="B170">
            <v>40.450000000000003</v>
          </cell>
          <cell r="C170">
            <v>40.450000000000003</v>
          </cell>
          <cell r="D170">
            <v>40.450000000000003</v>
          </cell>
          <cell r="E170">
            <v>40.450000000000003</v>
          </cell>
          <cell r="F170">
            <v>31.25</v>
          </cell>
          <cell r="G170">
            <v>34.75</v>
          </cell>
          <cell r="H170">
            <v>31.25</v>
          </cell>
          <cell r="I170">
            <v>33.25</v>
          </cell>
          <cell r="J170">
            <v>35.25</v>
          </cell>
          <cell r="K170">
            <v>45.75</v>
          </cell>
          <cell r="L170">
            <v>51.8</v>
          </cell>
          <cell r="M170">
            <v>33.487668547519398</v>
          </cell>
          <cell r="N170">
            <v>33.237664732822203</v>
          </cell>
          <cell r="O170">
            <v>33.388547453769398</v>
          </cell>
          <cell r="P170">
            <v>34.237664732822203</v>
          </cell>
          <cell r="Q170">
            <v>37.987664732822203</v>
          </cell>
          <cell r="R170">
            <v>37.557685852050803</v>
          </cell>
          <cell r="S170">
            <v>33.487668547519398</v>
          </cell>
          <cell r="T170">
            <v>25.237699065097502</v>
          </cell>
          <cell r="U170">
            <v>35.387494277954097</v>
          </cell>
          <cell r="V170">
            <v>34.315544128417997</v>
          </cell>
          <cell r="W170">
            <v>37.137494277954097</v>
          </cell>
          <cell r="X170">
            <v>35.115317535400401</v>
          </cell>
          <cell r="Y170">
            <v>35.387494277954097</v>
          </cell>
          <cell r="Z170">
            <v>38.637494277954097</v>
          </cell>
          <cell r="AA170">
            <v>38.387494277954097</v>
          </cell>
          <cell r="AB170">
            <v>40.889998626709001</v>
          </cell>
          <cell r="AC170">
            <v>42.990005111694302</v>
          </cell>
          <cell r="AD170">
            <v>42.890006256103497</v>
          </cell>
          <cell r="AE170">
            <v>40.889998626709001</v>
          </cell>
          <cell r="AF170">
            <v>43.390010070800798</v>
          </cell>
          <cell r="AG170">
            <v>4.665</v>
          </cell>
        </row>
        <row r="171">
          <cell r="A171">
            <v>42125</v>
          </cell>
          <cell r="B171">
            <v>41.55</v>
          </cell>
          <cell r="C171">
            <v>41.55</v>
          </cell>
          <cell r="D171">
            <v>41.55</v>
          </cell>
          <cell r="E171">
            <v>41.55</v>
          </cell>
          <cell r="F171">
            <v>37.25</v>
          </cell>
          <cell r="G171">
            <v>40.75</v>
          </cell>
          <cell r="H171">
            <v>37.25</v>
          </cell>
          <cell r="I171">
            <v>39.25</v>
          </cell>
          <cell r="J171">
            <v>36.75</v>
          </cell>
          <cell r="K171">
            <v>45.35</v>
          </cell>
          <cell r="L171">
            <v>54.3</v>
          </cell>
          <cell r="M171">
            <v>39.389999389648402</v>
          </cell>
          <cell r="N171">
            <v>39.139999389648402</v>
          </cell>
          <cell r="O171">
            <v>37.143566131591797</v>
          </cell>
          <cell r="P171">
            <v>40.389999389648402</v>
          </cell>
          <cell r="Q171">
            <v>38.689998626708999</v>
          </cell>
          <cell r="R171">
            <v>45.460002899169901</v>
          </cell>
          <cell r="S171">
            <v>39.389999389648402</v>
          </cell>
          <cell r="T171">
            <v>33.702499389648402</v>
          </cell>
          <cell r="U171">
            <v>41.893572998046899</v>
          </cell>
          <cell r="V171">
            <v>40.670570373535199</v>
          </cell>
          <cell r="W171">
            <v>43.643572998046899</v>
          </cell>
          <cell r="X171">
            <v>42.170569610595699</v>
          </cell>
          <cell r="Y171">
            <v>41.893572998046899</v>
          </cell>
          <cell r="Z171">
            <v>45.643572998046899</v>
          </cell>
          <cell r="AA171">
            <v>45.893572998046899</v>
          </cell>
          <cell r="AB171">
            <v>42.650019836425798</v>
          </cell>
          <cell r="AC171">
            <v>45.650019836425798</v>
          </cell>
          <cell r="AD171">
            <v>44.650019836425798</v>
          </cell>
          <cell r="AE171">
            <v>42.650019836425798</v>
          </cell>
          <cell r="AF171">
            <v>45.900016021728497</v>
          </cell>
          <cell r="AG171">
            <v>4.68</v>
          </cell>
        </row>
        <row r="172">
          <cell r="A172">
            <v>42156</v>
          </cell>
          <cell r="B172">
            <v>49.35</v>
          </cell>
          <cell r="C172">
            <v>49.35</v>
          </cell>
          <cell r="D172">
            <v>49.35</v>
          </cell>
          <cell r="E172">
            <v>49.35</v>
          </cell>
          <cell r="F172">
            <v>44.25</v>
          </cell>
          <cell r="G172">
            <v>47.75</v>
          </cell>
          <cell r="H172">
            <v>44.25</v>
          </cell>
          <cell r="I172">
            <v>46.25</v>
          </cell>
          <cell r="J172">
            <v>46.25</v>
          </cell>
          <cell r="K172">
            <v>53.85</v>
          </cell>
          <cell r="L172">
            <v>64.8</v>
          </cell>
          <cell r="M172">
            <v>53.060001373291001</v>
          </cell>
          <cell r="N172">
            <v>52.810001373291001</v>
          </cell>
          <cell r="O172">
            <v>52.060001373291001</v>
          </cell>
          <cell r="P172">
            <v>54.5599975585938</v>
          </cell>
          <cell r="Q172">
            <v>50.560001373291001</v>
          </cell>
          <cell r="R172">
            <v>58.125003814697301</v>
          </cell>
          <cell r="S172">
            <v>53.0599975585938</v>
          </cell>
          <cell r="T172">
            <v>46.822502136230497</v>
          </cell>
          <cell r="U172">
            <v>55.612860107421902</v>
          </cell>
          <cell r="V172">
            <v>54.464866638183601</v>
          </cell>
          <cell r="W172">
            <v>57.362860107421902</v>
          </cell>
          <cell r="X172">
            <v>55.4648643493652</v>
          </cell>
          <cell r="Y172">
            <v>55.612860107421902</v>
          </cell>
          <cell r="Z172">
            <v>59.612860107421902</v>
          </cell>
          <cell r="AA172">
            <v>61.612860107421902</v>
          </cell>
          <cell r="AB172">
            <v>47.4999992370605</v>
          </cell>
          <cell r="AC172">
            <v>52</v>
          </cell>
          <cell r="AD172">
            <v>48.2499992370605</v>
          </cell>
          <cell r="AE172">
            <v>47.4999992370605</v>
          </cell>
          <cell r="AF172">
            <v>51.9999992370605</v>
          </cell>
          <cell r="AG172">
            <v>4.718</v>
          </cell>
        </row>
        <row r="173">
          <cell r="A173">
            <v>42186</v>
          </cell>
          <cell r="B173">
            <v>61.1</v>
          </cell>
          <cell r="C173">
            <v>61.1</v>
          </cell>
          <cell r="D173">
            <v>61.1</v>
          </cell>
          <cell r="E173">
            <v>61.1</v>
          </cell>
          <cell r="F173">
            <v>58</v>
          </cell>
          <cell r="G173">
            <v>61.5</v>
          </cell>
          <cell r="H173">
            <v>58</v>
          </cell>
          <cell r="I173">
            <v>60</v>
          </cell>
          <cell r="J173">
            <v>58</v>
          </cell>
          <cell r="K173">
            <v>76.599999999999994</v>
          </cell>
          <cell r="L173">
            <v>99.8</v>
          </cell>
          <cell r="M173">
            <v>64.375007629394503</v>
          </cell>
          <cell r="N173">
            <v>64.125</v>
          </cell>
          <cell r="O173">
            <v>66.799011230468807</v>
          </cell>
          <cell r="P173">
            <v>66.875007629394503</v>
          </cell>
          <cell r="Q173">
            <v>52.275001525878899</v>
          </cell>
          <cell r="R173">
            <v>66.875</v>
          </cell>
          <cell r="S173">
            <v>64.375007629394503</v>
          </cell>
          <cell r="T173">
            <v>53.100002288818402</v>
          </cell>
          <cell r="U173">
            <v>66.547163391113301</v>
          </cell>
          <cell r="V173">
            <v>66.922004699707003</v>
          </cell>
          <cell r="W173">
            <v>68.297163391113301</v>
          </cell>
          <cell r="X173">
            <v>67.363002777099595</v>
          </cell>
          <cell r="Y173">
            <v>66.547163391113301</v>
          </cell>
          <cell r="Z173">
            <v>70.547163391113301</v>
          </cell>
          <cell r="AA173">
            <v>72.547163391113301</v>
          </cell>
          <cell r="AB173">
            <v>56.850003814697303</v>
          </cell>
          <cell r="AC173">
            <v>66.050004577636699</v>
          </cell>
          <cell r="AD173">
            <v>60.100003814697303</v>
          </cell>
          <cell r="AE173">
            <v>56.850003814697303</v>
          </cell>
          <cell r="AF173">
            <v>64.850003814697303</v>
          </cell>
          <cell r="AG173">
            <v>4.7629999999999999</v>
          </cell>
        </row>
        <row r="174">
          <cell r="A174">
            <v>42217</v>
          </cell>
          <cell r="B174">
            <v>61.1</v>
          </cell>
          <cell r="C174">
            <v>61.1</v>
          </cell>
          <cell r="D174">
            <v>61.1</v>
          </cell>
          <cell r="E174">
            <v>61.1</v>
          </cell>
          <cell r="F174">
            <v>58</v>
          </cell>
          <cell r="G174">
            <v>61.5</v>
          </cell>
          <cell r="H174">
            <v>58</v>
          </cell>
          <cell r="I174">
            <v>59</v>
          </cell>
          <cell r="J174">
            <v>58</v>
          </cell>
          <cell r="K174">
            <v>76.599999999999994</v>
          </cell>
          <cell r="L174">
            <v>99.8</v>
          </cell>
          <cell r="M174">
            <v>63.375</v>
          </cell>
          <cell r="N174">
            <v>63.125</v>
          </cell>
          <cell r="O174">
            <v>65.799011230468807</v>
          </cell>
          <cell r="P174">
            <v>65.875007629394503</v>
          </cell>
          <cell r="Q174">
            <v>51.275001525878899</v>
          </cell>
          <cell r="R174">
            <v>66.875</v>
          </cell>
          <cell r="S174">
            <v>63.375</v>
          </cell>
          <cell r="T174">
            <v>52.100002288818402</v>
          </cell>
          <cell r="U174">
            <v>65.551157379150396</v>
          </cell>
          <cell r="V174">
            <v>67.1719970703125</v>
          </cell>
          <cell r="W174">
            <v>67.301157379150396</v>
          </cell>
          <cell r="X174">
            <v>66.716996765136699</v>
          </cell>
          <cell r="Y174">
            <v>65.551157379150396</v>
          </cell>
          <cell r="Z174">
            <v>69.551157379150396</v>
          </cell>
          <cell r="AA174">
            <v>71.551157379150396</v>
          </cell>
          <cell r="AB174">
            <v>56.449998474121102</v>
          </cell>
          <cell r="AC174">
            <v>66.149999237060499</v>
          </cell>
          <cell r="AD174">
            <v>56.250001525878901</v>
          </cell>
          <cell r="AE174">
            <v>56.449998474121102</v>
          </cell>
          <cell r="AF174">
            <v>64.449998474121102</v>
          </cell>
          <cell r="AG174">
            <v>4.8010000000000002</v>
          </cell>
        </row>
        <row r="175">
          <cell r="A175">
            <v>42248</v>
          </cell>
          <cell r="B175">
            <v>38.950000000000003</v>
          </cell>
          <cell r="C175">
            <v>38.950000000000003</v>
          </cell>
          <cell r="D175">
            <v>38.950000000000003</v>
          </cell>
          <cell r="E175">
            <v>38.950000000000003</v>
          </cell>
          <cell r="F175">
            <v>32.5</v>
          </cell>
          <cell r="G175">
            <v>36</v>
          </cell>
          <cell r="H175">
            <v>32.5</v>
          </cell>
          <cell r="I175">
            <v>33.5</v>
          </cell>
          <cell r="J175">
            <v>35.5</v>
          </cell>
          <cell r="K175">
            <v>48.5</v>
          </cell>
          <cell r="L175">
            <v>55.3</v>
          </cell>
          <cell r="M175">
            <v>28.8050018310547</v>
          </cell>
          <cell r="N175">
            <v>28.5550018310547</v>
          </cell>
          <cell r="O175">
            <v>28.450006103515602</v>
          </cell>
          <cell r="P175">
            <v>30.304998016357398</v>
          </cell>
          <cell r="Q175">
            <v>27.4050003051758</v>
          </cell>
          <cell r="R175">
            <v>32.085002899169901</v>
          </cell>
          <cell r="S175">
            <v>28.804998016357398</v>
          </cell>
          <cell r="T175">
            <v>23.020000076293901</v>
          </cell>
          <cell r="U175">
            <v>30.757143402099601</v>
          </cell>
          <cell r="V175">
            <v>29.142002105712901</v>
          </cell>
          <cell r="W175">
            <v>32.507143402099601</v>
          </cell>
          <cell r="X175">
            <v>30.392004013061499</v>
          </cell>
          <cell r="Y175">
            <v>30.757143402099601</v>
          </cell>
          <cell r="Z175">
            <v>34.257143402099601</v>
          </cell>
          <cell r="AA175">
            <v>35.757143402099601</v>
          </cell>
          <cell r="AB175">
            <v>42.449997329711898</v>
          </cell>
          <cell r="AC175">
            <v>43.600001525878902</v>
          </cell>
          <cell r="AD175">
            <v>42.250002670288097</v>
          </cell>
          <cell r="AE175">
            <v>42.849998855590798</v>
          </cell>
          <cell r="AF175">
            <v>48.750000762939401</v>
          </cell>
          <cell r="AG175">
            <v>4.7949999999999999</v>
          </cell>
        </row>
        <row r="176">
          <cell r="A176">
            <v>42278</v>
          </cell>
          <cell r="B176">
            <v>38.950000000000003</v>
          </cell>
          <cell r="C176">
            <v>38.950000000000003</v>
          </cell>
          <cell r="D176">
            <v>38.950000000000003</v>
          </cell>
          <cell r="E176">
            <v>38.950000000000003</v>
          </cell>
          <cell r="F176">
            <v>32.25</v>
          </cell>
          <cell r="G176">
            <v>35.75</v>
          </cell>
          <cell r="H176">
            <v>32.25</v>
          </cell>
          <cell r="I176">
            <v>33.25</v>
          </cell>
          <cell r="J176">
            <v>35.5</v>
          </cell>
          <cell r="K176">
            <v>43.5</v>
          </cell>
          <cell r="L176">
            <v>48.54</v>
          </cell>
          <cell r="M176">
            <v>33.936552429199203</v>
          </cell>
          <cell r="N176">
            <v>33.686556243896497</v>
          </cell>
          <cell r="O176">
            <v>33.540308380127001</v>
          </cell>
          <cell r="P176">
            <v>33.936552429199203</v>
          </cell>
          <cell r="Q176">
            <v>37.876539611816398</v>
          </cell>
          <cell r="R176">
            <v>35.986568450927699</v>
          </cell>
          <cell r="S176">
            <v>33.936552429199203</v>
          </cell>
          <cell r="T176">
            <v>25.186561965942399</v>
          </cell>
          <cell r="U176">
            <v>35.0389190673828</v>
          </cell>
          <cell r="V176">
            <v>33.042312622070298</v>
          </cell>
          <cell r="W176">
            <v>36.7889190673828</v>
          </cell>
          <cell r="X176">
            <v>34.188564682006799</v>
          </cell>
          <cell r="Y176">
            <v>35.0389190673828</v>
          </cell>
          <cell r="Z176">
            <v>38.2889190673828</v>
          </cell>
          <cell r="AA176">
            <v>38.0389190673828</v>
          </cell>
          <cell r="AB176">
            <v>41.699998855590799</v>
          </cell>
          <cell r="AC176">
            <v>42.900009918212902</v>
          </cell>
          <cell r="AD176">
            <v>40.050013351440398</v>
          </cell>
          <cell r="AE176">
            <v>41.700000762939403</v>
          </cell>
          <cell r="AF176">
            <v>44.500013351440401</v>
          </cell>
          <cell r="AG176">
            <v>4.7949999999999999</v>
          </cell>
        </row>
        <row r="177">
          <cell r="A177">
            <v>42309</v>
          </cell>
          <cell r="B177">
            <v>38.950000000000003</v>
          </cell>
          <cell r="C177">
            <v>38.950000000000003</v>
          </cell>
          <cell r="D177">
            <v>38.950000000000003</v>
          </cell>
          <cell r="E177">
            <v>38.950000000000003</v>
          </cell>
          <cell r="F177">
            <v>32.25</v>
          </cell>
          <cell r="G177">
            <v>35.75</v>
          </cell>
          <cell r="H177">
            <v>32.25</v>
          </cell>
          <cell r="I177">
            <v>33.25</v>
          </cell>
          <cell r="J177">
            <v>35.5</v>
          </cell>
          <cell r="K177">
            <v>42.75</v>
          </cell>
          <cell r="L177">
            <v>48.54</v>
          </cell>
          <cell r="M177">
            <v>34.036550903320297</v>
          </cell>
          <cell r="N177">
            <v>33.786550903320297</v>
          </cell>
          <cell r="O177">
            <v>34.140303039550801</v>
          </cell>
          <cell r="P177">
            <v>34.036550903320297</v>
          </cell>
          <cell r="Q177">
            <v>41.376547241210901</v>
          </cell>
          <cell r="R177">
            <v>36.0865669250488</v>
          </cell>
          <cell r="S177">
            <v>34.036550903320297</v>
          </cell>
          <cell r="T177">
            <v>25.2865604400635</v>
          </cell>
          <cell r="U177">
            <v>35.0389190673828</v>
          </cell>
          <cell r="V177">
            <v>33.142307281494098</v>
          </cell>
          <cell r="W177">
            <v>36.7889190673828</v>
          </cell>
          <cell r="X177">
            <v>34.288561248779303</v>
          </cell>
          <cell r="Y177">
            <v>35.0389190673828</v>
          </cell>
          <cell r="Z177">
            <v>38.286416625976599</v>
          </cell>
          <cell r="AA177">
            <v>38.033921813964803</v>
          </cell>
          <cell r="AB177">
            <v>40.699998855590799</v>
          </cell>
          <cell r="AC177">
            <v>41.649996566772401</v>
          </cell>
          <cell r="AD177">
            <v>39.049992370605501</v>
          </cell>
          <cell r="AE177">
            <v>40.700000762939403</v>
          </cell>
          <cell r="AF177">
            <v>43.5</v>
          </cell>
          <cell r="AG177">
            <v>4.9470000000000001</v>
          </cell>
        </row>
        <row r="178">
          <cell r="A178">
            <v>42339</v>
          </cell>
          <cell r="B178">
            <v>38.950000000000003</v>
          </cell>
          <cell r="C178">
            <v>38.950000000000003</v>
          </cell>
          <cell r="D178">
            <v>38.950000000000003</v>
          </cell>
          <cell r="E178">
            <v>38.950000000000003</v>
          </cell>
          <cell r="F178">
            <v>32.25</v>
          </cell>
          <cell r="G178">
            <v>35.75</v>
          </cell>
          <cell r="H178">
            <v>32.25</v>
          </cell>
          <cell r="I178">
            <v>33.25</v>
          </cell>
          <cell r="J178">
            <v>35.5</v>
          </cell>
          <cell r="K178">
            <v>43.75</v>
          </cell>
          <cell r="L178">
            <v>48.54</v>
          </cell>
          <cell r="M178">
            <v>34.136549377441398</v>
          </cell>
          <cell r="N178">
            <v>33.886549377441398</v>
          </cell>
          <cell r="O178">
            <v>33.990301513671902</v>
          </cell>
          <cell r="P178">
            <v>34.136549377441398</v>
          </cell>
          <cell r="Q178">
            <v>41.876547241210901</v>
          </cell>
          <cell r="R178">
            <v>36.186565399169901</v>
          </cell>
          <cell r="S178">
            <v>34.136549377441398</v>
          </cell>
          <cell r="T178">
            <v>25.386558914184601</v>
          </cell>
          <cell r="U178">
            <v>35.0389190673828</v>
          </cell>
          <cell r="V178">
            <v>33.242303848266602</v>
          </cell>
          <cell r="W178">
            <v>36.7889190673828</v>
          </cell>
          <cell r="X178">
            <v>34.388555908203102</v>
          </cell>
          <cell r="Y178">
            <v>35.0389190673828</v>
          </cell>
          <cell r="Z178">
            <v>38.286416625976599</v>
          </cell>
          <cell r="AA178">
            <v>38.033921813964803</v>
          </cell>
          <cell r="AB178">
            <v>41.600000381469698</v>
          </cell>
          <cell r="AC178">
            <v>43.200003433227501</v>
          </cell>
          <cell r="AD178">
            <v>39.449993896484401</v>
          </cell>
          <cell r="AE178">
            <v>41.600002288818303</v>
          </cell>
          <cell r="AF178">
            <v>44.900003433227504</v>
          </cell>
          <cell r="AG178">
            <v>5.0949999999999998</v>
          </cell>
        </row>
        <row r="179">
          <cell r="A179">
            <v>42370</v>
          </cell>
          <cell r="B179">
            <v>47.5</v>
          </cell>
          <cell r="C179">
            <v>47.5</v>
          </cell>
          <cell r="D179">
            <v>47.5</v>
          </cell>
          <cell r="E179">
            <v>47.5</v>
          </cell>
          <cell r="F179">
            <v>37.25</v>
          </cell>
          <cell r="G179">
            <v>40.75</v>
          </cell>
          <cell r="H179">
            <v>37.25</v>
          </cell>
          <cell r="I179">
            <v>38.25</v>
          </cell>
          <cell r="J179">
            <v>40.700000000000003</v>
          </cell>
          <cell r="K179">
            <v>50.3</v>
          </cell>
          <cell r="L179">
            <v>59.6</v>
          </cell>
          <cell r="M179">
            <v>35.795720854259699</v>
          </cell>
          <cell r="N179">
            <v>35.545720854259699</v>
          </cell>
          <cell r="O179">
            <v>34.942868986583903</v>
          </cell>
          <cell r="P179">
            <v>36.295720854259699</v>
          </cell>
          <cell r="Q179">
            <v>41.4937227158319</v>
          </cell>
          <cell r="R179">
            <v>40.120716094970703</v>
          </cell>
          <cell r="S179">
            <v>35.795720854259699</v>
          </cell>
          <cell r="T179">
            <v>30.7957151322138</v>
          </cell>
          <cell r="U179">
            <v>38.560719299316403</v>
          </cell>
          <cell r="V179">
            <v>35.281995773315401</v>
          </cell>
          <cell r="W179">
            <v>40.310719299316403</v>
          </cell>
          <cell r="X179">
            <v>36.3286640167236</v>
          </cell>
          <cell r="Y179">
            <v>38.560719299316403</v>
          </cell>
          <cell r="Z179">
            <v>41.810719299316403</v>
          </cell>
          <cell r="AA179">
            <v>41.560719299316403</v>
          </cell>
          <cell r="AB179">
            <v>42.670012664794903</v>
          </cell>
          <cell r="AC179">
            <v>44.670019531249999</v>
          </cell>
          <cell r="AD179">
            <v>44.670020294189399</v>
          </cell>
          <cell r="AE179">
            <v>42.670012664794903</v>
          </cell>
          <cell r="AF179">
            <v>45.670016479492197</v>
          </cell>
          <cell r="AG179">
            <v>5.1849999999999996</v>
          </cell>
        </row>
        <row r="180">
          <cell r="A180">
            <v>42401</v>
          </cell>
          <cell r="B180">
            <v>48.5</v>
          </cell>
          <cell r="C180">
            <v>48.5</v>
          </cell>
          <cell r="D180">
            <v>48.5</v>
          </cell>
          <cell r="E180">
            <v>48.5</v>
          </cell>
          <cell r="F180">
            <v>37.25</v>
          </cell>
          <cell r="G180">
            <v>40.75</v>
          </cell>
          <cell r="H180">
            <v>37.25</v>
          </cell>
          <cell r="I180">
            <v>38.25</v>
          </cell>
          <cell r="J180">
            <v>40.5</v>
          </cell>
          <cell r="K180">
            <v>50.3</v>
          </cell>
          <cell r="L180">
            <v>59.6</v>
          </cell>
          <cell r="M180">
            <v>34.925714292980402</v>
          </cell>
          <cell r="N180">
            <v>34.675714292980402</v>
          </cell>
          <cell r="O180">
            <v>34.072862425304599</v>
          </cell>
          <cell r="P180">
            <v>35.425714292980402</v>
          </cell>
          <cell r="Q180">
            <v>41.625715055919798</v>
          </cell>
          <cell r="R180">
            <v>39.520713806152301</v>
          </cell>
          <cell r="S180">
            <v>34.925714292980402</v>
          </cell>
          <cell r="T180">
            <v>29.425716200328999</v>
          </cell>
          <cell r="U180">
            <v>38.285729217529301</v>
          </cell>
          <cell r="V180">
            <v>35.064865112304702</v>
          </cell>
          <cell r="W180">
            <v>40.035729217529301</v>
          </cell>
          <cell r="X180">
            <v>36.111531448364303</v>
          </cell>
          <cell r="Y180">
            <v>38.285729217529301</v>
          </cell>
          <cell r="Z180">
            <v>41.535729217529301</v>
          </cell>
          <cell r="AA180">
            <v>41.285729217529301</v>
          </cell>
          <cell r="AB180">
            <v>41.520003509521501</v>
          </cell>
          <cell r="AC180">
            <v>43.520014190673798</v>
          </cell>
          <cell r="AD180">
            <v>43.020011138915997</v>
          </cell>
          <cell r="AE180">
            <v>41.520003509521501</v>
          </cell>
          <cell r="AF180">
            <v>44.520014953613298</v>
          </cell>
          <cell r="AG180">
            <v>5.08</v>
          </cell>
        </row>
        <row r="181">
          <cell r="A181">
            <v>42430</v>
          </cell>
          <cell r="B181">
            <v>40.75</v>
          </cell>
          <cell r="C181">
            <v>40.75</v>
          </cell>
          <cell r="D181">
            <v>40.75</v>
          </cell>
          <cell r="E181">
            <v>40.75</v>
          </cell>
          <cell r="F181">
            <v>33.25</v>
          </cell>
          <cell r="G181">
            <v>36.75</v>
          </cell>
          <cell r="H181">
            <v>33.25</v>
          </cell>
          <cell r="I181">
            <v>34.25</v>
          </cell>
          <cell r="J181">
            <v>35.25</v>
          </cell>
          <cell r="K181">
            <v>45.05</v>
          </cell>
          <cell r="L181">
            <v>52.1</v>
          </cell>
          <cell r="M181">
            <v>33.787663969882701</v>
          </cell>
          <cell r="N181">
            <v>33.537663969882701</v>
          </cell>
          <cell r="O181">
            <v>33.688542876132701</v>
          </cell>
          <cell r="P181">
            <v>34.537663969882701</v>
          </cell>
          <cell r="Q181">
            <v>38.737660918124902</v>
          </cell>
          <cell r="R181">
            <v>37.857681274414098</v>
          </cell>
          <cell r="S181">
            <v>33.787660155185399</v>
          </cell>
          <cell r="T181">
            <v>25.287696394809501</v>
          </cell>
          <cell r="U181">
            <v>35.887486648559602</v>
          </cell>
          <cell r="V181">
            <v>34.8154907226563</v>
          </cell>
          <cell r="W181">
            <v>37.637486648559602</v>
          </cell>
          <cell r="X181">
            <v>35.615260314941402</v>
          </cell>
          <cell r="Y181">
            <v>35.887486648559602</v>
          </cell>
          <cell r="Z181">
            <v>39.137486648559602</v>
          </cell>
          <cell r="AA181">
            <v>38.887486648559602</v>
          </cell>
          <cell r="AB181">
            <v>40.609992218017602</v>
          </cell>
          <cell r="AC181">
            <v>42.710004425048801</v>
          </cell>
          <cell r="AD181">
            <v>42.110001754760702</v>
          </cell>
          <cell r="AE181">
            <v>40.609992218017602</v>
          </cell>
          <cell r="AF181">
            <v>43.110005569458004</v>
          </cell>
          <cell r="AG181">
            <v>4.944</v>
          </cell>
        </row>
        <row r="182">
          <cell r="A182">
            <v>42461</v>
          </cell>
          <cell r="B182">
            <v>40.75</v>
          </cell>
          <cell r="C182">
            <v>40.75</v>
          </cell>
          <cell r="D182">
            <v>40.75</v>
          </cell>
          <cell r="E182">
            <v>40.75</v>
          </cell>
          <cell r="F182">
            <v>32.25</v>
          </cell>
          <cell r="G182">
            <v>35.75</v>
          </cell>
          <cell r="H182">
            <v>32.25</v>
          </cell>
          <cell r="I182">
            <v>33.25</v>
          </cell>
          <cell r="J182">
            <v>35.25</v>
          </cell>
          <cell r="K182">
            <v>46.05</v>
          </cell>
          <cell r="L182">
            <v>52.1</v>
          </cell>
          <cell r="M182">
            <v>33.987664732822203</v>
          </cell>
          <cell r="N182">
            <v>33.737664732822203</v>
          </cell>
          <cell r="O182">
            <v>33.888547453769398</v>
          </cell>
          <cell r="P182">
            <v>34.737664732822203</v>
          </cell>
          <cell r="Q182">
            <v>38.487664732822203</v>
          </cell>
          <cell r="R182">
            <v>38.057685852050803</v>
          </cell>
          <cell r="S182">
            <v>33.987664732822203</v>
          </cell>
          <cell r="T182">
            <v>25.487699065097502</v>
          </cell>
          <cell r="U182">
            <v>35.887490463256803</v>
          </cell>
          <cell r="V182">
            <v>34.815540313720703</v>
          </cell>
          <cell r="W182">
            <v>37.637490463256803</v>
          </cell>
          <cell r="X182">
            <v>35.615313720703099</v>
          </cell>
          <cell r="Y182">
            <v>35.887490463256803</v>
          </cell>
          <cell r="Z182">
            <v>39.137490463256803</v>
          </cell>
          <cell r="AA182">
            <v>38.887490463256803</v>
          </cell>
          <cell r="AB182">
            <v>41.389998626709001</v>
          </cell>
          <cell r="AC182">
            <v>43.490005111694302</v>
          </cell>
          <cell r="AD182">
            <v>43.390006256103497</v>
          </cell>
          <cell r="AE182">
            <v>41.389998626709001</v>
          </cell>
          <cell r="AF182">
            <v>43.890010070800798</v>
          </cell>
          <cell r="AG182">
            <v>4.79</v>
          </cell>
        </row>
        <row r="183">
          <cell r="A183">
            <v>42491</v>
          </cell>
          <cell r="B183">
            <v>42.05</v>
          </cell>
          <cell r="C183">
            <v>42.05</v>
          </cell>
          <cell r="D183">
            <v>42.05</v>
          </cell>
          <cell r="E183">
            <v>42.05</v>
          </cell>
          <cell r="F183">
            <v>37.25</v>
          </cell>
          <cell r="G183">
            <v>40.75</v>
          </cell>
          <cell r="H183">
            <v>37.25</v>
          </cell>
          <cell r="I183">
            <v>38.25</v>
          </cell>
          <cell r="J183">
            <v>36.75</v>
          </cell>
          <cell r="K183">
            <v>45.85</v>
          </cell>
          <cell r="L183">
            <v>54.8</v>
          </cell>
          <cell r="M183">
            <v>40.389999389648402</v>
          </cell>
          <cell r="N183">
            <v>40.139999389648402</v>
          </cell>
          <cell r="O183">
            <v>38.143566131591797</v>
          </cell>
          <cell r="P183">
            <v>41.389999389648402</v>
          </cell>
          <cell r="Q183">
            <v>39.689998626708999</v>
          </cell>
          <cell r="R183">
            <v>46.460002899169901</v>
          </cell>
          <cell r="S183">
            <v>40.389999389648402</v>
          </cell>
          <cell r="T183">
            <v>34.627498626708999</v>
          </cell>
          <cell r="U183">
            <v>42.893572998046899</v>
          </cell>
          <cell r="V183">
            <v>41.670570373535199</v>
          </cell>
          <cell r="W183">
            <v>44.643572998046899</v>
          </cell>
          <cell r="X183">
            <v>43.170569610595699</v>
          </cell>
          <cell r="Y183">
            <v>42.893572998046899</v>
          </cell>
          <cell r="Z183">
            <v>46.643572998046899</v>
          </cell>
          <cell r="AA183">
            <v>46.893572998046899</v>
          </cell>
          <cell r="AB183">
            <v>43.150019836425798</v>
          </cell>
          <cell r="AC183">
            <v>46.150019836425798</v>
          </cell>
          <cell r="AD183">
            <v>45.150019836425798</v>
          </cell>
          <cell r="AE183">
            <v>43.150019836425798</v>
          </cell>
          <cell r="AF183">
            <v>46.400016021728497</v>
          </cell>
          <cell r="AG183">
            <v>4.8049999999999997</v>
          </cell>
        </row>
        <row r="184">
          <cell r="A184">
            <v>42522</v>
          </cell>
          <cell r="B184">
            <v>50.35</v>
          </cell>
          <cell r="C184">
            <v>50.35</v>
          </cell>
          <cell r="D184">
            <v>50.35</v>
          </cell>
          <cell r="E184">
            <v>50.35</v>
          </cell>
          <cell r="F184">
            <v>48.25</v>
          </cell>
          <cell r="G184">
            <v>51.75</v>
          </cell>
          <cell r="H184">
            <v>48.25</v>
          </cell>
          <cell r="I184">
            <v>49.25</v>
          </cell>
          <cell r="J184">
            <v>46.25</v>
          </cell>
          <cell r="K184">
            <v>54.85</v>
          </cell>
          <cell r="L184">
            <v>65.8</v>
          </cell>
          <cell r="M184">
            <v>55.0599975585938</v>
          </cell>
          <cell r="N184">
            <v>54.8099975585938</v>
          </cell>
          <cell r="O184">
            <v>54.0599975585938</v>
          </cell>
          <cell r="P184">
            <v>56.560005187988303</v>
          </cell>
          <cell r="Q184">
            <v>52.560001373291001</v>
          </cell>
          <cell r="R184">
            <v>60.125</v>
          </cell>
          <cell r="S184">
            <v>55.0599975585938</v>
          </cell>
          <cell r="T184">
            <v>48.472499847412102</v>
          </cell>
          <cell r="U184">
            <v>57.612856292724601</v>
          </cell>
          <cell r="V184">
            <v>56.4648628234863</v>
          </cell>
          <cell r="W184">
            <v>59.362856292724601</v>
          </cell>
          <cell r="X184">
            <v>57.464860534667999</v>
          </cell>
          <cell r="Y184">
            <v>57.612856292724601</v>
          </cell>
          <cell r="Z184">
            <v>61.612856292724601</v>
          </cell>
          <cell r="AA184">
            <v>63.612856292724601</v>
          </cell>
          <cell r="AB184">
            <v>47.9999992370605</v>
          </cell>
          <cell r="AC184">
            <v>52.5</v>
          </cell>
          <cell r="AD184">
            <v>48.7499992370605</v>
          </cell>
          <cell r="AE184">
            <v>47.9999992370605</v>
          </cell>
          <cell r="AF184">
            <v>52.4999992370605</v>
          </cell>
          <cell r="AG184">
            <v>4.843</v>
          </cell>
        </row>
        <row r="185">
          <cell r="A185">
            <v>42552</v>
          </cell>
          <cell r="B185">
            <v>63.1</v>
          </cell>
          <cell r="C185">
            <v>63.1</v>
          </cell>
          <cell r="D185">
            <v>63.1</v>
          </cell>
          <cell r="E185">
            <v>63.1</v>
          </cell>
          <cell r="F185">
            <v>58</v>
          </cell>
          <cell r="G185">
            <v>61.5</v>
          </cell>
          <cell r="H185">
            <v>58</v>
          </cell>
          <cell r="I185">
            <v>59</v>
          </cell>
          <cell r="J185">
            <v>58</v>
          </cell>
          <cell r="K185">
            <v>78.599999999999994</v>
          </cell>
          <cell r="L185">
            <v>101.8</v>
          </cell>
          <cell r="M185">
            <v>66.375007629394503</v>
          </cell>
          <cell r="N185">
            <v>66.125007629394503</v>
          </cell>
          <cell r="O185">
            <v>68.799011230468807</v>
          </cell>
          <cell r="P185">
            <v>68.875007629394503</v>
          </cell>
          <cell r="Q185">
            <v>54.275001525878899</v>
          </cell>
          <cell r="R185">
            <v>68.875</v>
          </cell>
          <cell r="S185">
            <v>66.375007629394503</v>
          </cell>
          <cell r="T185">
            <v>54.5</v>
          </cell>
          <cell r="U185">
            <v>68.547163391113301</v>
          </cell>
          <cell r="V185">
            <v>68.922004699707003</v>
          </cell>
          <cell r="W185">
            <v>70.297163391113301</v>
          </cell>
          <cell r="X185">
            <v>69.363002777099595</v>
          </cell>
          <cell r="Y185">
            <v>68.547163391113301</v>
          </cell>
          <cell r="Z185">
            <v>72.547163391113301</v>
          </cell>
          <cell r="AA185">
            <v>74.547163391113301</v>
          </cell>
          <cell r="AB185">
            <v>57.350003814697303</v>
          </cell>
          <cell r="AC185">
            <v>66.550004577636699</v>
          </cell>
          <cell r="AD185">
            <v>60.600003814697303</v>
          </cell>
          <cell r="AE185">
            <v>57.350003814697303</v>
          </cell>
          <cell r="AF185">
            <v>65.350003814697303</v>
          </cell>
          <cell r="AG185">
            <v>4.8879999999999999</v>
          </cell>
        </row>
        <row r="186">
          <cell r="A186">
            <v>42583</v>
          </cell>
          <cell r="B186">
            <v>63.1</v>
          </cell>
          <cell r="C186">
            <v>63.1</v>
          </cell>
          <cell r="D186">
            <v>63.1</v>
          </cell>
          <cell r="E186">
            <v>63.1</v>
          </cell>
          <cell r="F186">
            <v>58</v>
          </cell>
          <cell r="G186">
            <v>61.5</v>
          </cell>
          <cell r="H186">
            <v>58</v>
          </cell>
          <cell r="I186">
            <v>59</v>
          </cell>
          <cell r="J186">
            <v>58</v>
          </cell>
          <cell r="K186">
            <v>78.599999999999994</v>
          </cell>
          <cell r="L186">
            <v>101.8</v>
          </cell>
          <cell r="M186">
            <v>65.375007629394503</v>
          </cell>
          <cell r="N186">
            <v>65.125007629394503</v>
          </cell>
          <cell r="O186">
            <v>67.799011230468807</v>
          </cell>
          <cell r="P186">
            <v>67.875007629394503</v>
          </cell>
          <cell r="Q186">
            <v>53.275001525878899</v>
          </cell>
          <cell r="R186">
            <v>68.875</v>
          </cell>
          <cell r="S186">
            <v>65.375007629394503</v>
          </cell>
          <cell r="T186">
            <v>53.5</v>
          </cell>
          <cell r="U186">
            <v>67.551165008544899</v>
          </cell>
          <cell r="V186">
            <v>69.172004699707003</v>
          </cell>
          <cell r="W186">
            <v>69.301165008544899</v>
          </cell>
          <cell r="X186">
            <v>68.717004394531202</v>
          </cell>
          <cell r="Y186">
            <v>67.551165008544899</v>
          </cell>
          <cell r="Z186">
            <v>71.551165008544899</v>
          </cell>
          <cell r="AA186">
            <v>73.551165008544899</v>
          </cell>
          <cell r="AB186">
            <v>56.949998474121102</v>
          </cell>
          <cell r="AC186">
            <v>66.649999237060499</v>
          </cell>
          <cell r="AD186">
            <v>56.750001525878901</v>
          </cell>
          <cell r="AE186">
            <v>56.949998474121102</v>
          </cell>
          <cell r="AF186">
            <v>64.949998474121102</v>
          </cell>
          <cell r="AG186">
            <v>4.9260000000000002</v>
          </cell>
        </row>
        <row r="187">
          <cell r="A187">
            <v>42614</v>
          </cell>
          <cell r="B187">
            <v>39.25</v>
          </cell>
          <cell r="C187">
            <v>39.25</v>
          </cell>
          <cell r="D187">
            <v>39.25</v>
          </cell>
          <cell r="E187">
            <v>39.25</v>
          </cell>
          <cell r="F187">
            <v>32.5</v>
          </cell>
          <cell r="G187">
            <v>36</v>
          </cell>
          <cell r="H187">
            <v>32.5</v>
          </cell>
          <cell r="I187">
            <v>33.5</v>
          </cell>
          <cell r="J187">
            <v>35.5</v>
          </cell>
          <cell r="K187">
            <v>48.8</v>
          </cell>
          <cell r="L187">
            <v>55.6</v>
          </cell>
          <cell r="M187">
            <v>29.054998016357398</v>
          </cell>
          <cell r="N187">
            <v>28.8050018310547</v>
          </cell>
          <cell r="O187">
            <v>28.700006103515602</v>
          </cell>
          <cell r="P187">
            <v>30.554998016357398</v>
          </cell>
          <cell r="Q187">
            <v>27.6550003051758</v>
          </cell>
          <cell r="R187">
            <v>32.334999084472699</v>
          </cell>
          <cell r="S187">
            <v>29.054998016357398</v>
          </cell>
          <cell r="T187">
            <v>23.194999313354501</v>
          </cell>
          <cell r="U187">
            <v>31.0071395874023</v>
          </cell>
          <cell r="V187">
            <v>29.3919982910156</v>
          </cell>
          <cell r="W187">
            <v>32.7571395874023</v>
          </cell>
          <cell r="X187">
            <v>30.6420001983643</v>
          </cell>
          <cell r="Y187">
            <v>31.0071395874023</v>
          </cell>
          <cell r="Z187">
            <v>34.5071395874023</v>
          </cell>
          <cell r="AA187">
            <v>36.0071395874023</v>
          </cell>
          <cell r="AB187">
            <v>42.949997329711898</v>
          </cell>
          <cell r="AC187">
            <v>44.100001525878902</v>
          </cell>
          <cell r="AD187">
            <v>42.750002670288097</v>
          </cell>
          <cell r="AE187">
            <v>43.349998855590798</v>
          </cell>
          <cell r="AF187">
            <v>49.250000762939401</v>
          </cell>
          <cell r="AG187">
            <v>4.92</v>
          </cell>
        </row>
        <row r="188">
          <cell r="A188">
            <v>42644</v>
          </cell>
          <cell r="B188">
            <v>39.25</v>
          </cell>
          <cell r="C188">
            <v>39.25</v>
          </cell>
          <cell r="D188">
            <v>39.25</v>
          </cell>
          <cell r="E188">
            <v>39.25</v>
          </cell>
          <cell r="F188">
            <v>32.25</v>
          </cell>
          <cell r="G188">
            <v>35.75</v>
          </cell>
          <cell r="H188">
            <v>32.25</v>
          </cell>
          <cell r="I188">
            <v>33.25</v>
          </cell>
          <cell r="J188">
            <v>35.5</v>
          </cell>
          <cell r="K188">
            <v>43.8</v>
          </cell>
          <cell r="L188">
            <v>48.84</v>
          </cell>
          <cell r="M188">
            <v>34.436552429199203</v>
          </cell>
          <cell r="N188">
            <v>34.186552429199203</v>
          </cell>
          <cell r="O188">
            <v>34.0403045654297</v>
          </cell>
          <cell r="P188">
            <v>34.436552429199203</v>
          </cell>
          <cell r="Q188">
            <v>38.376539611816398</v>
          </cell>
          <cell r="R188">
            <v>36.486568450927699</v>
          </cell>
          <cell r="S188">
            <v>34.436552429199203</v>
          </cell>
          <cell r="T188">
            <v>25.436561965942399</v>
          </cell>
          <cell r="U188">
            <v>35.5389190673828</v>
          </cell>
          <cell r="V188">
            <v>33.542312622070298</v>
          </cell>
          <cell r="W188">
            <v>37.2889190673828</v>
          </cell>
          <cell r="X188">
            <v>34.688564682006799</v>
          </cell>
          <cell r="Y188">
            <v>35.5389190673828</v>
          </cell>
          <cell r="Z188">
            <v>38.7889190673828</v>
          </cell>
          <cell r="AA188">
            <v>38.5389190673828</v>
          </cell>
          <cell r="AB188">
            <v>42.199998855590799</v>
          </cell>
          <cell r="AC188">
            <v>43.400009918212902</v>
          </cell>
          <cell r="AD188">
            <v>40.550013351440398</v>
          </cell>
          <cell r="AE188">
            <v>42.200000762939403</v>
          </cell>
          <cell r="AF188">
            <v>45.000013351440401</v>
          </cell>
          <cell r="AG188">
            <v>4.92</v>
          </cell>
        </row>
        <row r="189">
          <cell r="A189">
            <v>42675</v>
          </cell>
          <cell r="B189">
            <v>39.25</v>
          </cell>
          <cell r="C189">
            <v>39.25</v>
          </cell>
          <cell r="D189">
            <v>39.25</v>
          </cell>
          <cell r="E189">
            <v>39.25</v>
          </cell>
          <cell r="F189">
            <v>32.25</v>
          </cell>
          <cell r="G189">
            <v>35.75</v>
          </cell>
          <cell r="H189">
            <v>32.25</v>
          </cell>
          <cell r="I189">
            <v>33.25</v>
          </cell>
          <cell r="J189">
            <v>35.5</v>
          </cell>
          <cell r="K189">
            <v>43.05</v>
          </cell>
          <cell r="L189">
            <v>48.84</v>
          </cell>
          <cell r="M189">
            <v>34.536550903320297</v>
          </cell>
          <cell r="N189">
            <v>34.286550903320297</v>
          </cell>
          <cell r="O189">
            <v>34.640303039550801</v>
          </cell>
          <cell r="P189">
            <v>34.536550903320297</v>
          </cell>
          <cell r="Q189">
            <v>41.876547241210901</v>
          </cell>
          <cell r="R189">
            <v>36.5865669250488</v>
          </cell>
          <cell r="S189">
            <v>34.536550903320297</v>
          </cell>
          <cell r="T189">
            <v>25.5365604400635</v>
          </cell>
          <cell r="U189">
            <v>35.5389190673828</v>
          </cell>
          <cell r="V189">
            <v>33.642307281494098</v>
          </cell>
          <cell r="W189">
            <v>37.2889190673828</v>
          </cell>
          <cell r="X189">
            <v>34.788561248779303</v>
          </cell>
          <cell r="Y189">
            <v>35.5389190673828</v>
          </cell>
          <cell r="Z189">
            <v>38.786416625976599</v>
          </cell>
          <cell r="AA189">
            <v>38.533921813964803</v>
          </cell>
          <cell r="AB189">
            <v>41.199998855590799</v>
          </cell>
          <cell r="AC189">
            <v>42.149996566772401</v>
          </cell>
          <cell r="AD189">
            <v>39.549992370605501</v>
          </cell>
          <cell r="AE189">
            <v>41.200000762939403</v>
          </cell>
          <cell r="AF189">
            <v>44</v>
          </cell>
          <cell r="AG189">
            <v>5.0720000000000001</v>
          </cell>
        </row>
        <row r="190">
          <cell r="A190">
            <v>42705</v>
          </cell>
          <cell r="B190">
            <v>39.25</v>
          </cell>
          <cell r="C190">
            <v>39.25</v>
          </cell>
          <cell r="D190">
            <v>39.25</v>
          </cell>
          <cell r="E190">
            <v>39.25</v>
          </cell>
          <cell r="F190">
            <v>32.25</v>
          </cell>
          <cell r="G190">
            <v>35.75</v>
          </cell>
          <cell r="H190">
            <v>32.25</v>
          </cell>
          <cell r="I190">
            <v>33.25</v>
          </cell>
          <cell r="J190">
            <v>35.5</v>
          </cell>
          <cell r="K190">
            <v>44.05</v>
          </cell>
          <cell r="L190">
            <v>48.84</v>
          </cell>
          <cell r="M190">
            <v>34.636549377441398</v>
          </cell>
          <cell r="N190">
            <v>34.386549377441398</v>
          </cell>
          <cell r="O190">
            <v>34.490301513671902</v>
          </cell>
          <cell r="P190">
            <v>34.636549377441398</v>
          </cell>
          <cell r="Q190">
            <v>42.376547241210901</v>
          </cell>
          <cell r="R190">
            <v>36.686565399169901</v>
          </cell>
          <cell r="S190">
            <v>34.636549377441398</v>
          </cell>
          <cell r="T190">
            <v>25.636558914184601</v>
          </cell>
          <cell r="U190">
            <v>35.5389190673828</v>
          </cell>
          <cell r="V190">
            <v>33.742303848266602</v>
          </cell>
          <cell r="W190">
            <v>37.2889190673828</v>
          </cell>
          <cell r="X190">
            <v>34.888555908203102</v>
          </cell>
          <cell r="Y190">
            <v>35.5389190673828</v>
          </cell>
          <cell r="Z190">
            <v>38.786416625976599</v>
          </cell>
          <cell r="AA190">
            <v>38.533921813964803</v>
          </cell>
          <cell r="AB190">
            <v>42.100000381469698</v>
          </cell>
          <cell r="AC190">
            <v>43.700003433227501</v>
          </cell>
          <cell r="AD190">
            <v>39.949993896484401</v>
          </cell>
          <cell r="AE190">
            <v>42.100002288818303</v>
          </cell>
          <cell r="AF190">
            <v>45.400003433227504</v>
          </cell>
          <cell r="AG190">
            <v>5.22</v>
          </cell>
        </row>
        <row r="191">
          <cell r="A191">
            <v>42736</v>
          </cell>
          <cell r="B191">
            <v>47.8</v>
          </cell>
          <cell r="C191">
            <v>47.8</v>
          </cell>
          <cell r="D191">
            <v>47.8</v>
          </cell>
          <cell r="E191">
            <v>47.8</v>
          </cell>
          <cell r="F191">
            <v>36.75</v>
          </cell>
          <cell r="G191">
            <v>40.25</v>
          </cell>
          <cell r="H191">
            <v>36.75</v>
          </cell>
          <cell r="I191">
            <v>37.75</v>
          </cell>
          <cell r="J191">
            <v>40.799999999999997</v>
          </cell>
          <cell r="K191">
            <v>50.6</v>
          </cell>
          <cell r="L191">
            <v>59.9</v>
          </cell>
          <cell r="M191">
            <v>36.295720854259699</v>
          </cell>
          <cell r="N191">
            <v>36.045720854259699</v>
          </cell>
          <cell r="O191">
            <v>35.442868986583903</v>
          </cell>
          <cell r="P191">
            <v>36.795720854259699</v>
          </cell>
          <cell r="Q191">
            <v>41.9937227158319</v>
          </cell>
          <cell r="R191">
            <v>40.620716094970703</v>
          </cell>
          <cell r="S191">
            <v>36.295720854259699</v>
          </cell>
          <cell r="T191">
            <v>31.2957151322138</v>
          </cell>
          <cell r="U191">
            <v>39.060719299316403</v>
          </cell>
          <cell r="V191">
            <v>35.781995773315401</v>
          </cell>
          <cell r="W191">
            <v>40.810719299316403</v>
          </cell>
          <cell r="X191">
            <v>36.8286640167236</v>
          </cell>
          <cell r="Y191">
            <v>39.060719299316403</v>
          </cell>
          <cell r="Z191">
            <v>42.310719299316403</v>
          </cell>
          <cell r="AA191">
            <v>42.060719299316403</v>
          </cell>
          <cell r="AB191">
            <v>42.920012664794903</v>
          </cell>
          <cell r="AC191">
            <v>44.920019531249999</v>
          </cell>
          <cell r="AD191">
            <v>44.920020294189399</v>
          </cell>
          <cell r="AE191">
            <v>42.920012664794903</v>
          </cell>
          <cell r="AF191">
            <v>45.920016479492197</v>
          </cell>
          <cell r="AG191">
            <v>5.3125</v>
          </cell>
        </row>
        <row r="192">
          <cell r="A192">
            <v>42767</v>
          </cell>
          <cell r="B192">
            <v>48.8</v>
          </cell>
          <cell r="C192">
            <v>48.8</v>
          </cell>
          <cell r="D192">
            <v>48.8</v>
          </cell>
          <cell r="E192">
            <v>48.8</v>
          </cell>
          <cell r="F192">
            <v>36.75</v>
          </cell>
          <cell r="G192">
            <v>40.25</v>
          </cell>
          <cell r="H192">
            <v>36.75</v>
          </cell>
          <cell r="I192">
            <v>37.75</v>
          </cell>
          <cell r="J192">
            <v>40.5</v>
          </cell>
          <cell r="K192">
            <v>50.6</v>
          </cell>
          <cell r="L192">
            <v>59.9</v>
          </cell>
          <cell r="M192">
            <v>35.425714292980402</v>
          </cell>
          <cell r="N192">
            <v>35.175714292980402</v>
          </cell>
          <cell r="O192">
            <v>34.572862425304599</v>
          </cell>
          <cell r="P192">
            <v>35.925714292980402</v>
          </cell>
          <cell r="Q192">
            <v>42.125715055919798</v>
          </cell>
          <cell r="R192">
            <v>40.020713806152301</v>
          </cell>
          <cell r="S192">
            <v>35.425714292980402</v>
          </cell>
          <cell r="T192">
            <v>29.925716200328999</v>
          </cell>
          <cell r="U192">
            <v>38.785729217529301</v>
          </cell>
          <cell r="V192">
            <v>35.564865112304702</v>
          </cell>
          <cell r="W192">
            <v>40.535729217529301</v>
          </cell>
          <cell r="X192">
            <v>36.611531448364303</v>
          </cell>
          <cell r="Y192">
            <v>38.785729217529301</v>
          </cell>
          <cell r="Z192">
            <v>42.035729217529301</v>
          </cell>
          <cell r="AA192">
            <v>41.785729217529301</v>
          </cell>
          <cell r="AB192">
            <v>41.770003509521501</v>
          </cell>
          <cell r="AC192">
            <v>43.770014190673798</v>
          </cell>
          <cell r="AD192">
            <v>43.270011138915997</v>
          </cell>
          <cell r="AE192">
            <v>41.770003509521501</v>
          </cell>
          <cell r="AF192">
            <v>44.770014953613298</v>
          </cell>
          <cell r="AG192">
            <v>5.2074999999999996</v>
          </cell>
        </row>
        <row r="193">
          <cell r="A193">
            <v>42795</v>
          </cell>
          <cell r="B193">
            <v>41.05</v>
          </cell>
          <cell r="C193">
            <v>41.05</v>
          </cell>
          <cell r="D193">
            <v>41.05</v>
          </cell>
          <cell r="E193">
            <v>41.05</v>
          </cell>
          <cell r="F193">
            <v>32.75</v>
          </cell>
          <cell r="G193">
            <v>36.25</v>
          </cell>
          <cell r="H193">
            <v>32.75</v>
          </cell>
          <cell r="I193">
            <v>33.75</v>
          </cell>
          <cell r="J193">
            <v>35.25</v>
          </cell>
          <cell r="K193">
            <v>45.35</v>
          </cell>
          <cell r="L193">
            <v>52.4</v>
          </cell>
          <cell r="M193">
            <v>34.287663969882701</v>
          </cell>
          <cell r="N193">
            <v>34.037663969882701</v>
          </cell>
          <cell r="O193">
            <v>34.188542876132701</v>
          </cell>
          <cell r="P193">
            <v>35.037663969882701</v>
          </cell>
          <cell r="Q193">
            <v>39.237660918124902</v>
          </cell>
          <cell r="R193">
            <v>38.357681274414098</v>
          </cell>
          <cell r="S193">
            <v>34.287660155185399</v>
          </cell>
          <cell r="T193">
            <v>25.537696394809501</v>
          </cell>
          <cell r="U193">
            <v>36.387486648559602</v>
          </cell>
          <cell r="V193">
            <v>35.3154907226563</v>
          </cell>
          <cell r="W193">
            <v>38.137486648559602</v>
          </cell>
          <cell r="X193">
            <v>36.115260314941402</v>
          </cell>
          <cell r="Y193">
            <v>36.387486648559602</v>
          </cell>
          <cell r="Z193">
            <v>39.637486648559602</v>
          </cell>
          <cell r="AA193">
            <v>39.387486648559602</v>
          </cell>
          <cell r="AB193">
            <v>40.859992218017602</v>
          </cell>
          <cell r="AC193">
            <v>42.960004425048801</v>
          </cell>
          <cell r="AD193">
            <v>42.360001754760702</v>
          </cell>
          <cell r="AE193">
            <v>40.859992218017602</v>
          </cell>
          <cell r="AF193">
            <v>43.360005569458004</v>
          </cell>
          <cell r="AG193">
            <v>5.0715000000000003</v>
          </cell>
        </row>
        <row r="194">
          <cell r="A194">
            <v>42826</v>
          </cell>
          <cell r="B194">
            <v>41.05</v>
          </cell>
          <cell r="C194">
            <v>41.05</v>
          </cell>
          <cell r="D194">
            <v>41.05</v>
          </cell>
          <cell r="E194">
            <v>41.05</v>
          </cell>
          <cell r="F194">
            <v>31.75</v>
          </cell>
          <cell r="G194">
            <v>35.25</v>
          </cell>
          <cell r="H194">
            <v>31.75</v>
          </cell>
          <cell r="I194">
            <v>32.75</v>
          </cell>
          <cell r="J194">
            <v>35.25</v>
          </cell>
          <cell r="K194">
            <v>46.35</v>
          </cell>
          <cell r="L194">
            <v>52.4</v>
          </cell>
          <cell r="M194">
            <v>34.487664732822203</v>
          </cell>
          <cell r="N194">
            <v>34.237664732822203</v>
          </cell>
          <cell r="O194">
            <v>34.388547453769398</v>
          </cell>
          <cell r="P194">
            <v>35.237664732822203</v>
          </cell>
          <cell r="Q194">
            <v>38.987664732822203</v>
          </cell>
          <cell r="R194">
            <v>38.557685852050803</v>
          </cell>
          <cell r="S194">
            <v>34.487664732822203</v>
          </cell>
          <cell r="T194">
            <v>25.737699065097502</v>
          </cell>
          <cell r="U194">
            <v>36.387490463256803</v>
          </cell>
          <cell r="V194">
            <v>35.315540313720703</v>
          </cell>
          <cell r="W194">
            <v>38.137490463256803</v>
          </cell>
          <cell r="X194">
            <v>36.115313720703099</v>
          </cell>
          <cell r="Y194">
            <v>36.387490463256803</v>
          </cell>
          <cell r="Z194">
            <v>39.637490463256803</v>
          </cell>
          <cell r="AA194">
            <v>39.387490463256803</v>
          </cell>
          <cell r="AB194">
            <v>41.639998626709001</v>
          </cell>
          <cell r="AC194">
            <v>43.740005111694302</v>
          </cell>
          <cell r="AD194">
            <v>43.640006256103497</v>
          </cell>
          <cell r="AE194">
            <v>41.639998626709001</v>
          </cell>
          <cell r="AF194">
            <v>44.140010070800798</v>
          </cell>
          <cell r="AG194">
            <v>4.9175000000000004</v>
          </cell>
        </row>
        <row r="195">
          <cell r="A195">
            <v>42856</v>
          </cell>
          <cell r="B195">
            <v>42.55</v>
          </cell>
          <cell r="C195">
            <v>42.55</v>
          </cell>
          <cell r="D195">
            <v>42.55</v>
          </cell>
          <cell r="E195">
            <v>42.55</v>
          </cell>
          <cell r="F195">
            <v>35.25</v>
          </cell>
          <cell r="G195">
            <v>38.75</v>
          </cell>
          <cell r="H195">
            <v>35.25</v>
          </cell>
          <cell r="I195">
            <v>36.25</v>
          </cell>
          <cell r="J195">
            <v>36.75</v>
          </cell>
          <cell r="K195">
            <v>46.35</v>
          </cell>
          <cell r="L195">
            <v>55.3</v>
          </cell>
          <cell r="M195">
            <v>41.389999389648402</v>
          </cell>
          <cell r="N195">
            <v>41.139999389648402</v>
          </cell>
          <cell r="O195">
            <v>39.143566131591797</v>
          </cell>
          <cell r="P195">
            <v>42.389999389648402</v>
          </cell>
          <cell r="Q195">
            <v>40.689998626708999</v>
          </cell>
          <cell r="R195">
            <v>47.460002899169901</v>
          </cell>
          <cell r="S195">
            <v>41.389999389648402</v>
          </cell>
          <cell r="T195">
            <v>35.552497863769503</v>
          </cell>
          <cell r="U195">
            <v>43.893572998046899</v>
          </cell>
          <cell r="V195">
            <v>42.670570373535199</v>
          </cell>
          <cell r="W195">
            <v>45.643572998046899</v>
          </cell>
          <cell r="X195">
            <v>44.170569610595699</v>
          </cell>
          <cell r="Y195">
            <v>43.893572998046899</v>
          </cell>
          <cell r="Z195">
            <v>47.643572998046899</v>
          </cell>
          <cell r="AA195">
            <v>47.893572998046899</v>
          </cell>
          <cell r="AB195">
            <v>43.400019836425798</v>
          </cell>
          <cell r="AC195">
            <v>46.400019836425798</v>
          </cell>
          <cell r="AD195">
            <v>45.400019836425798</v>
          </cell>
          <cell r="AE195">
            <v>43.400019836425798</v>
          </cell>
          <cell r="AF195">
            <v>46.650016021728497</v>
          </cell>
          <cell r="AG195">
            <v>4.9325000000000001</v>
          </cell>
        </row>
        <row r="196">
          <cell r="A196">
            <v>42887</v>
          </cell>
          <cell r="B196">
            <v>51.35</v>
          </cell>
          <cell r="C196">
            <v>51.35</v>
          </cell>
          <cell r="D196">
            <v>51.35</v>
          </cell>
          <cell r="E196">
            <v>51.35</v>
          </cell>
          <cell r="F196">
            <v>45.75</v>
          </cell>
          <cell r="G196">
            <v>49.25</v>
          </cell>
          <cell r="H196">
            <v>45.75</v>
          </cell>
          <cell r="I196">
            <v>46.75</v>
          </cell>
          <cell r="J196">
            <v>46.25</v>
          </cell>
          <cell r="K196">
            <v>55.85</v>
          </cell>
          <cell r="L196">
            <v>66.8</v>
          </cell>
          <cell r="M196">
            <v>57.060005187988303</v>
          </cell>
          <cell r="N196">
            <v>56.810005187988303</v>
          </cell>
          <cell r="O196">
            <v>56.0599975585938</v>
          </cell>
          <cell r="P196">
            <v>58.5599975585938</v>
          </cell>
          <cell r="Q196">
            <v>54.5599975585938</v>
          </cell>
          <cell r="R196">
            <v>62.125007629394503</v>
          </cell>
          <cell r="S196">
            <v>57.0599975585938</v>
          </cell>
          <cell r="T196">
            <v>50.122501373291001</v>
          </cell>
          <cell r="U196">
            <v>59.612863922119097</v>
          </cell>
          <cell r="V196">
            <v>58.464870452880902</v>
          </cell>
          <cell r="W196">
            <v>61.362863922119097</v>
          </cell>
          <cell r="X196">
            <v>59.464868164062501</v>
          </cell>
          <cell r="Y196">
            <v>59.612863922119097</v>
          </cell>
          <cell r="Z196">
            <v>63.612860107421902</v>
          </cell>
          <cell r="AA196">
            <v>65.612875366210901</v>
          </cell>
          <cell r="AB196">
            <v>48.2499992370605</v>
          </cell>
          <cell r="AC196">
            <v>52.75</v>
          </cell>
          <cell r="AD196">
            <v>48.9999992370605</v>
          </cell>
          <cell r="AE196">
            <v>48.2499992370605</v>
          </cell>
          <cell r="AF196">
            <v>52.7499992370605</v>
          </cell>
          <cell r="AG196">
            <v>4.9705000000000004</v>
          </cell>
        </row>
        <row r="197">
          <cell r="A197">
            <v>42917</v>
          </cell>
          <cell r="B197">
            <v>65.099999999999994</v>
          </cell>
          <cell r="C197">
            <v>65.099999999999994</v>
          </cell>
          <cell r="D197">
            <v>65.099999999999994</v>
          </cell>
          <cell r="E197">
            <v>65.099999999999994</v>
          </cell>
          <cell r="F197">
            <v>55.5</v>
          </cell>
          <cell r="G197">
            <v>59</v>
          </cell>
          <cell r="H197">
            <v>55.5</v>
          </cell>
          <cell r="I197">
            <v>56.5</v>
          </cell>
          <cell r="J197">
            <v>58</v>
          </cell>
          <cell r="K197">
            <v>80.599999999999994</v>
          </cell>
          <cell r="L197">
            <v>103.8</v>
          </cell>
          <cell r="M197">
            <v>68.375007629394503</v>
          </cell>
          <cell r="N197">
            <v>68.125007629394503</v>
          </cell>
          <cell r="O197">
            <v>70.799011230468807</v>
          </cell>
          <cell r="P197">
            <v>70.875007629394503</v>
          </cell>
          <cell r="Q197">
            <v>56.275001525878899</v>
          </cell>
          <cell r="R197">
            <v>70.875</v>
          </cell>
          <cell r="S197">
            <v>68.375007629394503</v>
          </cell>
          <cell r="T197">
            <v>55.900001525878899</v>
          </cell>
          <cell r="U197">
            <v>70.547163391113301</v>
          </cell>
          <cell r="V197">
            <v>70.922004699707003</v>
          </cell>
          <cell r="W197">
            <v>72.297163391113301</v>
          </cell>
          <cell r="X197">
            <v>71.363002777099595</v>
          </cell>
          <cell r="Y197">
            <v>70.547163391113301</v>
          </cell>
          <cell r="Z197">
            <v>74.547163391113301</v>
          </cell>
          <cell r="AA197">
            <v>76.547163391113301</v>
          </cell>
          <cell r="AB197">
            <v>57.600003814697303</v>
          </cell>
          <cell r="AC197">
            <v>66.800004577636699</v>
          </cell>
          <cell r="AD197">
            <v>60.850003814697303</v>
          </cell>
          <cell r="AE197">
            <v>57.600003814697303</v>
          </cell>
          <cell r="AF197">
            <v>65.600003814697303</v>
          </cell>
          <cell r="AG197">
            <v>5.0155000000000003</v>
          </cell>
        </row>
        <row r="198">
          <cell r="A198">
            <v>42948</v>
          </cell>
          <cell r="B198">
            <v>65.099999999999994</v>
          </cell>
          <cell r="C198">
            <v>65.099999999999994</v>
          </cell>
          <cell r="D198">
            <v>65.099999999999994</v>
          </cell>
          <cell r="E198">
            <v>65.099999999999994</v>
          </cell>
          <cell r="F198">
            <v>55.5</v>
          </cell>
          <cell r="G198">
            <v>59</v>
          </cell>
          <cell r="H198">
            <v>55.5</v>
          </cell>
          <cell r="I198">
            <v>56.5</v>
          </cell>
          <cell r="J198">
            <v>58</v>
          </cell>
          <cell r="K198">
            <v>80.599999999999994</v>
          </cell>
          <cell r="L198">
            <v>103.8</v>
          </cell>
          <cell r="M198">
            <v>67.375007629394503</v>
          </cell>
          <cell r="N198">
            <v>67.125007629394503</v>
          </cell>
          <cell r="O198">
            <v>69.799011230468807</v>
          </cell>
          <cell r="P198">
            <v>69.875007629394503</v>
          </cell>
          <cell r="Q198">
            <v>55.275001525878899</v>
          </cell>
          <cell r="R198">
            <v>70.875</v>
          </cell>
          <cell r="S198">
            <v>67.375007629394503</v>
          </cell>
          <cell r="T198">
            <v>54.900001525878899</v>
          </cell>
          <cell r="U198">
            <v>69.551165008544899</v>
          </cell>
          <cell r="V198">
            <v>71.172004699707003</v>
          </cell>
          <cell r="W198">
            <v>71.301165008544899</v>
          </cell>
          <cell r="X198">
            <v>70.717004394531202</v>
          </cell>
          <cell r="Y198">
            <v>69.551165008544899</v>
          </cell>
          <cell r="Z198">
            <v>73.551165008544899</v>
          </cell>
          <cell r="AA198">
            <v>75.551165008544899</v>
          </cell>
          <cell r="AB198">
            <v>57.199998474121102</v>
          </cell>
          <cell r="AC198">
            <v>66.899999237060499</v>
          </cell>
          <cell r="AD198">
            <v>57.000001525878901</v>
          </cell>
          <cell r="AE198">
            <v>57.199998474121102</v>
          </cell>
          <cell r="AF198">
            <v>65.199998474121102</v>
          </cell>
          <cell r="AG198">
            <v>5.0534999999999997</v>
          </cell>
        </row>
        <row r="199">
          <cell r="A199">
            <v>42979</v>
          </cell>
          <cell r="B199">
            <v>39.549999999999997</v>
          </cell>
          <cell r="C199">
            <v>39.549999999999997</v>
          </cell>
          <cell r="D199">
            <v>39.549999999999997</v>
          </cell>
          <cell r="E199">
            <v>39.549999999999997</v>
          </cell>
          <cell r="F199">
            <v>32</v>
          </cell>
          <cell r="G199">
            <v>35.5</v>
          </cell>
          <cell r="H199">
            <v>32</v>
          </cell>
          <cell r="I199">
            <v>33</v>
          </cell>
          <cell r="J199">
            <v>35.5</v>
          </cell>
          <cell r="K199">
            <v>49.1</v>
          </cell>
          <cell r="L199">
            <v>55.9</v>
          </cell>
          <cell r="M199">
            <v>29.304998016357398</v>
          </cell>
          <cell r="N199">
            <v>29.054998016357398</v>
          </cell>
          <cell r="O199">
            <v>28.950006103515602</v>
          </cell>
          <cell r="P199">
            <v>30.804998016357398</v>
          </cell>
          <cell r="Q199">
            <v>27.9050003051758</v>
          </cell>
          <cell r="R199">
            <v>32.584999084472699</v>
          </cell>
          <cell r="S199">
            <v>29.304998016357398</v>
          </cell>
          <cell r="T199">
            <v>23.369998550415001</v>
          </cell>
          <cell r="U199">
            <v>31.2571395874023</v>
          </cell>
          <cell r="V199">
            <v>29.6419982910156</v>
          </cell>
          <cell r="W199">
            <v>33.0071395874023</v>
          </cell>
          <cell r="X199">
            <v>30.8920001983643</v>
          </cell>
          <cell r="Y199">
            <v>31.2571395874023</v>
          </cell>
          <cell r="Z199">
            <v>34.7571395874023</v>
          </cell>
          <cell r="AA199">
            <v>36.2571395874023</v>
          </cell>
          <cell r="AB199">
            <v>43.199997329711898</v>
          </cell>
          <cell r="AC199">
            <v>44.350001525878902</v>
          </cell>
          <cell r="AD199">
            <v>43.000002670288097</v>
          </cell>
          <cell r="AE199">
            <v>43.599998855590798</v>
          </cell>
          <cell r="AF199">
            <v>49.500000762939401</v>
          </cell>
          <cell r="AG199">
            <v>5.0475000000000003</v>
          </cell>
        </row>
        <row r="200">
          <cell r="A200">
            <v>43009</v>
          </cell>
          <cell r="B200">
            <v>39.549999999999997</v>
          </cell>
          <cell r="C200">
            <v>39.549999999999997</v>
          </cell>
          <cell r="D200">
            <v>39.549999999999997</v>
          </cell>
          <cell r="E200">
            <v>39.549999999999997</v>
          </cell>
          <cell r="F200">
            <v>32.25</v>
          </cell>
          <cell r="G200">
            <v>35.75</v>
          </cell>
          <cell r="H200">
            <v>32.25</v>
          </cell>
          <cell r="I200">
            <v>33.25</v>
          </cell>
          <cell r="J200">
            <v>35.5</v>
          </cell>
          <cell r="K200">
            <v>44.1</v>
          </cell>
          <cell r="L200">
            <v>49.14</v>
          </cell>
          <cell r="M200">
            <v>34.936552429199203</v>
          </cell>
          <cell r="N200">
            <v>34.686552429199203</v>
          </cell>
          <cell r="O200">
            <v>34.5403045654297</v>
          </cell>
          <cell r="P200">
            <v>34.936552429199203</v>
          </cell>
          <cell r="Q200">
            <v>38.876539611816398</v>
          </cell>
          <cell r="R200">
            <v>36.986568450927699</v>
          </cell>
          <cell r="S200">
            <v>34.936552429199203</v>
          </cell>
          <cell r="T200">
            <v>25.686561965942399</v>
          </cell>
          <cell r="U200">
            <v>36.0389190673828</v>
          </cell>
          <cell r="V200">
            <v>34.042312622070298</v>
          </cell>
          <cell r="W200">
            <v>37.7889190673828</v>
          </cell>
          <cell r="X200">
            <v>35.188564682006799</v>
          </cell>
          <cell r="Y200">
            <v>36.0389190673828</v>
          </cell>
          <cell r="Z200">
            <v>39.2889190673828</v>
          </cell>
          <cell r="AA200">
            <v>39.0389190673828</v>
          </cell>
          <cell r="AB200">
            <v>42.449998855590799</v>
          </cell>
          <cell r="AC200">
            <v>43.650009918212902</v>
          </cell>
          <cell r="AD200">
            <v>40.800013351440398</v>
          </cell>
          <cell r="AE200">
            <v>42.450000762939403</v>
          </cell>
          <cell r="AF200">
            <v>45.250013351440401</v>
          </cell>
          <cell r="AG200">
            <v>5.0475000000000003</v>
          </cell>
        </row>
        <row r="201">
          <cell r="A201">
            <v>43040</v>
          </cell>
          <cell r="B201">
            <v>39.549999999999997</v>
          </cell>
          <cell r="C201">
            <v>39.549999999999997</v>
          </cell>
          <cell r="D201">
            <v>39.549999999999997</v>
          </cell>
          <cell r="E201">
            <v>39.549999999999997</v>
          </cell>
          <cell r="F201">
            <v>32.25</v>
          </cell>
          <cell r="G201">
            <v>35.75</v>
          </cell>
          <cell r="H201">
            <v>32.25</v>
          </cell>
          <cell r="I201">
            <v>33.25</v>
          </cell>
          <cell r="J201">
            <v>35.5</v>
          </cell>
          <cell r="K201">
            <v>43.35</v>
          </cell>
          <cell r="L201">
            <v>49.14</v>
          </cell>
          <cell r="M201">
            <v>35.036550903320297</v>
          </cell>
          <cell r="N201">
            <v>34.786550903320297</v>
          </cell>
          <cell r="O201">
            <v>35.140303039550801</v>
          </cell>
          <cell r="P201">
            <v>35.036550903320297</v>
          </cell>
          <cell r="Q201">
            <v>42.376547241210901</v>
          </cell>
          <cell r="R201">
            <v>37.0865669250488</v>
          </cell>
          <cell r="S201">
            <v>35.036550903320297</v>
          </cell>
          <cell r="T201">
            <v>25.7865604400635</v>
          </cell>
          <cell r="U201">
            <v>36.0389190673828</v>
          </cell>
          <cell r="V201">
            <v>34.142307281494098</v>
          </cell>
          <cell r="W201">
            <v>37.7889190673828</v>
          </cell>
          <cell r="X201">
            <v>35.288561248779303</v>
          </cell>
          <cell r="Y201">
            <v>36.0389190673828</v>
          </cell>
          <cell r="Z201">
            <v>39.286416625976599</v>
          </cell>
          <cell r="AA201">
            <v>39.033921813964803</v>
          </cell>
          <cell r="AB201">
            <v>41.449998855590799</v>
          </cell>
          <cell r="AC201">
            <v>42.399996566772401</v>
          </cell>
          <cell r="AD201">
            <v>39.799992370605501</v>
          </cell>
          <cell r="AE201">
            <v>41.450000762939403</v>
          </cell>
          <cell r="AF201">
            <v>44.25</v>
          </cell>
          <cell r="AG201">
            <v>5.1994999999999996</v>
          </cell>
        </row>
        <row r="202">
          <cell r="A202">
            <v>43070</v>
          </cell>
          <cell r="B202">
            <v>39.549999999999997</v>
          </cell>
          <cell r="C202">
            <v>39.549999999999997</v>
          </cell>
          <cell r="D202">
            <v>39.549999999999997</v>
          </cell>
          <cell r="E202">
            <v>39.549999999999997</v>
          </cell>
          <cell r="F202">
            <v>32.25</v>
          </cell>
          <cell r="G202">
            <v>35.75</v>
          </cell>
          <cell r="H202">
            <v>32.25</v>
          </cell>
          <cell r="I202">
            <v>33.25</v>
          </cell>
          <cell r="J202">
            <v>35.5</v>
          </cell>
          <cell r="K202">
            <v>44.35</v>
          </cell>
          <cell r="L202">
            <v>49.14</v>
          </cell>
          <cell r="M202">
            <v>35.136549377441398</v>
          </cell>
          <cell r="N202">
            <v>34.886549377441398</v>
          </cell>
          <cell r="O202">
            <v>34.990301513671902</v>
          </cell>
          <cell r="P202">
            <v>35.136549377441398</v>
          </cell>
          <cell r="Q202">
            <v>42.876547241210901</v>
          </cell>
          <cell r="R202">
            <v>37.186565399169901</v>
          </cell>
          <cell r="S202">
            <v>35.136549377441398</v>
          </cell>
          <cell r="T202">
            <v>25.886558914184601</v>
          </cell>
          <cell r="U202">
            <v>36.0389190673828</v>
          </cell>
          <cell r="V202">
            <v>34.242303848266602</v>
          </cell>
          <cell r="W202">
            <v>37.7889190673828</v>
          </cell>
          <cell r="X202">
            <v>35.388555908203102</v>
          </cell>
          <cell r="Y202">
            <v>36.0389190673828</v>
          </cell>
          <cell r="Z202">
            <v>39.286416625976599</v>
          </cell>
          <cell r="AA202">
            <v>39.033921813964803</v>
          </cell>
          <cell r="AB202">
            <v>42.350000381469698</v>
          </cell>
          <cell r="AC202">
            <v>43.950003433227501</v>
          </cell>
          <cell r="AD202">
            <v>40.199993896484401</v>
          </cell>
          <cell r="AE202">
            <v>42.350002288818303</v>
          </cell>
          <cell r="AF202">
            <v>45.650003433227504</v>
          </cell>
          <cell r="AG202">
            <v>5.3475000000000001</v>
          </cell>
        </row>
        <row r="203">
          <cell r="A203">
            <v>43101</v>
          </cell>
          <cell r="B203">
            <v>48.1</v>
          </cell>
          <cell r="C203">
            <v>48.1</v>
          </cell>
          <cell r="D203">
            <v>48.1</v>
          </cell>
          <cell r="E203">
            <v>48.1</v>
          </cell>
          <cell r="F203">
            <v>38.25</v>
          </cell>
          <cell r="G203">
            <v>41.75</v>
          </cell>
          <cell r="H203">
            <v>38.25</v>
          </cell>
          <cell r="I203">
            <v>39.25</v>
          </cell>
          <cell r="J203">
            <v>40.9</v>
          </cell>
          <cell r="K203">
            <v>50.9</v>
          </cell>
          <cell r="L203">
            <v>60.2</v>
          </cell>
          <cell r="M203">
            <v>36.795720854259699</v>
          </cell>
          <cell r="N203">
            <v>36.545720854259699</v>
          </cell>
          <cell r="O203">
            <v>35.942868986583903</v>
          </cell>
          <cell r="P203">
            <v>37.295720854259699</v>
          </cell>
          <cell r="Q203">
            <v>42.4937227158319</v>
          </cell>
          <cell r="R203">
            <v>41.120716094970703</v>
          </cell>
          <cell r="S203">
            <v>36.795720854259699</v>
          </cell>
          <cell r="T203">
            <v>31.795718946910998</v>
          </cell>
          <cell r="U203">
            <v>39.560719299316403</v>
          </cell>
          <cell r="V203">
            <v>36.281995773315401</v>
          </cell>
          <cell r="W203">
            <v>41.310719299316403</v>
          </cell>
          <cell r="X203">
            <v>37.3286640167236</v>
          </cell>
          <cell r="Y203">
            <v>39.560719299316403</v>
          </cell>
          <cell r="Z203">
            <v>42.810719299316403</v>
          </cell>
          <cell r="AA203">
            <v>42.560719299316403</v>
          </cell>
          <cell r="AB203">
            <v>43.170012664794903</v>
          </cell>
          <cell r="AC203">
            <v>45.170019531249999</v>
          </cell>
          <cell r="AD203">
            <v>45.170020294189399</v>
          </cell>
          <cell r="AE203">
            <v>43.170012664794903</v>
          </cell>
          <cell r="AF203">
            <v>46.170016479492197</v>
          </cell>
          <cell r="AG203">
            <v>5.4424999999999999</v>
          </cell>
        </row>
        <row r="204">
          <cell r="A204">
            <v>43132</v>
          </cell>
          <cell r="B204">
            <v>49.1</v>
          </cell>
          <cell r="C204">
            <v>49.1</v>
          </cell>
          <cell r="D204">
            <v>49.1</v>
          </cell>
          <cell r="E204">
            <v>49.1</v>
          </cell>
          <cell r="F204">
            <v>38.25</v>
          </cell>
          <cell r="G204">
            <v>41.75</v>
          </cell>
          <cell r="H204">
            <v>38.25</v>
          </cell>
          <cell r="I204">
            <v>39.25</v>
          </cell>
          <cell r="J204">
            <v>40.5</v>
          </cell>
          <cell r="K204">
            <v>50.9</v>
          </cell>
          <cell r="L204">
            <v>60.2</v>
          </cell>
          <cell r="M204">
            <v>35.925714292980402</v>
          </cell>
          <cell r="N204">
            <v>35.675714292980402</v>
          </cell>
          <cell r="O204">
            <v>35.072862425304599</v>
          </cell>
          <cell r="P204">
            <v>36.425714292980402</v>
          </cell>
          <cell r="Q204">
            <v>42.625715055919798</v>
          </cell>
          <cell r="R204">
            <v>40.520713806152301</v>
          </cell>
          <cell r="S204">
            <v>35.925714292980402</v>
          </cell>
          <cell r="T204">
            <v>30.425716200328999</v>
          </cell>
          <cell r="U204">
            <v>39.285729217529301</v>
          </cell>
          <cell r="V204">
            <v>36.064865112304702</v>
          </cell>
          <cell r="W204">
            <v>41.035729217529301</v>
          </cell>
          <cell r="X204">
            <v>37.111531448364303</v>
          </cell>
          <cell r="Y204">
            <v>39.285729217529301</v>
          </cell>
          <cell r="Z204">
            <v>42.535729217529301</v>
          </cell>
          <cell r="AA204">
            <v>42.285729217529301</v>
          </cell>
          <cell r="AB204">
            <v>42.020003509521501</v>
          </cell>
          <cell r="AC204">
            <v>44.020014190673798</v>
          </cell>
          <cell r="AD204">
            <v>43.520011138915997</v>
          </cell>
          <cell r="AE204">
            <v>42.020003509521501</v>
          </cell>
          <cell r="AF204">
            <v>45.020014953613298</v>
          </cell>
          <cell r="AG204">
            <v>5.3375000000000004</v>
          </cell>
        </row>
        <row r="205">
          <cell r="A205">
            <v>43160</v>
          </cell>
          <cell r="B205">
            <v>41.35</v>
          </cell>
          <cell r="C205">
            <v>41.35</v>
          </cell>
          <cell r="D205">
            <v>41.35</v>
          </cell>
          <cell r="E205">
            <v>41.35</v>
          </cell>
          <cell r="F205">
            <v>33.25</v>
          </cell>
          <cell r="G205">
            <v>36.75</v>
          </cell>
          <cell r="H205">
            <v>33.25</v>
          </cell>
          <cell r="I205">
            <v>34.25</v>
          </cell>
          <cell r="J205">
            <v>35.25</v>
          </cell>
          <cell r="K205">
            <v>45.65</v>
          </cell>
          <cell r="L205">
            <v>52.7</v>
          </cell>
          <cell r="M205">
            <v>34.787663969882701</v>
          </cell>
          <cell r="N205">
            <v>34.537663969882701</v>
          </cell>
          <cell r="O205">
            <v>34.688542876132701</v>
          </cell>
          <cell r="P205">
            <v>35.537663969882701</v>
          </cell>
          <cell r="Q205">
            <v>39.737660918124902</v>
          </cell>
          <cell r="R205">
            <v>38.857681274414098</v>
          </cell>
          <cell r="S205">
            <v>34.787660155185399</v>
          </cell>
          <cell r="T205">
            <v>25.787694487460801</v>
          </cell>
          <cell r="U205">
            <v>36.887486648559602</v>
          </cell>
          <cell r="V205">
            <v>35.8154907226563</v>
          </cell>
          <cell r="W205">
            <v>38.637486648559602</v>
          </cell>
          <cell r="X205">
            <v>36.615260314941402</v>
          </cell>
          <cell r="Y205">
            <v>36.887486648559602</v>
          </cell>
          <cell r="Z205">
            <v>40.137486648559602</v>
          </cell>
          <cell r="AA205">
            <v>39.887486648559602</v>
          </cell>
          <cell r="AB205">
            <v>41.109992218017602</v>
          </cell>
          <cell r="AC205">
            <v>43.210004425048801</v>
          </cell>
          <cell r="AD205">
            <v>42.610001754760702</v>
          </cell>
          <cell r="AE205">
            <v>41.109992218017602</v>
          </cell>
          <cell r="AF205">
            <v>43.610005569458004</v>
          </cell>
          <cell r="AG205">
            <v>5.2015000000000002</v>
          </cell>
        </row>
        <row r="206">
          <cell r="A206">
            <v>43191</v>
          </cell>
          <cell r="B206">
            <v>41.35</v>
          </cell>
          <cell r="C206">
            <v>41.35</v>
          </cell>
          <cell r="D206">
            <v>41.35</v>
          </cell>
          <cell r="E206">
            <v>41.35</v>
          </cell>
          <cell r="F206">
            <v>31.25</v>
          </cell>
          <cell r="G206">
            <v>34.75</v>
          </cell>
          <cell r="H206">
            <v>31.25</v>
          </cell>
          <cell r="I206">
            <v>32.25</v>
          </cell>
          <cell r="J206">
            <v>35.25</v>
          </cell>
          <cell r="K206">
            <v>46.65</v>
          </cell>
          <cell r="L206">
            <v>52.7</v>
          </cell>
          <cell r="M206">
            <v>34.987664732822203</v>
          </cell>
          <cell r="N206">
            <v>34.737664732822203</v>
          </cell>
          <cell r="O206">
            <v>34.888547453769398</v>
          </cell>
          <cell r="P206">
            <v>35.737664732822203</v>
          </cell>
          <cell r="Q206">
            <v>39.487664732822203</v>
          </cell>
          <cell r="R206">
            <v>39.057685852050803</v>
          </cell>
          <cell r="S206">
            <v>34.987664732822203</v>
          </cell>
          <cell r="T206">
            <v>25.9876952504003</v>
          </cell>
          <cell r="U206">
            <v>36.887490463256803</v>
          </cell>
          <cell r="V206">
            <v>35.815540313720703</v>
          </cell>
          <cell r="W206">
            <v>38.637490463256803</v>
          </cell>
          <cell r="X206">
            <v>36.615313720703099</v>
          </cell>
          <cell r="Y206">
            <v>36.887490463256803</v>
          </cell>
          <cell r="Z206">
            <v>40.137490463256803</v>
          </cell>
          <cell r="AA206">
            <v>39.887490463256803</v>
          </cell>
          <cell r="AB206">
            <v>41.889998626709001</v>
          </cell>
          <cell r="AC206">
            <v>43.990005111694302</v>
          </cell>
          <cell r="AD206">
            <v>43.890006256103497</v>
          </cell>
          <cell r="AE206">
            <v>41.889998626709001</v>
          </cell>
          <cell r="AF206">
            <v>44.390010070800798</v>
          </cell>
          <cell r="AG206">
            <v>5.0475000000000003</v>
          </cell>
        </row>
        <row r="207">
          <cell r="A207">
            <v>43221</v>
          </cell>
          <cell r="B207">
            <v>43.05</v>
          </cell>
          <cell r="C207">
            <v>43.05</v>
          </cell>
          <cell r="D207">
            <v>43.05</v>
          </cell>
          <cell r="E207">
            <v>43.05</v>
          </cell>
          <cell r="F207">
            <v>33.75</v>
          </cell>
          <cell r="G207">
            <v>37.25</v>
          </cell>
          <cell r="H207">
            <v>33.75</v>
          </cell>
          <cell r="I207">
            <v>34.75</v>
          </cell>
          <cell r="J207">
            <v>36.75</v>
          </cell>
          <cell r="K207">
            <v>46.85</v>
          </cell>
          <cell r="L207">
            <v>55.8</v>
          </cell>
          <cell r="M207">
            <v>42.389999389648402</v>
          </cell>
          <cell r="N207">
            <v>42.139999389648402</v>
          </cell>
          <cell r="O207">
            <v>40.143566131591797</v>
          </cell>
          <cell r="P207">
            <v>43.389999389648402</v>
          </cell>
          <cell r="Q207">
            <v>41.689998626708999</v>
          </cell>
          <cell r="R207">
            <v>48.460002899169901</v>
          </cell>
          <cell r="S207">
            <v>42.3950004577637</v>
          </cell>
          <cell r="T207">
            <v>36.477500915527301</v>
          </cell>
          <cell r="U207">
            <v>44.893572998046899</v>
          </cell>
          <cell r="V207">
            <v>43.670570373535199</v>
          </cell>
          <cell r="W207">
            <v>46.643572998046899</v>
          </cell>
          <cell r="X207">
            <v>45.170569610595699</v>
          </cell>
          <cell r="Y207">
            <v>44.893572998046899</v>
          </cell>
          <cell r="Z207">
            <v>48.643572998046899</v>
          </cell>
          <cell r="AA207">
            <v>48.893572998046899</v>
          </cell>
          <cell r="AB207">
            <v>43.650019836425798</v>
          </cell>
          <cell r="AC207">
            <v>46.650019836425798</v>
          </cell>
          <cell r="AD207">
            <v>45.650019836425798</v>
          </cell>
          <cell r="AE207">
            <v>43.650019836425798</v>
          </cell>
          <cell r="AF207">
            <v>46.900016021728497</v>
          </cell>
          <cell r="AG207">
            <v>5.0625</v>
          </cell>
        </row>
        <row r="208">
          <cell r="A208">
            <v>43252</v>
          </cell>
          <cell r="B208">
            <v>52.35</v>
          </cell>
          <cell r="C208">
            <v>52.35</v>
          </cell>
          <cell r="D208">
            <v>52.35</v>
          </cell>
          <cell r="E208">
            <v>52.35</v>
          </cell>
          <cell r="F208">
            <v>45.25</v>
          </cell>
          <cell r="G208">
            <v>48.75</v>
          </cell>
          <cell r="H208">
            <v>45.25</v>
          </cell>
          <cell r="I208">
            <v>46.25</v>
          </cell>
          <cell r="J208">
            <v>46.25</v>
          </cell>
          <cell r="K208">
            <v>56.85</v>
          </cell>
          <cell r="L208">
            <v>67.8</v>
          </cell>
          <cell r="M208">
            <v>59.0599975585938</v>
          </cell>
          <cell r="N208">
            <v>58.8099975585938</v>
          </cell>
          <cell r="O208">
            <v>58.0599975585938</v>
          </cell>
          <cell r="P208">
            <v>60.5599975585938</v>
          </cell>
          <cell r="Q208">
            <v>56.560005187988303</v>
          </cell>
          <cell r="R208">
            <v>64.125</v>
          </cell>
          <cell r="S208">
            <v>59.060009002685497</v>
          </cell>
          <cell r="T208">
            <v>51.772502899169901</v>
          </cell>
          <cell r="U208">
            <v>61.612856292724601</v>
          </cell>
          <cell r="V208">
            <v>60.4648628234863</v>
          </cell>
          <cell r="W208">
            <v>63.362856292724601</v>
          </cell>
          <cell r="X208">
            <v>61.464860534667999</v>
          </cell>
          <cell r="Y208">
            <v>61.612856292724601</v>
          </cell>
          <cell r="Z208">
            <v>65.612867736816398</v>
          </cell>
          <cell r="AA208">
            <v>67.612867736816398</v>
          </cell>
          <cell r="AB208">
            <v>48.4999992370605</v>
          </cell>
          <cell r="AC208">
            <v>53</v>
          </cell>
          <cell r="AD208">
            <v>49.2499992370605</v>
          </cell>
          <cell r="AE208">
            <v>48.4999992370605</v>
          </cell>
          <cell r="AF208">
            <v>52.9999992370605</v>
          </cell>
          <cell r="AG208">
            <v>5.1005000000000003</v>
          </cell>
        </row>
        <row r="209">
          <cell r="A209">
            <v>43282</v>
          </cell>
          <cell r="B209">
            <v>67.099999999999994</v>
          </cell>
          <cell r="C209">
            <v>67.099999999999994</v>
          </cell>
          <cell r="D209">
            <v>67.099999999999994</v>
          </cell>
          <cell r="E209">
            <v>67.099999999999994</v>
          </cell>
          <cell r="F209">
            <v>57</v>
          </cell>
          <cell r="G209">
            <v>60.5</v>
          </cell>
          <cell r="H209">
            <v>57</v>
          </cell>
          <cell r="I209">
            <v>58</v>
          </cell>
          <cell r="J209">
            <v>58</v>
          </cell>
          <cell r="K209">
            <v>82.6</v>
          </cell>
          <cell r="L209">
            <v>105.8</v>
          </cell>
          <cell r="M209">
            <v>70.375007629394503</v>
          </cell>
          <cell r="N209">
            <v>70.125007629394503</v>
          </cell>
          <cell r="O209">
            <v>72.799011230468807</v>
          </cell>
          <cell r="P209">
            <v>72.875007629394503</v>
          </cell>
          <cell r="Q209">
            <v>58.274993896484403</v>
          </cell>
          <cell r="R209">
            <v>72.875</v>
          </cell>
          <cell r="S209">
            <v>70.375</v>
          </cell>
          <cell r="T209">
            <v>57.300003051757798</v>
          </cell>
          <cell r="U209">
            <v>72.547163391113301</v>
          </cell>
          <cell r="V209">
            <v>72.922004699707003</v>
          </cell>
          <cell r="W209">
            <v>74.297163391113301</v>
          </cell>
          <cell r="X209">
            <v>73.363002777099595</v>
          </cell>
          <cell r="Y209">
            <v>72.547163391113301</v>
          </cell>
          <cell r="Z209">
            <v>76.547163391113301</v>
          </cell>
          <cell r="AA209">
            <v>78.547163391113301</v>
          </cell>
          <cell r="AB209">
            <v>57.850003814697303</v>
          </cell>
          <cell r="AC209">
            <v>67.050004577636699</v>
          </cell>
          <cell r="AD209">
            <v>61.100003814697303</v>
          </cell>
          <cell r="AE209">
            <v>57.850003814697303</v>
          </cell>
          <cell r="AF209">
            <v>65.850003814697303</v>
          </cell>
          <cell r="AG209">
            <v>5.1455000000000002</v>
          </cell>
        </row>
        <row r="210">
          <cell r="A210">
            <v>43313</v>
          </cell>
          <cell r="B210">
            <v>67.099999999999994</v>
          </cell>
          <cell r="C210">
            <v>67.099999999999994</v>
          </cell>
          <cell r="D210">
            <v>67.099999999999994</v>
          </cell>
          <cell r="E210">
            <v>67.099999999999994</v>
          </cell>
          <cell r="F210">
            <v>57</v>
          </cell>
          <cell r="G210">
            <v>60.5</v>
          </cell>
          <cell r="H210">
            <v>57</v>
          </cell>
          <cell r="I210">
            <v>58</v>
          </cell>
          <cell r="J210">
            <v>58</v>
          </cell>
          <cell r="K210">
            <v>82.6</v>
          </cell>
          <cell r="L210">
            <v>105.8</v>
          </cell>
          <cell r="M210">
            <v>69.375007629394503</v>
          </cell>
          <cell r="N210">
            <v>69.125007629394503</v>
          </cell>
          <cell r="O210">
            <v>71.799011230468807</v>
          </cell>
          <cell r="P210">
            <v>71.875007629394503</v>
          </cell>
          <cell r="Q210">
            <v>57.274993896484403</v>
          </cell>
          <cell r="R210">
            <v>72.875</v>
          </cell>
          <cell r="S210">
            <v>69.375</v>
          </cell>
          <cell r="T210">
            <v>56.300003051757798</v>
          </cell>
          <cell r="U210">
            <v>71.551165008544899</v>
          </cell>
          <cell r="V210">
            <v>73.172004699707003</v>
          </cell>
          <cell r="W210">
            <v>73.301165008544899</v>
          </cell>
          <cell r="X210">
            <v>72.717004394531202</v>
          </cell>
          <cell r="Y210">
            <v>71.551165008544899</v>
          </cell>
          <cell r="Z210">
            <v>75.551165008544899</v>
          </cell>
          <cell r="AA210">
            <v>77.551165008544899</v>
          </cell>
          <cell r="AB210">
            <v>57.449998474121102</v>
          </cell>
          <cell r="AC210">
            <v>67.149999237060499</v>
          </cell>
          <cell r="AD210">
            <v>57.250001525878901</v>
          </cell>
          <cell r="AE210">
            <v>57.449998474121102</v>
          </cell>
          <cell r="AF210">
            <v>65.449998474121102</v>
          </cell>
          <cell r="AG210">
            <v>5.1835000000000004</v>
          </cell>
        </row>
        <row r="211">
          <cell r="A211">
            <v>43344</v>
          </cell>
          <cell r="B211">
            <v>39.85</v>
          </cell>
          <cell r="C211">
            <v>39.85</v>
          </cell>
          <cell r="D211">
            <v>39.85</v>
          </cell>
          <cell r="E211">
            <v>39.85</v>
          </cell>
          <cell r="F211">
            <v>33</v>
          </cell>
          <cell r="G211">
            <v>36.5</v>
          </cell>
          <cell r="H211">
            <v>33</v>
          </cell>
          <cell r="I211">
            <v>34</v>
          </cell>
          <cell r="J211">
            <v>35.5</v>
          </cell>
          <cell r="K211">
            <v>49.4</v>
          </cell>
          <cell r="L211">
            <v>56.2</v>
          </cell>
          <cell r="M211">
            <v>29.554998016357398</v>
          </cell>
          <cell r="N211">
            <v>29.304998016357398</v>
          </cell>
          <cell r="O211">
            <v>29.200006103515602</v>
          </cell>
          <cell r="P211">
            <v>31.054998016357398</v>
          </cell>
          <cell r="Q211">
            <v>28.1550003051758</v>
          </cell>
          <cell r="R211">
            <v>32.834999084472699</v>
          </cell>
          <cell r="S211">
            <v>29.550000762939501</v>
          </cell>
          <cell r="T211">
            <v>23.544997787475602</v>
          </cell>
          <cell r="U211">
            <v>31.5071395874023</v>
          </cell>
          <cell r="V211">
            <v>29.8919982910156</v>
          </cell>
          <cell r="W211">
            <v>33.2571395874023</v>
          </cell>
          <cell r="X211">
            <v>31.1420001983643</v>
          </cell>
          <cell r="Y211">
            <v>31.5071395874023</v>
          </cell>
          <cell r="Z211">
            <v>35.0071395874023</v>
          </cell>
          <cell r="AA211">
            <v>36.5071395874023</v>
          </cell>
          <cell r="AB211">
            <v>43.449997329711898</v>
          </cell>
          <cell r="AC211">
            <v>44.600001525878902</v>
          </cell>
          <cell r="AD211">
            <v>43.250002670288097</v>
          </cell>
          <cell r="AE211">
            <v>43.849998855590798</v>
          </cell>
          <cell r="AF211">
            <v>49.750000762939401</v>
          </cell>
          <cell r="AG211">
            <v>5.1775000000000002</v>
          </cell>
        </row>
        <row r="212">
          <cell r="A212">
            <v>43374</v>
          </cell>
          <cell r="B212">
            <v>39.85</v>
          </cell>
          <cell r="C212">
            <v>39.85</v>
          </cell>
          <cell r="D212">
            <v>39.85</v>
          </cell>
          <cell r="E212">
            <v>39.85</v>
          </cell>
          <cell r="F212">
            <v>30.75</v>
          </cell>
          <cell r="G212">
            <v>34.25</v>
          </cell>
          <cell r="H212">
            <v>30.75</v>
          </cell>
          <cell r="I212">
            <v>31.75</v>
          </cell>
          <cell r="J212">
            <v>35.5</v>
          </cell>
          <cell r="K212">
            <v>44.4</v>
          </cell>
          <cell r="L212">
            <v>49.44</v>
          </cell>
          <cell r="M212">
            <v>35.436552429199203</v>
          </cell>
          <cell r="N212">
            <v>35.186552429199203</v>
          </cell>
          <cell r="O212">
            <v>35.0403045654297</v>
          </cell>
          <cell r="P212">
            <v>35.436552429199203</v>
          </cell>
          <cell r="Q212">
            <v>39.376539611816398</v>
          </cell>
          <cell r="R212">
            <v>37.486568450927699</v>
          </cell>
          <cell r="S212">
            <v>35.436552429199203</v>
          </cell>
          <cell r="T212">
            <v>25.936561965942399</v>
          </cell>
          <cell r="U212">
            <v>36.5389190673828</v>
          </cell>
          <cell r="V212">
            <v>34.542312622070298</v>
          </cell>
          <cell r="W212">
            <v>38.2889190673828</v>
          </cell>
          <cell r="X212">
            <v>35.688564682006799</v>
          </cell>
          <cell r="Y212">
            <v>36.5389190673828</v>
          </cell>
          <cell r="Z212">
            <v>39.7889190673828</v>
          </cell>
          <cell r="AA212">
            <v>39.5389190673828</v>
          </cell>
          <cell r="AB212">
            <v>42.699998855590799</v>
          </cell>
          <cell r="AC212">
            <v>43.900009918212902</v>
          </cell>
          <cell r="AD212">
            <v>41.050013351440398</v>
          </cell>
          <cell r="AE212">
            <v>42.700000762939403</v>
          </cell>
          <cell r="AF212">
            <v>45.500013351440401</v>
          </cell>
          <cell r="AG212">
            <v>5.1775000000000002</v>
          </cell>
        </row>
        <row r="213">
          <cell r="A213">
            <v>43405</v>
          </cell>
          <cell r="B213">
            <v>39.85</v>
          </cell>
          <cell r="C213">
            <v>39.85</v>
          </cell>
          <cell r="D213">
            <v>39.85</v>
          </cell>
          <cell r="E213">
            <v>39.85</v>
          </cell>
          <cell r="F213">
            <v>30.75</v>
          </cell>
          <cell r="G213">
            <v>34.25</v>
          </cell>
          <cell r="H213">
            <v>30.75</v>
          </cell>
          <cell r="I213">
            <v>31.75</v>
          </cell>
          <cell r="J213">
            <v>35.5</v>
          </cell>
          <cell r="K213">
            <v>43.65</v>
          </cell>
          <cell r="L213">
            <v>49.44</v>
          </cell>
          <cell r="M213">
            <v>35.536550903320297</v>
          </cell>
          <cell r="N213">
            <v>35.286550903320297</v>
          </cell>
          <cell r="O213">
            <v>35.640303039550801</v>
          </cell>
          <cell r="P213">
            <v>35.536550903320297</v>
          </cell>
          <cell r="Q213">
            <v>42.876547241210901</v>
          </cell>
          <cell r="R213">
            <v>37.5865669250488</v>
          </cell>
          <cell r="S213">
            <v>35.536550903320297</v>
          </cell>
          <cell r="T213">
            <v>26.0365604400635</v>
          </cell>
          <cell r="U213">
            <v>36.5389190673828</v>
          </cell>
          <cell r="V213">
            <v>34.642307281494098</v>
          </cell>
          <cell r="W213">
            <v>38.2889190673828</v>
          </cell>
          <cell r="X213">
            <v>35.788561248779303</v>
          </cell>
          <cell r="Y213">
            <v>36.5389190673828</v>
          </cell>
          <cell r="Z213">
            <v>39.786416625976599</v>
          </cell>
          <cell r="AA213">
            <v>39.533921813964803</v>
          </cell>
          <cell r="AB213">
            <v>41.699998855590799</v>
          </cell>
          <cell r="AC213">
            <v>42.649996566772401</v>
          </cell>
          <cell r="AD213">
            <v>40.049992370605501</v>
          </cell>
          <cell r="AE213">
            <v>41.700000762939403</v>
          </cell>
          <cell r="AF213">
            <v>44.5</v>
          </cell>
          <cell r="AG213">
            <v>5.3295000000000003</v>
          </cell>
        </row>
        <row r="214">
          <cell r="A214">
            <v>43435</v>
          </cell>
          <cell r="B214">
            <v>39.85</v>
          </cell>
          <cell r="C214">
            <v>39.85</v>
          </cell>
          <cell r="D214">
            <v>39.85</v>
          </cell>
          <cell r="E214">
            <v>39.85</v>
          </cell>
          <cell r="F214">
            <v>30.75</v>
          </cell>
          <cell r="G214">
            <v>34.25</v>
          </cell>
          <cell r="H214">
            <v>30.75</v>
          </cell>
          <cell r="I214">
            <v>31.75</v>
          </cell>
          <cell r="J214">
            <v>35.5</v>
          </cell>
          <cell r="K214">
            <v>44.65</v>
          </cell>
          <cell r="L214">
            <v>49.44</v>
          </cell>
          <cell r="M214">
            <v>35.636549377441398</v>
          </cell>
          <cell r="N214">
            <v>35.386549377441398</v>
          </cell>
          <cell r="O214">
            <v>35.490301513671902</v>
          </cell>
          <cell r="P214">
            <v>35.636549377441398</v>
          </cell>
          <cell r="Q214">
            <v>43.376547241210901</v>
          </cell>
          <cell r="R214">
            <v>37.686565399169901</v>
          </cell>
          <cell r="S214">
            <v>35.636549377441398</v>
          </cell>
          <cell r="T214">
            <v>26.136558914184601</v>
          </cell>
          <cell r="U214">
            <v>36.5389190673828</v>
          </cell>
          <cell r="V214">
            <v>34.742303848266602</v>
          </cell>
          <cell r="W214">
            <v>38.2889190673828</v>
          </cell>
          <cell r="X214">
            <v>35.888555908203102</v>
          </cell>
          <cell r="Y214">
            <v>36.5389190673828</v>
          </cell>
          <cell r="Z214">
            <v>39.786416625976599</v>
          </cell>
          <cell r="AA214">
            <v>39.533921813964803</v>
          </cell>
          <cell r="AB214">
            <v>42.600000381469698</v>
          </cell>
          <cell r="AC214">
            <v>44.200003433227501</v>
          </cell>
          <cell r="AD214">
            <v>40.449993896484401</v>
          </cell>
          <cell r="AE214">
            <v>42.600002288818303</v>
          </cell>
          <cell r="AF214">
            <v>45.900003433227504</v>
          </cell>
          <cell r="AG214">
            <v>5.4775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40.141722511454454</v>
          </cell>
          <cell r="C217">
            <v>40.233275487162459</v>
          </cell>
          <cell r="D217">
            <v>40.233275487162459</v>
          </cell>
          <cell r="E217">
            <v>40.233275487162459</v>
          </cell>
          <cell r="F217">
            <v>28.846421944756742</v>
          </cell>
          <cell r="G217">
            <v>33.383044308520205</v>
          </cell>
          <cell r="H217">
            <v>28.992908466109945</v>
          </cell>
          <cell r="I217">
            <v>29.968493230967564</v>
          </cell>
          <cell r="J217">
            <v>32.18626418330885</v>
          </cell>
          <cell r="K217">
            <v>38.424780311214263</v>
          </cell>
          <cell r="L217">
            <v>40.143520167864125</v>
          </cell>
          <cell r="M217">
            <v>24.634992874039956</v>
          </cell>
          <cell r="N217">
            <v>23.343735409538752</v>
          </cell>
          <cell r="O217">
            <v>22.989400616955816</v>
          </cell>
          <cell r="P217">
            <v>24.634992874039956</v>
          </cell>
          <cell r="Q217">
            <v>27.504607678646579</v>
          </cell>
          <cell r="R217">
            <v>27.597296363962972</v>
          </cell>
          <cell r="S217">
            <v>24.412820834627581</v>
          </cell>
          <cell r="T217">
            <v>20.994867930104139</v>
          </cell>
          <cell r="U217">
            <v>28.355315741764265</v>
          </cell>
          <cell r="V217">
            <v>22.115471613471552</v>
          </cell>
          <cell r="W217">
            <v>31.105311927067014</v>
          </cell>
          <cell r="X217">
            <v>22.790521315833065</v>
          </cell>
          <cell r="Y217">
            <v>28.855315741764265</v>
          </cell>
          <cell r="Z217">
            <v>32.105314715412213</v>
          </cell>
          <cell r="AA217">
            <v>31.855314715412213</v>
          </cell>
          <cell r="AB217">
            <v>22.837914230532121</v>
          </cell>
          <cell r="AC217">
            <v>23.861339148248113</v>
          </cell>
          <cell r="AD217">
            <v>22.837914230532121</v>
          </cell>
          <cell r="AE217">
            <v>22.837914230532121</v>
          </cell>
          <cell r="AF217">
            <v>22.837914230532121</v>
          </cell>
          <cell r="AG217">
            <v>2.838032786885246</v>
          </cell>
        </row>
        <row r="218">
          <cell r="A218" t="str">
            <v>Cal-02</v>
          </cell>
          <cell r="B218">
            <v>44.249413321387252</v>
          </cell>
          <cell r="C218">
            <v>44.249413321387252</v>
          </cell>
          <cell r="D218">
            <v>44.249413321387252</v>
          </cell>
          <cell r="E218">
            <v>44.249413321387252</v>
          </cell>
          <cell r="F218">
            <v>37.706360401022799</v>
          </cell>
          <cell r="G218">
            <v>46.630167874801003</v>
          </cell>
          <cell r="H218">
            <v>38.24878821448543</v>
          </cell>
          <cell r="I218">
            <v>40.207989142684049</v>
          </cell>
          <cell r="J218">
            <v>39.680404736015404</v>
          </cell>
          <cell r="K218">
            <v>48.182643004516457</v>
          </cell>
          <cell r="L218">
            <v>53.632457722570223</v>
          </cell>
          <cell r="M218">
            <v>32.349661656899109</v>
          </cell>
          <cell r="N218">
            <v>31.119719574900671</v>
          </cell>
          <cell r="O218">
            <v>31.406105280335051</v>
          </cell>
          <cell r="P218">
            <v>32.492001363330822</v>
          </cell>
          <cell r="Q218">
            <v>34.162975711456404</v>
          </cell>
          <cell r="R218">
            <v>37.053230556914791</v>
          </cell>
          <cell r="S218">
            <v>32.349661681923614</v>
          </cell>
          <cell r="T218">
            <v>27.349663497112491</v>
          </cell>
          <cell r="U218">
            <v>34.755782462099717</v>
          </cell>
          <cell r="V218">
            <v>28.927282102979337</v>
          </cell>
          <cell r="W218">
            <v>36.50578202013471</v>
          </cell>
          <cell r="X218">
            <v>29.769664277218229</v>
          </cell>
          <cell r="Y218">
            <v>35.255781979839419</v>
          </cell>
          <cell r="Z218">
            <v>38.568486176503811</v>
          </cell>
          <cell r="AA218">
            <v>39.289883539740082</v>
          </cell>
          <cell r="AB218">
            <v>29.48080638676419</v>
          </cell>
          <cell r="AC218">
            <v>33.493025712549432</v>
          </cell>
          <cell r="AD218">
            <v>32.49568343228826</v>
          </cell>
          <cell r="AE218">
            <v>29.48080638676419</v>
          </cell>
          <cell r="AF218">
            <v>33.488730872690148</v>
          </cell>
          <cell r="AG218">
            <v>3.2017863013698631</v>
          </cell>
        </row>
        <row r="219">
          <cell r="A219" t="str">
            <v>Cal-03</v>
          </cell>
          <cell r="B219">
            <v>41.900821619721157</v>
          </cell>
          <cell r="C219">
            <v>41.900821619721157</v>
          </cell>
          <cell r="D219">
            <v>41.900821619721157</v>
          </cell>
          <cell r="E219">
            <v>41.900821619721157</v>
          </cell>
          <cell r="F219">
            <v>38.170738589221578</v>
          </cell>
          <cell r="G219">
            <v>45.961876233432079</v>
          </cell>
          <cell r="H219">
            <v>38.670738589221578</v>
          </cell>
          <cell r="I219">
            <v>40.672087662184246</v>
          </cell>
          <cell r="J219">
            <v>40.359645093466042</v>
          </cell>
          <cell r="K219">
            <v>49.605459966502423</v>
          </cell>
          <cell r="L219">
            <v>54.258363337219542</v>
          </cell>
          <cell r="M219">
            <v>32.745911275157901</v>
          </cell>
          <cell r="N219">
            <v>31.606668724405822</v>
          </cell>
          <cell r="O219">
            <v>31.702935794000219</v>
          </cell>
          <cell r="P219">
            <v>33.706894199674544</v>
          </cell>
          <cell r="Q219">
            <v>33.498623831618332</v>
          </cell>
          <cell r="R219">
            <v>36.143090307901801</v>
          </cell>
          <cell r="S219">
            <v>32.745912487333726</v>
          </cell>
          <cell r="T219">
            <v>27.745908605947566</v>
          </cell>
          <cell r="U219">
            <v>34.787752008379883</v>
          </cell>
          <cell r="V219">
            <v>30.170247000470471</v>
          </cell>
          <cell r="W219">
            <v>36.53775361343051</v>
          </cell>
          <cell r="X219">
            <v>31.074465236360865</v>
          </cell>
          <cell r="Y219">
            <v>34.787752008379883</v>
          </cell>
          <cell r="Z219">
            <v>37.787191459847044</v>
          </cell>
          <cell r="AA219">
            <v>38.785119429494742</v>
          </cell>
          <cell r="AB219">
            <v>32.616628687953344</v>
          </cell>
          <cell r="AC219">
            <v>36.050385249835351</v>
          </cell>
          <cell r="AD219">
            <v>33.235967026763866</v>
          </cell>
          <cell r="AE219">
            <v>32.649290687337995</v>
          </cell>
          <cell r="AF219">
            <v>36.778963260662437</v>
          </cell>
          <cell r="AG219">
            <v>3.548643835616438</v>
          </cell>
        </row>
        <row r="220">
          <cell r="A220" t="str">
            <v>Cal-04</v>
          </cell>
          <cell r="B220">
            <v>40.57192688684944</v>
          </cell>
          <cell r="C220">
            <v>40.57192688684944</v>
          </cell>
          <cell r="D220">
            <v>40.57192688684944</v>
          </cell>
          <cell r="E220">
            <v>40.57192688684944</v>
          </cell>
          <cell r="F220">
            <v>38.251525704790225</v>
          </cell>
          <cell r="G220">
            <v>45.578156091434913</v>
          </cell>
          <cell r="H220">
            <v>38.251525704790225</v>
          </cell>
          <cell r="I220">
            <v>40.756423003774074</v>
          </cell>
          <cell r="J220">
            <v>40.377305946488946</v>
          </cell>
          <cell r="K220">
            <v>50.233556692713528</v>
          </cell>
          <cell r="L220">
            <v>54.358718631733879</v>
          </cell>
          <cell r="M220">
            <v>33.445222824231159</v>
          </cell>
          <cell r="N220">
            <v>32.446266168881721</v>
          </cell>
          <cell r="O220">
            <v>32.776865418061675</v>
          </cell>
          <cell r="P220">
            <v>34.404689699202656</v>
          </cell>
          <cell r="Q220">
            <v>33.390180961315053</v>
          </cell>
          <cell r="R220">
            <v>36.101212615676587</v>
          </cell>
          <cell r="S220">
            <v>33.445225909624746</v>
          </cell>
          <cell r="T220">
            <v>27.838439117479261</v>
          </cell>
          <cell r="U220">
            <v>35.231481226566906</v>
          </cell>
          <cell r="V220">
            <v>31.799214876144561</v>
          </cell>
          <cell r="W220">
            <v>36.981482556133528</v>
          </cell>
          <cell r="X220">
            <v>32.697576674569923</v>
          </cell>
          <cell r="Y220">
            <v>35.231481226566906</v>
          </cell>
          <cell r="Z220">
            <v>38.22978923958533</v>
          </cell>
          <cell r="AA220">
            <v>39.228029412933012</v>
          </cell>
          <cell r="AB220">
            <v>34.086134771145758</v>
          </cell>
          <cell r="AC220">
            <v>37.386900241744549</v>
          </cell>
          <cell r="AD220">
            <v>34.681931224841016</v>
          </cell>
          <cell r="AE220">
            <v>34.118471629333193</v>
          </cell>
          <cell r="AF220">
            <v>38.239783263452779</v>
          </cell>
          <cell r="AG220">
            <v>3.6311147540983608</v>
          </cell>
        </row>
        <row r="221">
          <cell r="A221" t="str">
            <v>Cal-05</v>
          </cell>
          <cell r="B221">
            <v>40.812611923294469</v>
          </cell>
          <cell r="C221">
            <v>40.812611923294469</v>
          </cell>
          <cell r="D221">
            <v>40.812611923294469</v>
          </cell>
          <cell r="E221">
            <v>40.812611923294469</v>
          </cell>
          <cell r="F221">
            <v>38.517888718227702</v>
          </cell>
          <cell r="G221">
            <v>45.391349646178746</v>
          </cell>
          <cell r="H221">
            <v>38.517888718227702</v>
          </cell>
          <cell r="I221">
            <v>41.026480201681331</v>
          </cell>
          <cell r="J221">
            <v>40.42284131147742</v>
          </cell>
          <cell r="K221">
            <v>50.362020345795734</v>
          </cell>
          <cell r="L221">
            <v>54.47452246403342</v>
          </cell>
          <cell r="M221">
            <v>33.762752003603154</v>
          </cell>
          <cell r="N221">
            <v>32.91382974377364</v>
          </cell>
          <cell r="O221">
            <v>33.166387793956879</v>
          </cell>
          <cell r="P221">
            <v>34.730545277858923</v>
          </cell>
          <cell r="Q221">
            <v>33.340273823893391</v>
          </cell>
          <cell r="R221">
            <v>36.565064828110081</v>
          </cell>
          <cell r="S221">
            <v>33.762753206186332</v>
          </cell>
          <cell r="T221">
            <v>27.807647159781908</v>
          </cell>
          <cell r="U221">
            <v>35.810801763444161</v>
          </cell>
          <cell r="V221">
            <v>32.47195712104083</v>
          </cell>
          <cell r="W221">
            <v>37.560804150544811</v>
          </cell>
          <cell r="X221">
            <v>33.367720833103192</v>
          </cell>
          <cell r="Y221">
            <v>35.810801763444161</v>
          </cell>
          <cell r="Z221">
            <v>38.812942149003106</v>
          </cell>
          <cell r="AA221">
            <v>39.81859750015461</v>
          </cell>
          <cell r="AB221">
            <v>35.109264264904787</v>
          </cell>
          <cell r="AC221">
            <v>38.42826526825786</v>
          </cell>
          <cell r="AD221">
            <v>35.71417396585359</v>
          </cell>
          <cell r="AE221">
            <v>35.141817960115276</v>
          </cell>
          <cell r="AF221">
            <v>39.271622379667924</v>
          </cell>
          <cell r="AG221">
            <v>3.7283027397260269</v>
          </cell>
        </row>
        <row r="222">
          <cell r="A222" t="str">
            <v>Cal-06</v>
          </cell>
          <cell r="B222">
            <v>41.034409465528135</v>
          </cell>
          <cell r="C222">
            <v>41.034409465528135</v>
          </cell>
          <cell r="D222">
            <v>41.034409465528135</v>
          </cell>
          <cell r="E222">
            <v>41.034409465528135</v>
          </cell>
          <cell r="F222">
            <v>38.551385445729132</v>
          </cell>
          <cell r="G222">
            <v>45.364584424403823</v>
          </cell>
          <cell r="H222">
            <v>38.551385445729132</v>
          </cell>
          <cell r="I222">
            <v>41.061928110926381</v>
          </cell>
          <cell r="J222">
            <v>40.3872725518208</v>
          </cell>
          <cell r="K222">
            <v>50.399716913763903</v>
          </cell>
          <cell r="L222">
            <v>54.519437548101138</v>
          </cell>
          <cell r="M222">
            <v>34.007988030905551</v>
          </cell>
          <cell r="N222">
            <v>33.311228112238844</v>
          </cell>
          <cell r="O222">
            <v>33.90639522024501</v>
          </cell>
          <cell r="P222">
            <v>34.974743974549817</v>
          </cell>
          <cell r="Q222">
            <v>33.184623525891986</v>
          </cell>
          <cell r="R222">
            <v>37.061475187347732</v>
          </cell>
          <cell r="S222">
            <v>34.007990132979067</v>
          </cell>
          <cell r="T222">
            <v>27.436625246255517</v>
          </cell>
          <cell r="U222">
            <v>36.059892552209703</v>
          </cell>
          <cell r="V222">
            <v>33.220585545791025</v>
          </cell>
          <cell r="W222">
            <v>37.809895479618788</v>
          </cell>
          <cell r="X222">
            <v>34.117753785367682</v>
          </cell>
          <cell r="Y222">
            <v>36.059892552209703</v>
          </cell>
          <cell r="Z222">
            <v>39.064027144904202</v>
          </cell>
          <cell r="AA222">
            <v>40.067720378756455</v>
          </cell>
          <cell r="AB222">
            <v>35.922759014020151</v>
          </cell>
          <cell r="AC222">
            <v>39.25225517736596</v>
          </cell>
          <cell r="AD222">
            <v>36.533447432219404</v>
          </cell>
          <cell r="AE222">
            <v>35.953867566827995</v>
          </cell>
          <cell r="AF222">
            <v>40.07757708095231</v>
          </cell>
          <cell r="AG222">
            <v>3.828302739726027</v>
          </cell>
        </row>
        <row r="223">
          <cell r="A223" t="str">
            <v>Cal-07</v>
          </cell>
          <cell r="B223">
            <v>41.277073650531513</v>
          </cell>
          <cell r="C223">
            <v>41.277073650531513</v>
          </cell>
          <cell r="D223">
            <v>41.277073650531513</v>
          </cell>
          <cell r="E223">
            <v>41.277073650531513</v>
          </cell>
          <cell r="F223">
            <v>38.586063180446885</v>
          </cell>
          <cell r="G223">
            <v>44.81859349165817</v>
          </cell>
          <cell r="H223">
            <v>38.586063180446885</v>
          </cell>
          <cell r="I223">
            <v>41.076542179072852</v>
          </cell>
          <cell r="J223">
            <v>40.598532962952255</v>
          </cell>
          <cell r="K223">
            <v>50.472565925274665</v>
          </cell>
          <cell r="L223">
            <v>55.353656245617991</v>
          </cell>
          <cell r="M223">
            <v>34.244914189619976</v>
          </cell>
          <cell r="N223">
            <v>33.747074250526573</v>
          </cell>
          <cell r="O223">
            <v>34.392487090141401</v>
          </cell>
          <cell r="P223">
            <v>35.207928810324134</v>
          </cell>
          <cell r="Q223">
            <v>34.213379806787557</v>
          </cell>
          <cell r="R223">
            <v>37.760833603880378</v>
          </cell>
          <cell r="S223">
            <v>34.244914721846698</v>
          </cell>
          <cell r="T223">
            <v>27.577126948490591</v>
          </cell>
          <cell r="U223">
            <v>36.29434446146854</v>
          </cell>
          <cell r="V223">
            <v>33.951567434601692</v>
          </cell>
          <cell r="W223">
            <v>38.044345911237308</v>
          </cell>
          <cell r="X223">
            <v>34.846745193885027</v>
          </cell>
          <cell r="Y223">
            <v>36.29434446146854</v>
          </cell>
          <cell r="Z223">
            <v>39.796475338818574</v>
          </cell>
          <cell r="AA223">
            <v>40.29029127639614</v>
          </cell>
          <cell r="AB223">
            <v>36.747559442931788</v>
          </cell>
          <cell r="AC223">
            <v>40.090291354003547</v>
          </cell>
          <cell r="AD223">
            <v>37.370502837809646</v>
          </cell>
          <cell r="AE223">
            <v>36.776988684003314</v>
          </cell>
          <cell r="AF223">
            <v>40.897736679652098</v>
          </cell>
          <cell r="AG223">
            <v>3.9308027397260266</v>
          </cell>
        </row>
        <row r="224">
          <cell r="A224" t="str">
            <v>Cal-08</v>
          </cell>
          <cell r="B224">
            <v>41.73413019202853</v>
          </cell>
          <cell r="C224">
            <v>41.73413019202853</v>
          </cell>
          <cell r="D224">
            <v>41.73413019202853</v>
          </cell>
          <cell r="E224">
            <v>41.73413019202853</v>
          </cell>
          <cell r="F224">
            <v>38.602588578316656</v>
          </cell>
          <cell r="G224">
            <v>44.897911176571697</v>
          </cell>
          <cell r="H224">
            <v>38.602588578316656</v>
          </cell>
          <cell r="I224">
            <v>41.101203765376262</v>
          </cell>
          <cell r="J224">
            <v>40.629091005177379</v>
          </cell>
          <cell r="K224">
            <v>50.248491863952196</v>
          </cell>
          <cell r="L224">
            <v>55.813949987158786</v>
          </cell>
          <cell r="M224">
            <v>34.75252308753813</v>
          </cell>
          <cell r="N224">
            <v>34.406947308713207</v>
          </cell>
          <cell r="O224">
            <v>34.577343502475493</v>
          </cell>
          <cell r="P224">
            <v>35.711797588654953</v>
          </cell>
          <cell r="Q224">
            <v>35.00117775957532</v>
          </cell>
          <cell r="R224">
            <v>38.312094437243829</v>
          </cell>
          <cell r="S224">
            <v>34.752522175219354</v>
          </cell>
          <cell r="T224">
            <v>28.339812265626179</v>
          </cell>
          <cell r="U224">
            <v>36.803335709172238</v>
          </cell>
          <cell r="V224">
            <v>34.934430442680586</v>
          </cell>
          <cell r="W224">
            <v>38.553338104302284</v>
          </cell>
          <cell r="X224">
            <v>35.839281493792718</v>
          </cell>
          <cell r="Y224">
            <v>36.803335709172238</v>
          </cell>
          <cell r="Z224">
            <v>40.301501577729731</v>
          </cell>
          <cell r="AA224">
            <v>40.795002137796679</v>
          </cell>
          <cell r="AB224">
            <v>37.498684673472134</v>
          </cell>
          <cell r="AC224">
            <v>40.798871312897546</v>
          </cell>
          <cell r="AD224">
            <v>38.129762084298207</v>
          </cell>
          <cell r="AE224">
            <v>37.531052295040666</v>
          </cell>
          <cell r="AF224">
            <v>41.652691403763392</v>
          </cell>
          <cell r="AG224">
            <v>4.0361147540983611</v>
          </cell>
        </row>
        <row r="225">
          <cell r="A225" t="str">
            <v>Cal-09</v>
          </cell>
          <cell r="B225">
            <v>42.244566703862951</v>
          </cell>
          <cell r="C225">
            <v>42.244566703862951</v>
          </cell>
          <cell r="D225">
            <v>42.244566703862951</v>
          </cell>
          <cell r="E225">
            <v>42.244566703862951</v>
          </cell>
          <cell r="F225">
            <v>38.990981489401243</v>
          </cell>
          <cell r="G225">
            <v>44.499749015918233</v>
          </cell>
          <cell r="H225">
            <v>38.990981489401243</v>
          </cell>
          <cell r="I225">
            <v>41.505398131799971</v>
          </cell>
          <cell r="J225">
            <v>40.96369493991704</v>
          </cell>
          <cell r="K225">
            <v>50.45164856384968</v>
          </cell>
          <cell r="L225">
            <v>57.061619483080634</v>
          </cell>
          <cell r="M225">
            <v>35.250054406503388</v>
          </cell>
          <cell r="N225">
            <v>34.901905644073857</v>
          </cell>
          <cell r="O225">
            <v>35.0887534800639</v>
          </cell>
          <cell r="P225">
            <v>36.220142069654443</v>
          </cell>
          <cell r="Q225">
            <v>35.926708726919927</v>
          </cell>
          <cell r="R225">
            <v>39.081920462881619</v>
          </cell>
          <cell r="S225">
            <v>35.250052779820756</v>
          </cell>
          <cell r="T225">
            <v>28.753799086762712</v>
          </cell>
          <cell r="U225">
            <v>37.292782937514694</v>
          </cell>
          <cell r="V225">
            <v>35.947948433537782</v>
          </cell>
          <cell r="W225">
            <v>39.042784401168284</v>
          </cell>
          <cell r="X225">
            <v>36.847453084787176</v>
          </cell>
          <cell r="Y225">
            <v>37.292782937514694</v>
          </cell>
          <cell r="Z225">
            <v>40.794905603994245</v>
          </cell>
          <cell r="AA225">
            <v>41.304325107697103</v>
          </cell>
          <cell r="AB225">
            <v>38.356788063564736</v>
          </cell>
          <cell r="AC225">
            <v>41.690661232453039</v>
          </cell>
          <cell r="AD225">
            <v>38.986640048513955</v>
          </cell>
          <cell r="AE225">
            <v>38.389184585223738</v>
          </cell>
          <cell r="AF225">
            <v>42.533857796207791</v>
          </cell>
          <cell r="AG225">
            <v>4.1433027397260282</v>
          </cell>
        </row>
        <row r="226">
          <cell r="A226" t="str">
            <v>Cal-10</v>
          </cell>
          <cell r="B226">
            <v>42.663717663683315</v>
          </cell>
          <cell r="C226">
            <v>42.663717663683315</v>
          </cell>
          <cell r="D226">
            <v>42.663717663683315</v>
          </cell>
          <cell r="E226">
            <v>42.663717663683315</v>
          </cell>
          <cell r="F226">
            <v>38.902807282667659</v>
          </cell>
          <cell r="G226">
            <v>44.29736879482649</v>
          </cell>
          <cell r="H226">
            <v>38.902807282667659</v>
          </cell>
          <cell r="I226">
            <v>40.902807282667659</v>
          </cell>
          <cell r="J226">
            <v>41.110344320274621</v>
          </cell>
          <cell r="K226">
            <v>50.384450672134456</v>
          </cell>
          <cell r="L226">
            <v>58.06655007680795</v>
          </cell>
          <cell r="M226">
            <v>36.173937573504467</v>
          </cell>
          <cell r="N226">
            <v>35.924552665505622</v>
          </cell>
          <cell r="O226">
            <v>36.005468132736979</v>
          </cell>
          <cell r="P226">
            <v>37.135435094054522</v>
          </cell>
          <cell r="Q226">
            <v>37.187721967116353</v>
          </cell>
          <cell r="R226">
            <v>39.81439569343862</v>
          </cell>
          <cell r="S226">
            <v>36.173938477088733</v>
          </cell>
          <cell r="T226">
            <v>29.595953884095326</v>
          </cell>
          <cell r="U226">
            <v>38.209248950498193</v>
          </cell>
          <cell r="V226">
            <v>36.86979239748041</v>
          </cell>
          <cell r="W226">
            <v>39.959247033558569</v>
          </cell>
          <cell r="X226">
            <v>37.767559730018924</v>
          </cell>
          <cell r="Y226">
            <v>38.209248950498193</v>
          </cell>
          <cell r="Z226">
            <v>41.708439563846923</v>
          </cell>
          <cell r="AA226">
            <v>42.209035252108983</v>
          </cell>
          <cell r="AB226">
            <v>39.091246000287761</v>
          </cell>
          <cell r="AC226">
            <v>42.397023325122966</v>
          </cell>
          <cell r="AD226">
            <v>39.68590780052461</v>
          </cell>
          <cell r="AE226">
            <v>39.123630573081243</v>
          </cell>
          <cell r="AF226">
            <v>43.247721155616169</v>
          </cell>
          <cell r="AG226">
            <v>4.2533027397260268</v>
          </cell>
        </row>
        <row r="227">
          <cell r="A227" t="str">
            <v>Cal-11</v>
          </cell>
          <cell r="B227">
            <v>43.107969360043604</v>
          </cell>
          <cell r="C227">
            <v>43.107969360043604</v>
          </cell>
          <cell r="D227">
            <v>43.107969360043604</v>
          </cell>
          <cell r="E227">
            <v>43.107969360043604</v>
          </cell>
          <cell r="F227">
            <v>39.368880995927114</v>
          </cell>
          <cell r="G227">
            <v>42.868880995927114</v>
          </cell>
          <cell r="H227">
            <v>39.368880995927114</v>
          </cell>
          <cell r="I227">
            <v>41.368880995927114</v>
          </cell>
          <cell r="J227">
            <v>41.188890646946277</v>
          </cell>
          <cell r="K227">
            <v>50.445119378169608</v>
          </cell>
          <cell r="L227">
            <v>58.568430322749109</v>
          </cell>
          <cell r="M227">
            <v>37.112315230783487</v>
          </cell>
          <cell r="N227">
            <v>36.862145167942799</v>
          </cell>
          <cell r="O227">
            <v>37.023215133432899</v>
          </cell>
          <cell r="P227">
            <v>38.080216789830331</v>
          </cell>
          <cell r="Q227">
            <v>38.074398530122664</v>
          </cell>
          <cell r="R227">
            <v>40.77357810258777</v>
          </cell>
          <cell r="S227">
            <v>37.1123148203136</v>
          </cell>
          <cell r="T227">
            <v>30.307564123644266</v>
          </cell>
          <cell r="U227">
            <v>39.161967183403767</v>
          </cell>
          <cell r="V227">
            <v>37.822079558273508</v>
          </cell>
          <cell r="W227">
            <v>40.911969021919191</v>
          </cell>
          <cell r="X227">
            <v>38.717866956730603</v>
          </cell>
          <cell r="Y227">
            <v>39.161967183403767</v>
          </cell>
          <cell r="Z227">
            <v>42.664004883146092</v>
          </cell>
          <cell r="AA227">
            <v>43.169082397312415</v>
          </cell>
          <cell r="AB227">
            <v>40.106997395977693</v>
          </cell>
          <cell r="AC227">
            <v>43.425752492562864</v>
          </cell>
          <cell r="AD227">
            <v>40.715549451653288</v>
          </cell>
          <cell r="AE227">
            <v>40.139478980984009</v>
          </cell>
          <cell r="AF227">
            <v>44.26779958050416</v>
          </cell>
          <cell r="AG227">
            <v>4.3658027397260275</v>
          </cell>
        </row>
        <row r="228">
          <cell r="A228" t="str">
            <v>Cal-12</v>
          </cell>
          <cell r="B228">
            <v>43.56984219271812</v>
          </cell>
          <cell r="C228">
            <v>43.56984219271812</v>
          </cell>
          <cell r="D228">
            <v>43.56984219271812</v>
          </cell>
          <cell r="E228">
            <v>43.56984219271812</v>
          </cell>
          <cell r="F228">
            <v>39.496650198685117</v>
          </cell>
          <cell r="G228">
            <v>42.996650198685117</v>
          </cell>
          <cell r="H228">
            <v>39.496650198685117</v>
          </cell>
          <cell r="I228">
            <v>41.496650198685117</v>
          </cell>
          <cell r="J228">
            <v>41.23891930117049</v>
          </cell>
          <cell r="K228">
            <v>49.91678008410922</v>
          </cell>
          <cell r="L228">
            <v>59.052181738637991</v>
          </cell>
          <cell r="M228">
            <v>38.112284994219905</v>
          </cell>
          <cell r="N228">
            <v>37.862285822501363</v>
          </cell>
          <cell r="O228">
            <v>38.025393522772966</v>
          </cell>
          <cell r="P228">
            <v>39.075264733240395</v>
          </cell>
          <cell r="Q228">
            <v>39.051841925824256</v>
          </cell>
          <cell r="R228">
            <v>41.770763911322796</v>
          </cell>
          <cell r="S228">
            <v>38.112283434740583</v>
          </cell>
          <cell r="T228">
            <v>31.04163369240737</v>
          </cell>
          <cell r="U228">
            <v>40.164472138829417</v>
          </cell>
          <cell r="V228">
            <v>38.821580175294265</v>
          </cell>
          <cell r="W228">
            <v>41.914472138829417</v>
          </cell>
          <cell r="X228">
            <v>39.716781398290053</v>
          </cell>
          <cell r="Y228">
            <v>40.164472138829417</v>
          </cell>
          <cell r="Z228">
            <v>43.666551520258857</v>
          </cell>
          <cell r="AA228">
            <v>44.160174127131441</v>
          </cell>
          <cell r="AB228">
            <v>41.142149566532368</v>
          </cell>
          <cell r="AC228">
            <v>44.484652836054018</v>
          </cell>
          <cell r="AD228">
            <v>41.763862645983274</v>
          </cell>
          <cell r="AE228">
            <v>41.171562947039689</v>
          </cell>
          <cell r="AF228">
            <v>45.291882126652162</v>
          </cell>
          <cell r="AG228">
            <v>4.4811147540983605</v>
          </cell>
        </row>
        <row r="229">
          <cell r="A229" t="str">
            <v>Cal-13</v>
          </cell>
          <cell r="B229">
            <v>44.198744658843395</v>
          </cell>
          <cell r="C229">
            <v>44.198744658843395</v>
          </cell>
          <cell r="D229">
            <v>44.198744658843395</v>
          </cell>
          <cell r="E229">
            <v>44.198744658843395</v>
          </cell>
          <cell r="F229">
            <v>39.816850034860515</v>
          </cell>
          <cell r="G229">
            <v>43.316850034860515</v>
          </cell>
          <cell r="H229">
            <v>39.816850034860515</v>
          </cell>
          <cell r="I229">
            <v>41.816850034860515</v>
          </cell>
          <cell r="J229">
            <v>41.117956125975049</v>
          </cell>
          <cell r="K229">
            <v>50.576926893509395</v>
          </cell>
          <cell r="L229">
            <v>59.688997682658524</v>
          </cell>
          <cell r="M229">
            <v>38.94669538274961</v>
          </cell>
          <cell r="N229">
            <v>38.696698272010153</v>
          </cell>
          <cell r="O229">
            <v>38.861309214576373</v>
          </cell>
          <cell r="P229">
            <v>39.909726209873035</v>
          </cell>
          <cell r="Q229">
            <v>39.886198742152857</v>
          </cell>
          <cell r="R229">
            <v>42.593557813305907</v>
          </cell>
          <cell r="S229">
            <v>38.946694447597949</v>
          </cell>
          <cell r="T229">
            <v>31.629867294396426</v>
          </cell>
          <cell r="U229">
            <v>40.993188976457326</v>
          </cell>
          <cell r="V229">
            <v>39.643690133788802</v>
          </cell>
          <cell r="W229">
            <v>42.743188976457333</v>
          </cell>
          <cell r="X229">
            <v>40.543326593064087</v>
          </cell>
          <cell r="Y229">
            <v>40.993188976457326</v>
          </cell>
          <cell r="Z229">
            <v>44.493314371287802</v>
          </cell>
          <cell r="AA229">
            <v>44.98490542367599</v>
          </cell>
          <cell r="AB229">
            <v>42.139151615631796</v>
          </cell>
          <cell r="AC229">
            <v>45.469336964506134</v>
          </cell>
          <cell r="AD229">
            <v>42.773289629259224</v>
          </cell>
          <cell r="AE229">
            <v>42.170106671535414</v>
          </cell>
          <cell r="AF229">
            <v>46.297685899798687</v>
          </cell>
          <cell r="AG229">
            <v>4.5983027397260274</v>
          </cell>
        </row>
        <row r="230">
          <cell r="A230" t="str">
            <v>Cal-14</v>
          </cell>
          <cell r="B230">
            <v>44.812999030533739</v>
          </cell>
          <cell r="C230">
            <v>44.812999030533739</v>
          </cell>
          <cell r="D230">
            <v>44.812999030533739</v>
          </cell>
          <cell r="E230">
            <v>44.812999030533739</v>
          </cell>
          <cell r="F230">
            <v>39.8877150143962</v>
          </cell>
          <cell r="G230">
            <v>43.3877150143962</v>
          </cell>
          <cell r="H230">
            <v>39.8877150143962</v>
          </cell>
          <cell r="I230">
            <v>41.8877150143962</v>
          </cell>
          <cell r="J230">
            <v>41.068172305014556</v>
          </cell>
          <cell r="K230">
            <v>51.174107867962348</v>
          </cell>
          <cell r="L230">
            <v>61.226768819143018</v>
          </cell>
          <cell r="M230">
            <v>39.768865831062108</v>
          </cell>
          <cell r="N230">
            <v>39.518865524685758</v>
          </cell>
          <cell r="O230">
            <v>39.676520351345239</v>
          </cell>
          <cell r="P230">
            <v>40.730005600157774</v>
          </cell>
          <cell r="Q230">
            <v>40.744675103985436</v>
          </cell>
          <cell r="R230">
            <v>43.411268443203426</v>
          </cell>
          <cell r="S230">
            <v>39.76886520104906</v>
          </cell>
          <cell r="T230">
            <v>32.22366691230711</v>
          </cell>
          <cell r="U230">
            <v>41.814546224930531</v>
          </cell>
          <cell r="V230">
            <v>40.453007764308786</v>
          </cell>
          <cell r="W230">
            <v>43.564545913329745</v>
          </cell>
          <cell r="X230">
            <v>41.357285961826697</v>
          </cell>
          <cell r="Y230">
            <v>41.814546224930531</v>
          </cell>
          <cell r="Z230">
            <v>45.313698695213006</v>
          </cell>
          <cell r="AA230">
            <v>45.810154538334189</v>
          </cell>
          <cell r="AB230">
            <v>43.319911723938716</v>
          </cell>
          <cell r="AC230">
            <v>46.625298010723085</v>
          </cell>
          <cell r="AD230">
            <v>43.947789613672299</v>
          </cell>
          <cell r="AE230">
            <v>43.352407008409244</v>
          </cell>
          <cell r="AF230">
            <v>47.478455727195815</v>
          </cell>
          <cell r="AG230">
            <v>4.7183027397260275</v>
          </cell>
        </row>
        <row r="231">
          <cell r="A231" t="str">
            <v>Cal-15</v>
          </cell>
          <cell r="B231">
            <v>45.537798706225665</v>
          </cell>
          <cell r="C231">
            <v>45.537798706225665</v>
          </cell>
          <cell r="D231">
            <v>45.537798706225665</v>
          </cell>
          <cell r="E231">
            <v>45.537798706225665</v>
          </cell>
          <cell r="F231">
            <v>39.088509996538725</v>
          </cell>
          <cell r="G231">
            <v>42.588509996538725</v>
          </cell>
          <cell r="H231">
            <v>39.088509996538725</v>
          </cell>
          <cell r="I231">
            <v>40.682381530043152</v>
          </cell>
          <cell r="J231">
            <v>41.159210469703048</v>
          </cell>
          <cell r="K231">
            <v>51.940091809610209</v>
          </cell>
          <cell r="L231">
            <v>62.046026953621329</v>
          </cell>
          <cell r="M231">
            <v>40.803956727929091</v>
          </cell>
          <cell r="N231">
            <v>40.55395636769709</v>
          </cell>
          <cell r="O231">
            <v>40.731148008957533</v>
          </cell>
          <cell r="P231">
            <v>41.774110707592094</v>
          </cell>
          <cell r="Q231">
            <v>41.731797108075028</v>
          </cell>
          <cell r="R231">
            <v>44.437265694787179</v>
          </cell>
          <cell r="S231">
            <v>40.803955756352487</v>
          </cell>
          <cell r="T231">
            <v>32.98440837224922</v>
          </cell>
          <cell r="U231">
            <v>42.847504012016465</v>
          </cell>
          <cell r="V231">
            <v>41.502145563425934</v>
          </cell>
          <cell r="W231">
            <v>44.597504012016465</v>
          </cell>
          <cell r="X231">
            <v>42.401652099890974</v>
          </cell>
          <cell r="Y231">
            <v>42.847504012016465</v>
          </cell>
          <cell r="Z231">
            <v>46.349577789052205</v>
          </cell>
          <cell r="AA231">
            <v>46.858721838860902</v>
          </cell>
          <cell r="AB231">
            <v>44.583810506783998</v>
          </cell>
          <cell r="AC231">
            <v>47.917581108509076</v>
          </cell>
          <cell r="AD231">
            <v>45.215499764622471</v>
          </cell>
          <cell r="AE231">
            <v>44.616172497313691</v>
          </cell>
          <cell r="AF231">
            <v>48.760127465461323</v>
          </cell>
          <cell r="AG231">
            <v>4.8408027397260271</v>
          </cell>
        </row>
        <row r="232">
          <cell r="A232" t="str">
            <v>Cal-16</v>
          </cell>
          <cell r="B232">
            <v>46.15229230724983</v>
          </cell>
          <cell r="C232">
            <v>46.15229230724983</v>
          </cell>
          <cell r="D232">
            <v>46.15229230724983</v>
          </cell>
          <cell r="E232">
            <v>46.15229230724983</v>
          </cell>
          <cell r="F232">
            <v>39.304825202862332</v>
          </cell>
          <cell r="G232">
            <v>42.804825202862332</v>
          </cell>
          <cell r="H232">
            <v>39.304825202862332</v>
          </cell>
          <cell r="I232">
            <v>40.304825202862332</v>
          </cell>
          <cell r="J232">
            <v>41.104425850569676</v>
          </cell>
          <cell r="K232">
            <v>52.502970086335246</v>
          </cell>
          <cell r="L232">
            <v>62.579786883450552</v>
          </cell>
          <cell r="M232">
            <v>41.620912473577</v>
          </cell>
          <cell r="N232">
            <v>41.370912783279884</v>
          </cell>
          <cell r="O232">
            <v>41.531681787305203</v>
          </cell>
          <cell r="P232">
            <v>42.588862113201131</v>
          </cell>
          <cell r="Q232">
            <v>42.587103368877351</v>
          </cell>
          <cell r="R232">
            <v>45.283631714832474</v>
          </cell>
          <cell r="S232">
            <v>41.620912122703132</v>
          </cell>
          <cell r="T232">
            <v>33.578141828132402</v>
          </cell>
          <cell r="U232">
            <v>43.673212211832009</v>
          </cell>
          <cell r="V232">
            <v>42.333425148592568</v>
          </cell>
          <cell r="W232">
            <v>45.423212211832009</v>
          </cell>
          <cell r="X232">
            <v>43.229206038078779</v>
          </cell>
          <cell r="Y232">
            <v>43.673212211832009</v>
          </cell>
          <cell r="Z232">
            <v>47.175242894858556</v>
          </cell>
          <cell r="AA232">
            <v>47.680276704366946</v>
          </cell>
          <cell r="AB232">
            <v>45.023956198848815</v>
          </cell>
          <cell r="AC232">
            <v>48.342729938935712</v>
          </cell>
          <cell r="AD232">
            <v>45.631043806974986</v>
          </cell>
          <cell r="AE232">
            <v>45.056431482359201</v>
          </cell>
          <cell r="AF232">
            <v>49.18460435124252</v>
          </cell>
          <cell r="AG232">
            <v>4.9661147540983608</v>
          </cell>
        </row>
        <row r="233">
          <cell r="A233" t="str">
            <v>Cal-17</v>
          </cell>
          <cell r="B233">
            <v>46.844789048675651</v>
          </cell>
          <cell r="C233">
            <v>46.844789048675651</v>
          </cell>
          <cell r="D233">
            <v>46.844789048675651</v>
          </cell>
          <cell r="E233">
            <v>46.844789048675651</v>
          </cell>
          <cell r="F233">
            <v>38.330624344530065</v>
          </cell>
          <cell r="G233">
            <v>41.830624344530065</v>
          </cell>
          <cell r="H233">
            <v>38.330624344530065</v>
          </cell>
          <cell r="I233">
            <v>39.330624344530065</v>
          </cell>
          <cell r="J233">
            <v>41.141402739030696</v>
          </cell>
          <cell r="K233">
            <v>53.17963218936174</v>
          </cell>
          <cell r="L233">
            <v>63.281634819966619</v>
          </cell>
          <cell r="M233">
            <v>42.604386629958057</v>
          </cell>
          <cell r="N233">
            <v>42.354386629958057</v>
          </cell>
          <cell r="O233">
            <v>42.506553017795085</v>
          </cell>
          <cell r="P233">
            <v>43.571252189595768</v>
          </cell>
          <cell r="Q233">
            <v>43.54086366720604</v>
          </cell>
          <cell r="R233">
            <v>46.275708508465577</v>
          </cell>
          <cell r="S233">
            <v>42.604385615001817</v>
          </cell>
          <cell r="T233">
            <v>34.319198536645935</v>
          </cell>
          <cell r="U233">
            <v>44.658010746918748</v>
          </cell>
          <cell r="V233">
            <v>43.317534905891968</v>
          </cell>
          <cell r="W233">
            <v>46.408010746918748</v>
          </cell>
          <cell r="X233">
            <v>44.214734789783343</v>
          </cell>
          <cell r="Y233">
            <v>44.658010746918748</v>
          </cell>
          <cell r="Z233">
            <v>48.162028956559105</v>
          </cell>
          <cell r="AA233">
            <v>48.665115827900394</v>
          </cell>
          <cell r="AB233">
            <v>45.293683368977341</v>
          </cell>
          <cell r="AC233">
            <v>48.622846572927365</v>
          </cell>
          <cell r="AD233">
            <v>45.908214875741344</v>
          </cell>
          <cell r="AE233">
            <v>45.324722670588933</v>
          </cell>
          <cell r="AF233">
            <v>49.446884552941341</v>
          </cell>
          <cell r="AG233">
            <v>5.0933027397260275</v>
          </cell>
        </row>
        <row r="234">
          <cell r="A234" t="str">
            <v>Cal-18</v>
          </cell>
          <cell r="B234">
            <v>47.569780323253575</v>
          </cell>
          <cell r="C234">
            <v>47.569780323253575</v>
          </cell>
          <cell r="D234">
            <v>47.569780323253575</v>
          </cell>
          <cell r="E234">
            <v>47.569780323253575</v>
          </cell>
          <cell r="F234">
            <v>38.408105527446523</v>
          </cell>
          <cell r="G234">
            <v>41.908105527446523</v>
          </cell>
          <cell r="H234">
            <v>38.408105527446523</v>
          </cell>
          <cell r="I234">
            <v>39.408105527446523</v>
          </cell>
          <cell r="J234">
            <v>41.195061137276248</v>
          </cell>
          <cell r="K234">
            <v>53.917584836072855</v>
          </cell>
          <cell r="L234">
            <v>64.053747124198182</v>
          </cell>
          <cell r="M234">
            <v>43.551602359282555</v>
          </cell>
          <cell r="N234">
            <v>43.301602359282555</v>
          </cell>
          <cell r="O234">
            <v>43.463820848826067</v>
          </cell>
          <cell r="P234">
            <v>44.514731740144583</v>
          </cell>
          <cell r="Q234">
            <v>44.488863176201541</v>
          </cell>
          <cell r="R234">
            <v>47.211138769533534</v>
          </cell>
          <cell r="S234">
            <v>43.551670042958882</v>
          </cell>
          <cell r="T234">
            <v>34.997876629707818</v>
          </cell>
          <cell r="U234">
            <v>45.60277536951822</v>
          </cell>
          <cell r="V234">
            <v>44.258799918529675</v>
          </cell>
          <cell r="W234">
            <v>47.35277536951822</v>
          </cell>
          <cell r="X234">
            <v>45.154014911818273</v>
          </cell>
          <cell r="Y234">
            <v>45.60277536951822</v>
          </cell>
          <cell r="Z234">
            <v>49.104790549660045</v>
          </cell>
          <cell r="AA234">
            <v>49.597998054976642</v>
          </cell>
          <cell r="AB234">
            <v>45.570615771064595</v>
          </cell>
          <cell r="AC234">
            <v>48.91299936392371</v>
          </cell>
          <cell r="AD234">
            <v>46.197456762271678</v>
          </cell>
          <cell r="AE234">
            <v>45.59997715117261</v>
          </cell>
          <cell r="AF234">
            <v>49.719174543505417</v>
          </cell>
          <cell r="AG234">
            <v>5.2233027397260274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57.25</v>
          </cell>
          <cell r="C238">
            <v>57.25</v>
          </cell>
          <cell r="D238">
            <v>57.25</v>
          </cell>
          <cell r="E238">
            <v>57.25</v>
          </cell>
          <cell r="F238">
            <v>57.25</v>
          </cell>
          <cell r="G238">
            <v>80.75</v>
          </cell>
          <cell r="H238">
            <v>57.75</v>
          </cell>
          <cell r="I238">
            <v>61.25</v>
          </cell>
          <cell r="J238">
            <v>57</v>
          </cell>
          <cell r="K238">
            <v>72.75</v>
          </cell>
          <cell r="L238">
            <v>80</v>
          </cell>
          <cell r="M238">
            <v>50.25</v>
          </cell>
          <cell r="N238">
            <v>48.5</v>
          </cell>
          <cell r="O238">
            <v>48.995002746582003</v>
          </cell>
          <cell r="P238">
            <v>50.25</v>
          </cell>
          <cell r="Q238">
            <v>54.5</v>
          </cell>
          <cell r="R238">
            <v>59.75</v>
          </cell>
          <cell r="S238">
            <v>50.25</v>
          </cell>
          <cell r="T238">
            <v>45.25</v>
          </cell>
          <cell r="U238">
            <v>53.049996185302696</v>
          </cell>
          <cell r="V238">
            <v>44.702000808715802</v>
          </cell>
          <cell r="W238">
            <v>54.799996185302696</v>
          </cell>
          <cell r="X238">
            <v>44.994998931884801</v>
          </cell>
          <cell r="Y238">
            <v>53.549996185302696</v>
          </cell>
          <cell r="Z238">
            <v>57.0499885559082</v>
          </cell>
          <cell r="AA238">
            <v>59.5499885559082</v>
          </cell>
          <cell r="AB238">
            <v>39.749997711181599</v>
          </cell>
          <cell r="AC238">
            <v>50.449998474121109</v>
          </cell>
          <cell r="AD238">
            <v>46.749997711181599</v>
          </cell>
          <cell r="AE238">
            <v>39.749997711181599</v>
          </cell>
          <cell r="AF238">
            <v>47.749997711181599</v>
          </cell>
          <cell r="AG238">
            <v>3.1709999999999998</v>
          </cell>
        </row>
        <row r="239">
          <cell r="A239" t="str">
            <v>Sum-03</v>
          </cell>
          <cell r="B239">
            <v>50.5</v>
          </cell>
          <cell r="C239">
            <v>50.5</v>
          </cell>
          <cell r="D239">
            <v>50.5</v>
          </cell>
          <cell r="E239">
            <v>50.5</v>
          </cell>
          <cell r="F239">
            <v>55</v>
          </cell>
          <cell r="G239">
            <v>74</v>
          </cell>
          <cell r="H239">
            <v>55.5</v>
          </cell>
          <cell r="I239">
            <v>59</v>
          </cell>
          <cell r="J239">
            <v>57</v>
          </cell>
          <cell r="K239">
            <v>73.75</v>
          </cell>
          <cell r="L239">
            <v>81.5</v>
          </cell>
          <cell r="M239">
            <v>47.125</v>
          </cell>
          <cell r="N239">
            <v>45.625003814697301</v>
          </cell>
          <cell r="O239">
            <v>45.4218559265137</v>
          </cell>
          <cell r="P239">
            <v>49.625</v>
          </cell>
          <cell r="Q239">
            <v>46.125</v>
          </cell>
          <cell r="R239">
            <v>52.125</v>
          </cell>
          <cell r="S239">
            <v>47.125</v>
          </cell>
          <cell r="T239">
            <v>42.125</v>
          </cell>
          <cell r="U239">
            <v>49.299110039999292</v>
          </cell>
          <cell r="V239">
            <v>41.7463475249534</v>
          </cell>
          <cell r="W239">
            <v>51.049110039999292</v>
          </cell>
          <cell r="X239">
            <v>41.749764996905668</v>
          </cell>
          <cell r="Y239">
            <v>49.299110039999292</v>
          </cell>
          <cell r="Z239">
            <v>52.799110039999292</v>
          </cell>
          <cell r="AA239">
            <v>55.299110039999292</v>
          </cell>
          <cell r="AB239">
            <v>43.154652369299626</v>
          </cell>
          <cell r="AC239">
            <v>53.098839178750644</v>
          </cell>
          <cell r="AD239">
            <v>44.719770138762733</v>
          </cell>
          <cell r="AE239">
            <v>43.154652369299626</v>
          </cell>
          <cell r="AF239">
            <v>51.154652369299626</v>
          </cell>
          <cell r="AG239">
            <v>3.48</v>
          </cell>
        </row>
        <row r="240">
          <cell r="A240" t="str">
            <v>Sum-04</v>
          </cell>
          <cell r="B240">
            <v>50</v>
          </cell>
          <cell r="C240">
            <v>50</v>
          </cell>
          <cell r="D240">
            <v>50</v>
          </cell>
          <cell r="E240">
            <v>50</v>
          </cell>
          <cell r="F240">
            <v>55</v>
          </cell>
          <cell r="G240">
            <v>74</v>
          </cell>
          <cell r="H240">
            <v>55</v>
          </cell>
          <cell r="I240">
            <v>59</v>
          </cell>
          <cell r="J240">
            <v>57.25</v>
          </cell>
          <cell r="K240">
            <v>75</v>
          </cell>
          <cell r="L240">
            <v>82</v>
          </cell>
          <cell r="M240">
            <v>47.119186046511629</v>
          </cell>
          <cell r="N240">
            <v>45.269183757693227</v>
          </cell>
          <cell r="O240">
            <v>49.057086501010637</v>
          </cell>
          <cell r="P240">
            <v>49.619186046511629</v>
          </cell>
          <cell r="Q240">
            <v>40.269187572390528</v>
          </cell>
          <cell r="R240">
            <v>49.375</v>
          </cell>
          <cell r="S240">
            <v>47.119186046511629</v>
          </cell>
          <cell r="T240">
            <v>39.269187572390528</v>
          </cell>
          <cell r="U240">
            <v>49.043389147381426</v>
          </cell>
          <cell r="V240">
            <v>45.7848510742188</v>
          </cell>
          <cell r="W240">
            <v>50.793389147381426</v>
          </cell>
          <cell r="X240">
            <v>45.76743137448333</v>
          </cell>
          <cell r="Y240">
            <v>49.043389147381426</v>
          </cell>
          <cell r="Z240">
            <v>52.543389147381426</v>
          </cell>
          <cell r="AA240">
            <v>55.043389147381426</v>
          </cell>
          <cell r="AB240">
            <v>44.645349919518786</v>
          </cell>
          <cell r="AC240">
            <v>54.101164635946546</v>
          </cell>
          <cell r="AD240">
            <v>46.13023520181347</v>
          </cell>
          <cell r="AE240">
            <v>44.645349919518786</v>
          </cell>
          <cell r="AF240">
            <v>52.645349919518786</v>
          </cell>
          <cell r="AG240">
            <v>3.5720000000000001</v>
          </cell>
        </row>
        <row r="241">
          <cell r="A241" t="str">
            <v>Sum-05</v>
          </cell>
          <cell r="B241">
            <v>50.20000000000001</v>
          </cell>
          <cell r="C241">
            <v>50.20000000000001</v>
          </cell>
          <cell r="D241">
            <v>50.20000000000001</v>
          </cell>
          <cell r="E241">
            <v>50.20000000000001</v>
          </cell>
          <cell r="F241">
            <v>55.5</v>
          </cell>
          <cell r="G241">
            <v>73.5</v>
          </cell>
          <cell r="H241">
            <v>55.5</v>
          </cell>
          <cell r="I241">
            <v>59.5</v>
          </cell>
          <cell r="J241">
            <v>57.25</v>
          </cell>
          <cell r="K241">
            <v>75.25</v>
          </cell>
          <cell r="L241">
            <v>82</v>
          </cell>
          <cell r="M241">
            <v>46.340116279069768</v>
          </cell>
          <cell r="N241">
            <v>44.65011765236077</v>
          </cell>
          <cell r="O241">
            <v>48.37225483739099</v>
          </cell>
          <cell r="P241">
            <v>48.840116279069768</v>
          </cell>
          <cell r="Q241">
            <v>38.640115516130258</v>
          </cell>
          <cell r="R241">
            <v>47.875</v>
          </cell>
          <cell r="S241">
            <v>46.340116279069768</v>
          </cell>
          <cell r="T241">
            <v>38.885114448015067</v>
          </cell>
          <cell r="U241">
            <v>48.514412440810077</v>
          </cell>
          <cell r="V241">
            <v>47.555718000545056</v>
          </cell>
          <cell r="W241">
            <v>50.264412440810077</v>
          </cell>
          <cell r="X241">
            <v>47.517461129122005</v>
          </cell>
          <cell r="Y241">
            <v>48.514412440810077</v>
          </cell>
          <cell r="Z241">
            <v>52.014412440810077</v>
          </cell>
          <cell r="AA241">
            <v>54.514412440810077</v>
          </cell>
          <cell r="AB241">
            <v>45.636047469737939</v>
          </cell>
          <cell r="AC241">
            <v>55.103490093142447</v>
          </cell>
          <cell r="AD241">
            <v>47.040700264864206</v>
          </cell>
          <cell r="AE241">
            <v>45.636047469737939</v>
          </cell>
          <cell r="AF241">
            <v>53.636047469737946</v>
          </cell>
          <cell r="AG241">
            <v>3.6695000000000002</v>
          </cell>
        </row>
        <row r="242">
          <cell r="A242" t="str">
            <v>Sum-06</v>
          </cell>
          <cell r="B242">
            <v>50.4</v>
          </cell>
          <cell r="C242">
            <v>50.4</v>
          </cell>
          <cell r="D242">
            <v>50.4</v>
          </cell>
          <cell r="E242">
            <v>50.4</v>
          </cell>
          <cell r="F242">
            <v>55.5</v>
          </cell>
          <cell r="G242">
            <v>73.5</v>
          </cell>
          <cell r="H242">
            <v>55.5</v>
          </cell>
          <cell r="I242">
            <v>59.5</v>
          </cell>
          <cell r="J242">
            <v>57.25</v>
          </cell>
          <cell r="K242">
            <v>75.25</v>
          </cell>
          <cell r="L242">
            <v>82</v>
          </cell>
          <cell r="M242">
            <v>48.090116279069768</v>
          </cell>
          <cell r="N242">
            <v>46.56011368507567</v>
          </cell>
          <cell r="O242">
            <v>50.122258652088298</v>
          </cell>
          <cell r="P242">
            <v>50.590116279069768</v>
          </cell>
          <cell r="Q242">
            <v>38.490117804948667</v>
          </cell>
          <cell r="R242">
            <v>49.375</v>
          </cell>
          <cell r="S242">
            <v>48.090116279069768</v>
          </cell>
          <cell r="T242">
            <v>40.740117804948667</v>
          </cell>
          <cell r="U242">
            <v>50.264412440810077</v>
          </cell>
          <cell r="V242">
            <v>49.805718000545056</v>
          </cell>
          <cell r="W242">
            <v>52.014412440810077</v>
          </cell>
          <cell r="X242">
            <v>49.767461129122005</v>
          </cell>
          <cell r="Y242">
            <v>50.264412440810077</v>
          </cell>
          <cell r="Z242">
            <v>53.764412440810077</v>
          </cell>
          <cell r="AA242">
            <v>56.264408626112825</v>
          </cell>
          <cell r="AB242">
            <v>46.436047469737936</v>
          </cell>
          <cell r="AC242">
            <v>55.903490093142459</v>
          </cell>
          <cell r="AD242">
            <v>47.840700264864203</v>
          </cell>
          <cell r="AE242">
            <v>46.436047469737936</v>
          </cell>
          <cell r="AF242">
            <v>54.436047469737936</v>
          </cell>
          <cell r="AG242">
            <v>3.7694999999999999</v>
          </cell>
        </row>
        <row r="243">
          <cell r="A243" t="str">
            <v>Sum-07</v>
          </cell>
          <cell r="B243">
            <v>50.6</v>
          </cell>
          <cell r="C243">
            <v>50.6</v>
          </cell>
          <cell r="D243">
            <v>50.6</v>
          </cell>
          <cell r="E243">
            <v>50.6</v>
          </cell>
          <cell r="F243">
            <v>55.5</v>
          </cell>
          <cell r="G243">
            <v>72.5</v>
          </cell>
          <cell r="H243">
            <v>55.5</v>
          </cell>
          <cell r="I243">
            <v>59.5</v>
          </cell>
          <cell r="J243">
            <v>57.5</v>
          </cell>
          <cell r="K243">
            <v>75.25</v>
          </cell>
          <cell r="L243">
            <v>84</v>
          </cell>
          <cell r="M243">
            <v>48.852272727272727</v>
          </cell>
          <cell r="N243">
            <v>47.522274710915326</v>
          </cell>
          <cell r="O243">
            <v>50.95110251686787</v>
          </cell>
          <cell r="P243">
            <v>51.352272727272727</v>
          </cell>
          <cell r="Q243">
            <v>38.002274253151626</v>
          </cell>
          <cell r="R243">
            <v>50.875</v>
          </cell>
          <cell r="S243">
            <v>48.852272727272727</v>
          </cell>
          <cell r="T243">
            <v>41.527275779030525</v>
          </cell>
          <cell r="U243">
            <v>51.026520243558004</v>
          </cell>
          <cell r="V243">
            <v>51.05267888849432</v>
          </cell>
          <cell r="W243">
            <v>52.776520243558004</v>
          </cell>
          <cell r="X243">
            <v>51.025314174998897</v>
          </cell>
          <cell r="Y243">
            <v>51.026520243558004</v>
          </cell>
          <cell r="Z243">
            <v>55.02651842290706</v>
          </cell>
          <cell r="AA243">
            <v>57.026516428860738</v>
          </cell>
          <cell r="AB243">
            <v>47.240910113941553</v>
          </cell>
          <cell r="AC243">
            <v>56.702274513244589</v>
          </cell>
          <cell r="AD243">
            <v>48.687502618269498</v>
          </cell>
          <cell r="AE243">
            <v>47.240910113941553</v>
          </cell>
          <cell r="AF243">
            <v>55.240910113941567</v>
          </cell>
          <cell r="AG243">
            <v>3.8720000000000003</v>
          </cell>
        </row>
        <row r="244">
          <cell r="A244" t="str">
            <v>Sum-08</v>
          </cell>
          <cell r="B244">
            <v>51.1</v>
          </cell>
          <cell r="C244">
            <v>51.1</v>
          </cell>
          <cell r="D244">
            <v>51.1</v>
          </cell>
          <cell r="E244">
            <v>51.1</v>
          </cell>
          <cell r="F244">
            <v>56</v>
          </cell>
          <cell r="G244">
            <v>72</v>
          </cell>
          <cell r="H244">
            <v>56</v>
          </cell>
          <cell r="I244">
            <v>60</v>
          </cell>
          <cell r="J244">
            <v>57.5</v>
          </cell>
          <cell r="K244">
            <v>75</v>
          </cell>
          <cell r="L244">
            <v>86</v>
          </cell>
          <cell r="M244">
            <v>50.386627906976742</v>
          </cell>
          <cell r="N244">
            <v>49.19662928026775</v>
          </cell>
          <cell r="O244">
            <v>52.167605200479187</v>
          </cell>
          <cell r="P244">
            <v>52.886627906976742</v>
          </cell>
          <cell r="Q244">
            <v>37.536629432855648</v>
          </cell>
          <cell r="R244">
            <v>52.875</v>
          </cell>
          <cell r="S244">
            <v>50.386627906976742</v>
          </cell>
          <cell r="T244">
            <v>43.161629432855648</v>
          </cell>
          <cell r="U244">
            <v>52.56073794697604</v>
          </cell>
          <cell r="V244">
            <v>53.044090093568315</v>
          </cell>
          <cell r="W244">
            <v>54.310735995270505</v>
          </cell>
          <cell r="X244">
            <v>53.04750756552054</v>
          </cell>
          <cell r="Y244">
            <v>52.56073794697604</v>
          </cell>
          <cell r="Z244">
            <v>56.560734132278796</v>
          </cell>
          <cell r="AA244">
            <v>58.560734132278796</v>
          </cell>
          <cell r="AB244">
            <v>48.054652369299625</v>
          </cell>
          <cell r="AC244">
            <v>57.498839178750636</v>
          </cell>
          <cell r="AD244">
            <v>49.619770138762732</v>
          </cell>
          <cell r="AE244">
            <v>48.054652369299625</v>
          </cell>
          <cell r="AF244">
            <v>56.054652369299625</v>
          </cell>
          <cell r="AG244">
            <v>3.9770000000000003</v>
          </cell>
        </row>
        <row r="245">
          <cell r="A245" t="str">
            <v>Sum-09</v>
          </cell>
          <cell r="B245">
            <v>51.6</v>
          </cell>
          <cell r="C245">
            <v>51.6</v>
          </cell>
          <cell r="D245">
            <v>51.6</v>
          </cell>
          <cell r="E245">
            <v>51.6</v>
          </cell>
          <cell r="F245">
            <v>56.25</v>
          </cell>
          <cell r="G245">
            <v>68.25</v>
          </cell>
          <cell r="H245">
            <v>56.25</v>
          </cell>
          <cell r="I245">
            <v>60.25</v>
          </cell>
          <cell r="J245">
            <v>57.5</v>
          </cell>
          <cell r="K245">
            <v>75</v>
          </cell>
          <cell r="L245">
            <v>88.15</v>
          </cell>
          <cell r="M245">
            <v>51.647723458029965</v>
          </cell>
          <cell r="N245">
            <v>50.457724831321073</v>
          </cell>
          <cell r="O245">
            <v>53.429394461891825</v>
          </cell>
          <cell r="P245">
            <v>54.147723458029965</v>
          </cell>
          <cell r="Q245">
            <v>39.297724983908871</v>
          </cell>
          <cell r="R245">
            <v>54.874996185302692</v>
          </cell>
          <cell r="S245">
            <v>51.647723458029965</v>
          </cell>
          <cell r="T245">
            <v>43.897723458029972</v>
          </cell>
          <cell r="U245">
            <v>53.821789082613854</v>
          </cell>
          <cell r="V245">
            <v>54.791311437433372</v>
          </cell>
          <cell r="W245">
            <v>55.571789082613854</v>
          </cell>
          <cell r="X245">
            <v>54.80467392314565</v>
          </cell>
          <cell r="Y245">
            <v>53.821789082613854</v>
          </cell>
          <cell r="Z245">
            <v>57.821789082613854</v>
          </cell>
          <cell r="AA245">
            <v>59.821789082613854</v>
          </cell>
          <cell r="AB245">
            <v>48.859092174876835</v>
          </cell>
          <cell r="AC245">
            <v>58.297729301452613</v>
          </cell>
          <cell r="AD245">
            <v>50.462502722306702</v>
          </cell>
          <cell r="AE245">
            <v>48.859092174876835</v>
          </cell>
          <cell r="AF245">
            <v>56.859092174876835</v>
          </cell>
          <cell r="AG245">
            <v>4.0845000000000002</v>
          </cell>
        </row>
        <row r="246">
          <cell r="A246" t="str">
            <v>Sum-10</v>
          </cell>
          <cell r="B246">
            <v>52.1</v>
          </cell>
          <cell r="C246">
            <v>52.1</v>
          </cell>
          <cell r="D246">
            <v>52.1</v>
          </cell>
          <cell r="E246">
            <v>52.1</v>
          </cell>
          <cell r="F246">
            <v>56.25</v>
          </cell>
          <cell r="G246">
            <v>68.25</v>
          </cell>
          <cell r="H246">
            <v>56.25</v>
          </cell>
          <cell r="I246">
            <v>58.25</v>
          </cell>
          <cell r="J246">
            <v>57.5</v>
          </cell>
          <cell r="K246">
            <v>75.5</v>
          </cell>
          <cell r="L246">
            <v>89.35</v>
          </cell>
          <cell r="M246">
            <v>53.863372093023258</v>
          </cell>
          <cell r="N246">
            <v>52.763369804204856</v>
          </cell>
          <cell r="O246">
            <v>55.642895898153604</v>
          </cell>
          <cell r="P246">
            <v>56.363372093023258</v>
          </cell>
          <cell r="Q246">
            <v>41.763373618902158</v>
          </cell>
          <cell r="R246">
            <v>56.875</v>
          </cell>
          <cell r="S246">
            <v>53.863372093023258</v>
          </cell>
          <cell r="T246">
            <v>45.58837438184166</v>
          </cell>
          <cell r="U246">
            <v>56.037575193893055</v>
          </cell>
          <cell r="V246">
            <v>57.049904047056685</v>
          </cell>
          <cell r="W246">
            <v>57.787575193893055</v>
          </cell>
          <cell r="X246">
            <v>57.032484347321265</v>
          </cell>
          <cell r="Y246">
            <v>56.037575193893055</v>
          </cell>
          <cell r="Z246">
            <v>60.037575193893055</v>
          </cell>
          <cell r="AA246">
            <v>62.037575193893055</v>
          </cell>
          <cell r="AB246">
            <v>49.645349919518786</v>
          </cell>
          <cell r="AC246">
            <v>59.101164635946546</v>
          </cell>
          <cell r="AD246">
            <v>51.13023520181347</v>
          </cell>
          <cell r="AE246">
            <v>49.645349919518786</v>
          </cell>
          <cell r="AF246">
            <v>57.645349919518786</v>
          </cell>
          <cell r="AG246">
            <v>4.1944999999999997</v>
          </cell>
        </row>
        <row r="247">
          <cell r="A247" t="str">
            <v>Sum-11</v>
          </cell>
          <cell r="B247">
            <v>53.6</v>
          </cell>
          <cell r="C247">
            <v>53.6</v>
          </cell>
          <cell r="D247">
            <v>53.6</v>
          </cell>
          <cell r="E247">
            <v>53.6</v>
          </cell>
          <cell r="F247">
            <v>57</v>
          </cell>
          <cell r="G247">
            <v>60.5</v>
          </cell>
          <cell r="H247">
            <v>57</v>
          </cell>
          <cell r="I247">
            <v>59</v>
          </cell>
          <cell r="J247">
            <v>58</v>
          </cell>
          <cell r="K247">
            <v>75.5</v>
          </cell>
          <cell r="L247">
            <v>91.1</v>
          </cell>
          <cell r="M247">
            <v>55.840116279069768</v>
          </cell>
          <cell r="N247">
            <v>55.590116279069768</v>
          </cell>
          <cell r="O247">
            <v>58.264112250749463</v>
          </cell>
          <cell r="P247">
            <v>58.340116279069768</v>
          </cell>
          <cell r="Q247">
            <v>43.740117804948667</v>
          </cell>
          <cell r="R247">
            <v>58.875</v>
          </cell>
          <cell r="S247">
            <v>55.840116279069768</v>
          </cell>
          <cell r="T247">
            <v>46.965116279069768</v>
          </cell>
          <cell r="U247">
            <v>58.014412440810077</v>
          </cell>
          <cell r="V247">
            <v>59.055718000545056</v>
          </cell>
          <cell r="W247">
            <v>59.764412440810077</v>
          </cell>
          <cell r="X247">
            <v>59.017461129122005</v>
          </cell>
          <cell r="Y247">
            <v>58.014412440810077</v>
          </cell>
          <cell r="Z247">
            <v>62.014410666532314</v>
          </cell>
          <cell r="AA247">
            <v>64.014412440810119</v>
          </cell>
          <cell r="AB247">
            <v>50.636047469737946</v>
          </cell>
          <cell r="AC247">
            <v>60.103490093142447</v>
          </cell>
          <cell r="AD247">
            <v>52.040700264864206</v>
          </cell>
          <cell r="AE247">
            <v>50.636047469737946</v>
          </cell>
          <cell r="AF247">
            <v>58.636047469737946</v>
          </cell>
          <cell r="AG247">
            <v>4.3069999999999995</v>
          </cell>
        </row>
        <row r="248">
          <cell r="A248" t="str">
            <v>Sum-12</v>
          </cell>
          <cell r="B248">
            <v>55.1</v>
          </cell>
          <cell r="C248">
            <v>55.1</v>
          </cell>
          <cell r="D248">
            <v>55.1</v>
          </cell>
          <cell r="E248">
            <v>55.1</v>
          </cell>
          <cell r="F248">
            <v>57.5</v>
          </cell>
          <cell r="G248">
            <v>61</v>
          </cell>
          <cell r="H248">
            <v>57.5</v>
          </cell>
          <cell r="I248">
            <v>59.5</v>
          </cell>
          <cell r="J248">
            <v>58</v>
          </cell>
          <cell r="K248">
            <v>70.599999999999994</v>
          </cell>
          <cell r="L248">
            <v>92.8</v>
          </cell>
          <cell r="M248">
            <v>57.852272727272727</v>
          </cell>
          <cell r="N248">
            <v>57.602272727272727</v>
          </cell>
          <cell r="O248">
            <v>60.276276328346924</v>
          </cell>
          <cell r="P248">
            <v>60.352272727272727</v>
          </cell>
          <cell r="Q248">
            <v>45.752274253151626</v>
          </cell>
          <cell r="R248">
            <v>60.875</v>
          </cell>
          <cell r="S248">
            <v>57.852272727272727</v>
          </cell>
          <cell r="T248">
            <v>48.377274253151626</v>
          </cell>
          <cell r="U248">
            <v>60.026520243558004</v>
          </cell>
          <cell r="V248">
            <v>61.05267888849432</v>
          </cell>
          <cell r="W248">
            <v>61.776520243558004</v>
          </cell>
          <cell r="X248">
            <v>61.025314174998897</v>
          </cell>
          <cell r="Y248">
            <v>60.026520243558004</v>
          </cell>
          <cell r="Z248">
            <v>64.026518249511724</v>
          </cell>
          <cell r="AA248">
            <v>66.026518249511724</v>
          </cell>
          <cell r="AB248">
            <v>51.640910113941565</v>
          </cell>
          <cell r="AC248">
            <v>61.102274513244602</v>
          </cell>
          <cell r="AD248">
            <v>53.087502618269497</v>
          </cell>
          <cell r="AE248">
            <v>51.640910113941565</v>
          </cell>
          <cell r="AF248">
            <v>59.640910113941565</v>
          </cell>
          <cell r="AG248">
            <v>4.4219999999999997</v>
          </cell>
        </row>
        <row r="249">
          <cell r="A249" t="str">
            <v>Sum-13</v>
          </cell>
          <cell r="B249">
            <v>57.1</v>
          </cell>
          <cell r="C249">
            <v>57.1</v>
          </cell>
          <cell r="D249">
            <v>57.1</v>
          </cell>
          <cell r="E249">
            <v>57.1</v>
          </cell>
          <cell r="F249">
            <v>58</v>
          </cell>
          <cell r="G249">
            <v>61.5</v>
          </cell>
          <cell r="H249">
            <v>58</v>
          </cell>
          <cell r="I249">
            <v>60</v>
          </cell>
          <cell r="J249">
            <v>58</v>
          </cell>
          <cell r="K249">
            <v>72.599999999999994</v>
          </cell>
          <cell r="L249">
            <v>94.8</v>
          </cell>
          <cell r="M249">
            <v>59.875</v>
          </cell>
          <cell r="N249">
            <v>59.625</v>
          </cell>
          <cell r="O249">
            <v>62.299003601074197</v>
          </cell>
          <cell r="P249">
            <v>62.375</v>
          </cell>
          <cell r="Q249">
            <v>47.775001525878899</v>
          </cell>
          <cell r="R249">
            <v>62.875</v>
          </cell>
          <cell r="S249">
            <v>59.875</v>
          </cell>
          <cell r="T249">
            <v>49.800003051757805</v>
          </cell>
          <cell r="U249">
            <v>62.049156570434548</v>
          </cell>
          <cell r="V249">
            <v>63.0469970703125</v>
          </cell>
          <cell r="W249">
            <v>63.799156570434597</v>
          </cell>
          <cell r="X249">
            <v>63.039995956420896</v>
          </cell>
          <cell r="Y249">
            <v>62.049156570434548</v>
          </cell>
          <cell r="Z249">
            <v>66.049154663085943</v>
          </cell>
          <cell r="AA249">
            <v>68.049154663085943</v>
          </cell>
          <cell r="AB249">
            <v>52.650001144409202</v>
          </cell>
          <cell r="AC249">
            <v>62.100001907348606</v>
          </cell>
          <cell r="AD249">
            <v>54.175002670288102</v>
          </cell>
          <cell r="AE249">
            <v>52.650001144409202</v>
          </cell>
          <cell r="AF249">
            <v>60.650001144409202</v>
          </cell>
          <cell r="AG249">
            <v>4.5395000000000003</v>
          </cell>
        </row>
        <row r="250">
          <cell r="A250" t="str">
            <v>Sum-14</v>
          </cell>
          <cell r="B250">
            <v>59.1</v>
          </cell>
          <cell r="C250">
            <v>59.1</v>
          </cell>
          <cell r="D250">
            <v>59.1</v>
          </cell>
          <cell r="E250">
            <v>59.1</v>
          </cell>
          <cell r="F250">
            <v>58</v>
          </cell>
          <cell r="G250">
            <v>61.5</v>
          </cell>
          <cell r="H250">
            <v>58</v>
          </cell>
          <cell r="I250">
            <v>60</v>
          </cell>
          <cell r="J250">
            <v>58</v>
          </cell>
          <cell r="K250">
            <v>74.599999999999994</v>
          </cell>
          <cell r="L250">
            <v>97.8</v>
          </cell>
          <cell r="M250">
            <v>61.886627906976742</v>
          </cell>
          <cell r="N250">
            <v>61.636627906976742</v>
          </cell>
          <cell r="O250">
            <v>64.310635411462144</v>
          </cell>
          <cell r="P250">
            <v>64.386631810387883</v>
          </cell>
          <cell r="Q250">
            <v>49.786629432855641</v>
          </cell>
          <cell r="R250">
            <v>64.875</v>
          </cell>
          <cell r="S250">
            <v>61.886627906976742</v>
          </cell>
          <cell r="T250">
            <v>51.211628669916252</v>
          </cell>
          <cell r="U250">
            <v>64.060737946976104</v>
          </cell>
          <cell r="V250">
            <v>65.044090093568315</v>
          </cell>
          <cell r="W250">
            <v>65.810736083984395</v>
          </cell>
          <cell r="X250">
            <v>65.047507565520533</v>
          </cell>
          <cell r="Y250">
            <v>64.060737946976104</v>
          </cell>
          <cell r="Z250">
            <v>68.060736083984395</v>
          </cell>
          <cell r="AA250">
            <v>70.060736083984395</v>
          </cell>
          <cell r="AB250">
            <v>54.654652369299626</v>
          </cell>
          <cell r="AC250">
            <v>64.098839178750637</v>
          </cell>
          <cell r="AD250">
            <v>56.219770138762733</v>
          </cell>
          <cell r="AE250">
            <v>54.654652369299626</v>
          </cell>
          <cell r="AF250">
            <v>62.654652369299626</v>
          </cell>
          <cell r="AG250">
            <v>4.6595000000000004</v>
          </cell>
        </row>
        <row r="251">
          <cell r="A251" t="str">
            <v>Sum-15</v>
          </cell>
          <cell r="B251">
            <v>61.1</v>
          </cell>
          <cell r="C251">
            <v>61.1</v>
          </cell>
          <cell r="D251">
            <v>61.1</v>
          </cell>
          <cell r="E251">
            <v>61.1</v>
          </cell>
          <cell r="F251">
            <v>58</v>
          </cell>
          <cell r="G251">
            <v>61.5</v>
          </cell>
          <cell r="H251">
            <v>58</v>
          </cell>
          <cell r="I251">
            <v>59.522727272727273</v>
          </cell>
          <cell r="J251">
            <v>58</v>
          </cell>
          <cell r="K251">
            <v>76.599999999999994</v>
          </cell>
          <cell r="L251">
            <v>99.8</v>
          </cell>
          <cell r="M251">
            <v>63.897731260819846</v>
          </cell>
          <cell r="N251">
            <v>63.647727272727273</v>
          </cell>
          <cell r="O251">
            <v>66.321738503196087</v>
          </cell>
          <cell r="P251">
            <v>66.397734902121769</v>
          </cell>
          <cell r="Q251">
            <v>51.797728798606165</v>
          </cell>
          <cell r="R251">
            <v>66.875</v>
          </cell>
          <cell r="S251">
            <v>63.897731260819846</v>
          </cell>
          <cell r="T251">
            <v>52.622729561545675</v>
          </cell>
          <cell r="U251">
            <v>66.071796885403728</v>
          </cell>
          <cell r="V251">
            <v>67.04131924022326</v>
          </cell>
          <cell r="W251">
            <v>67.821796885403728</v>
          </cell>
          <cell r="X251">
            <v>67.054681725935495</v>
          </cell>
          <cell r="Y251">
            <v>66.071796885403728</v>
          </cell>
          <cell r="Z251">
            <v>70.071796885403728</v>
          </cell>
          <cell r="AA251">
            <v>72.071796885403728</v>
          </cell>
          <cell r="AB251">
            <v>56.659092174876839</v>
          </cell>
          <cell r="AC251">
            <v>66.097729301452603</v>
          </cell>
          <cell r="AD251">
            <v>58.262502722306699</v>
          </cell>
          <cell r="AE251">
            <v>56.659092174876839</v>
          </cell>
          <cell r="AF251">
            <v>64.659092174876847</v>
          </cell>
          <cell r="AG251">
            <v>4.7820000000000009</v>
          </cell>
        </row>
        <row r="252">
          <cell r="A252" t="str">
            <v>Sum-16</v>
          </cell>
          <cell r="B252">
            <v>63.1</v>
          </cell>
          <cell r="C252">
            <v>63.1</v>
          </cell>
          <cell r="D252">
            <v>63.1</v>
          </cell>
          <cell r="E252">
            <v>63.1</v>
          </cell>
          <cell r="F252">
            <v>58</v>
          </cell>
          <cell r="G252">
            <v>61.5</v>
          </cell>
          <cell r="H252">
            <v>58</v>
          </cell>
          <cell r="I252">
            <v>59</v>
          </cell>
          <cell r="J252">
            <v>58</v>
          </cell>
          <cell r="K252">
            <v>78.600000000000009</v>
          </cell>
          <cell r="L252">
            <v>101.8</v>
          </cell>
          <cell r="M252">
            <v>65.840123908464278</v>
          </cell>
          <cell r="N252">
            <v>65.590123908464278</v>
          </cell>
          <cell r="O252">
            <v>68.264127509538582</v>
          </cell>
          <cell r="P252">
            <v>68.340123908464278</v>
          </cell>
          <cell r="Q252">
            <v>53.74011780494866</v>
          </cell>
          <cell r="R252">
            <v>68.875</v>
          </cell>
          <cell r="S252">
            <v>65.840123908464278</v>
          </cell>
          <cell r="T252">
            <v>53.965116279069768</v>
          </cell>
          <cell r="U252">
            <v>68.014420070204622</v>
          </cell>
          <cell r="V252">
            <v>69.055725629939573</v>
          </cell>
          <cell r="W252">
            <v>69.764420070204622</v>
          </cell>
          <cell r="X252">
            <v>69.0174687585165</v>
          </cell>
          <cell r="Y252">
            <v>68.014420070204622</v>
          </cell>
          <cell r="Z252">
            <v>72.014420070204622</v>
          </cell>
          <cell r="AA252">
            <v>74.014420070204622</v>
          </cell>
          <cell r="AB252">
            <v>57.136047469737946</v>
          </cell>
          <cell r="AC252">
            <v>66.603490093142454</v>
          </cell>
          <cell r="AD252">
            <v>58.540700264864206</v>
          </cell>
          <cell r="AE252">
            <v>57.136047469737946</v>
          </cell>
          <cell r="AF252">
            <v>65.136047469737946</v>
          </cell>
          <cell r="AG252">
            <v>4.9070000000000009</v>
          </cell>
        </row>
        <row r="253">
          <cell r="A253" t="str">
            <v>Sum-17</v>
          </cell>
          <cell r="B253">
            <v>65.100000000000009</v>
          </cell>
          <cell r="C253">
            <v>65.100000000000009</v>
          </cell>
          <cell r="D253">
            <v>65.100000000000009</v>
          </cell>
          <cell r="E253">
            <v>65.100000000000009</v>
          </cell>
          <cell r="F253">
            <v>55.5</v>
          </cell>
          <cell r="G253">
            <v>59</v>
          </cell>
          <cell r="H253">
            <v>55.5</v>
          </cell>
          <cell r="I253">
            <v>56.5</v>
          </cell>
          <cell r="J253">
            <v>58</v>
          </cell>
          <cell r="K253">
            <v>80.600000000000009</v>
          </cell>
          <cell r="L253">
            <v>103.8</v>
          </cell>
          <cell r="M253">
            <v>67.840123908464278</v>
          </cell>
          <cell r="N253">
            <v>67.590123908464278</v>
          </cell>
          <cell r="O253">
            <v>70.264127509538582</v>
          </cell>
          <cell r="P253">
            <v>70.340123908464278</v>
          </cell>
          <cell r="Q253">
            <v>55.74011780494866</v>
          </cell>
          <cell r="R253">
            <v>70.875</v>
          </cell>
          <cell r="S253">
            <v>67.840123908464278</v>
          </cell>
          <cell r="T253">
            <v>55.36511780494866</v>
          </cell>
          <cell r="U253">
            <v>70.014420070204622</v>
          </cell>
          <cell r="V253">
            <v>71.055725629939573</v>
          </cell>
          <cell r="W253">
            <v>71.764420070204622</v>
          </cell>
          <cell r="X253">
            <v>71.0174687585165</v>
          </cell>
          <cell r="Y253">
            <v>70.014420070204622</v>
          </cell>
          <cell r="Z253">
            <v>74.014420070204622</v>
          </cell>
          <cell r="AA253">
            <v>76.014420070204622</v>
          </cell>
          <cell r="AB253">
            <v>57.386047469737946</v>
          </cell>
          <cell r="AC253">
            <v>66.853490093142454</v>
          </cell>
          <cell r="AD253">
            <v>58.790700264864206</v>
          </cell>
          <cell r="AE253">
            <v>57.386047469737946</v>
          </cell>
          <cell r="AF253">
            <v>65.386047469737946</v>
          </cell>
          <cell r="AG253">
            <v>5.0345000000000004</v>
          </cell>
        </row>
        <row r="254">
          <cell r="A254" t="str">
            <v>Sum-18</v>
          </cell>
          <cell r="B254">
            <v>67.099999999999994</v>
          </cell>
          <cell r="C254">
            <v>67.099999999999994</v>
          </cell>
          <cell r="D254">
            <v>67.099999999999994</v>
          </cell>
          <cell r="E254">
            <v>67.099999999999994</v>
          </cell>
          <cell r="F254">
            <v>57</v>
          </cell>
          <cell r="G254">
            <v>60.5</v>
          </cell>
          <cell r="H254">
            <v>57</v>
          </cell>
          <cell r="I254">
            <v>58</v>
          </cell>
          <cell r="J254">
            <v>58</v>
          </cell>
          <cell r="K254">
            <v>82.6</v>
          </cell>
          <cell r="L254">
            <v>105.8</v>
          </cell>
          <cell r="M254">
            <v>69.852280356667222</v>
          </cell>
          <cell r="N254">
            <v>69.602280356667222</v>
          </cell>
          <cell r="O254">
            <v>72.276283957741541</v>
          </cell>
          <cell r="P254">
            <v>72.352280356667222</v>
          </cell>
          <cell r="Q254">
            <v>57.75226662375713</v>
          </cell>
          <cell r="R254">
            <v>72.875</v>
          </cell>
          <cell r="S254">
            <v>69.852272727272734</v>
          </cell>
          <cell r="T254">
            <v>56.777275779030532</v>
          </cell>
          <cell r="U254">
            <v>72.026527872952542</v>
          </cell>
          <cell r="V254">
            <v>73.052686517888816</v>
          </cell>
          <cell r="W254">
            <v>73.776527872952542</v>
          </cell>
          <cell r="X254">
            <v>73.025321804393386</v>
          </cell>
          <cell r="Y254">
            <v>72.026527872952542</v>
          </cell>
          <cell r="Z254">
            <v>76.026527872952542</v>
          </cell>
          <cell r="AA254">
            <v>78.026527872952542</v>
          </cell>
          <cell r="AB254">
            <v>57.640910113941565</v>
          </cell>
          <cell r="AC254">
            <v>67.102274513244595</v>
          </cell>
          <cell r="AD254">
            <v>59.087502618269497</v>
          </cell>
          <cell r="AE254">
            <v>57.640910113941565</v>
          </cell>
          <cell r="AF254">
            <v>65.640910113941558</v>
          </cell>
          <cell r="AG254">
            <v>5.1645000000000003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28.250516891479499</v>
          </cell>
          <cell r="C9">
            <v>29.109891891479499</v>
          </cell>
          <cell r="D9">
            <v>29.109891891479499</v>
          </cell>
          <cell r="E9">
            <v>29.109891891479499</v>
          </cell>
          <cell r="F9">
            <v>19.868749618530298</v>
          </cell>
          <cell r="G9">
            <v>21.806249618530298</v>
          </cell>
          <cell r="H9">
            <v>20.868749618530298</v>
          </cell>
          <cell r="I9">
            <v>22.014581680297901</v>
          </cell>
          <cell r="J9">
            <v>25.068750381469702</v>
          </cell>
          <cell r="K9">
            <v>27.455520629882798</v>
          </cell>
          <cell r="L9">
            <v>29.465936660766602</v>
          </cell>
          <cell r="M9">
            <v>15.804539680481</v>
          </cell>
          <cell r="N9">
            <v>14.481563568115201</v>
          </cell>
          <cell r="O9">
            <v>15.0739297866821</v>
          </cell>
          <cell r="P9">
            <v>18.313390731811499</v>
          </cell>
          <cell r="Q9">
            <v>14.995792388916</v>
          </cell>
          <cell r="R9">
            <v>20.3679389953613</v>
          </cell>
          <cell r="S9">
            <v>16.633708953857401</v>
          </cell>
          <cell r="T9">
            <v>14.9624586105347</v>
          </cell>
          <cell r="U9">
            <v>20.910417556762699</v>
          </cell>
          <cell r="V9">
            <v>14.043750762939499</v>
          </cell>
          <cell r="W9">
            <v>21.597915649414102</v>
          </cell>
          <cell r="X9">
            <v>35.671504974365199</v>
          </cell>
          <cell r="Y9">
            <v>21.035417556762699</v>
          </cell>
          <cell r="Z9">
            <v>23.597915649414102</v>
          </cell>
          <cell r="AA9">
            <v>20.941667556762699</v>
          </cell>
          <cell r="AB9">
            <v>15.4237012863159</v>
          </cell>
          <cell r="AC9">
            <v>16.329954147338899</v>
          </cell>
          <cell r="AD9">
            <v>15.4237012863159</v>
          </cell>
          <cell r="AE9">
            <v>15.4237012863159</v>
          </cell>
          <cell r="AF9">
            <v>15.4237012863159</v>
          </cell>
          <cell r="AG9">
            <v>2.681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21.860378265380898</v>
          </cell>
          <cell r="G10">
            <v>23.935850143432599</v>
          </cell>
          <cell r="H10">
            <v>23.935850143432599</v>
          </cell>
          <cell r="I10">
            <v>24.813207626342798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18.2496223449707</v>
          </cell>
          <cell r="N10">
            <v>16.566848754882798</v>
          </cell>
          <cell r="O10">
            <v>18.317733764648398</v>
          </cell>
          <cell r="P10">
            <v>20.1505641937256</v>
          </cell>
          <cell r="Q10">
            <v>17.635473251342798</v>
          </cell>
          <cell r="R10">
            <v>20.846603393554702</v>
          </cell>
          <cell r="S10">
            <v>17.927925109863299</v>
          </cell>
          <cell r="T10">
            <v>17.635473251342798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40.629810333252003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17.9076023101807</v>
          </cell>
          <cell r="AC10">
            <v>21.426471710205099</v>
          </cell>
          <cell r="AD10">
            <v>17.9076023101807</v>
          </cell>
          <cell r="AE10">
            <v>17.9076023101807</v>
          </cell>
          <cell r="AF10">
            <v>17.9076023101807</v>
          </cell>
          <cell r="AG10">
            <v>2.99</v>
          </cell>
        </row>
        <row r="11">
          <cell r="A11">
            <v>37257</v>
          </cell>
          <cell r="B11">
            <v>35.587184906005902</v>
          </cell>
          <cell r="C11">
            <v>36.891265869140597</v>
          </cell>
          <cell r="D11">
            <v>36.891265869140597</v>
          </cell>
          <cell r="E11">
            <v>36.891265869140597</v>
          </cell>
          <cell r="F11">
            <v>23.379590988159201</v>
          </cell>
          <cell r="G11">
            <v>26.593877792358398</v>
          </cell>
          <cell r="H11">
            <v>26.593877792358398</v>
          </cell>
          <cell r="I11">
            <v>27.5428581237793</v>
          </cell>
          <cell r="J11">
            <v>28.531631469726602</v>
          </cell>
          <cell r="K11">
            <v>32.469387054443402</v>
          </cell>
          <cell r="L11">
            <v>35.117347717285199</v>
          </cell>
          <cell r="M11">
            <v>20.415571212768601</v>
          </cell>
          <cell r="N11">
            <v>19.422939300537099</v>
          </cell>
          <cell r="O11">
            <v>20.415918350219702</v>
          </cell>
          <cell r="P11">
            <v>22.471694946289102</v>
          </cell>
          <cell r="Q11">
            <v>17.416795730590799</v>
          </cell>
          <cell r="R11">
            <v>23.352981567382798</v>
          </cell>
          <cell r="S11">
            <v>17.669857025146499</v>
          </cell>
          <cell r="T11">
            <v>17.416795730590799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41.928714752197301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19.371051788330099</v>
          </cell>
          <cell r="AC11">
            <v>21.647581100463899</v>
          </cell>
          <cell r="AD11">
            <v>19.371051788330099</v>
          </cell>
          <cell r="AE11">
            <v>19.371051788330099</v>
          </cell>
          <cell r="AF11">
            <v>22.371049880981399</v>
          </cell>
          <cell r="AG11">
            <v>3.1709999999999998</v>
          </cell>
        </row>
        <row r="12">
          <cell r="A12">
            <v>37288</v>
          </cell>
          <cell r="B12">
            <v>34.765274047851598</v>
          </cell>
          <cell r="C12">
            <v>35.874362945556598</v>
          </cell>
          <cell r="D12">
            <v>35.874362945556598</v>
          </cell>
          <cell r="E12">
            <v>35.874362945556598</v>
          </cell>
          <cell r="F12">
            <v>23.354545593261701</v>
          </cell>
          <cell r="G12">
            <v>26.5818176269531</v>
          </cell>
          <cell r="H12">
            <v>26.5818176269531</v>
          </cell>
          <cell r="I12">
            <v>27.536363601684599</v>
          </cell>
          <cell r="J12">
            <v>28.531818389892599</v>
          </cell>
          <cell r="K12">
            <v>32.454544067382798</v>
          </cell>
          <cell r="L12">
            <v>33.431819915771499</v>
          </cell>
          <cell r="M12">
            <v>19.543815612793001</v>
          </cell>
          <cell r="N12">
            <v>18.545362472534201</v>
          </cell>
          <cell r="O12">
            <v>19.541816711425799</v>
          </cell>
          <cell r="P12">
            <v>21.611997604370099</v>
          </cell>
          <cell r="Q12">
            <v>17.418363571166999</v>
          </cell>
          <cell r="R12">
            <v>22.116636276245099</v>
          </cell>
          <cell r="S12">
            <v>17.736545562744102</v>
          </cell>
          <cell r="T12">
            <v>17.418363571166999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41.534904479980497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18.377954483032202</v>
          </cell>
          <cell r="AC12">
            <v>20.482498168945298</v>
          </cell>
          <cell r="AD12">
            <v>18.377954483032202</v>
          </cell>
          <cell r="AE12">
            <v>18.377954483032202</v>
          </cell>
          <cell r="AF12">
            <v>21.377954483032202</v>
          </cell>
          <cell r="AG12">
            <v>3.173</v>
          </cell>
        </row>
        <row r="13">
          <cell r="A13">
            <v>37316</v>
          </cell>
          <cell r="B13">
            <v>29.985294342041001</v>
          </cell>
          <cell r="C13">
            <v>29.946079254150401</v>
          </cell>
          <cell r="D13">
            <v>29.946079254150401</v>
          </cell>
          <cell r="E13">
            <v>29.946079254150401</v>
          </cell>
          <cell r="F13">
            <v>21.772941589355501</v>
          </cell>
          <cell r="G13">
            <v>23.067058563232401</v>
          </cell>
          <cell r="H13">
            <v>22.459215164184599</v>
          </cell>
          <cell r="I13">
            <v>23.3709812164307</v>
          </cell>
          <cell r="J13">
            <v>27.343969345092798</v>
          </cell>
          <cell r="K13">
            <v>29.441177368164102</v>
          </cell>
          <cell r="L13">
            <v>38.934314727783203</v>
          </cell>
          <cell r="M13">
            <v>19.148668289184599</v>
          </cell>
          <cell r="N13">
            <v>17.590156555175799</v>
          </cell>
          <cell r="O13">
            <v>19.152824401855501</v>
          </cell>
          <cell r="P13">
            <v>21.1241569519043</v>
          </cell>
          <cell r="Q13">
            <v>16.358665466308601</v>
          </cell>
          <cell r="R13">
            <v>21.463333129882798</v>
          </cell>
          <cell r="S13">
            <v>16.6625862121582</v>
          </cell>
          <cell r="T13">
            <v>16.358665466308601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37.485134124755902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18.110734939575199</v>
          </cell>
          <cell r="AC13">
            <v>19.899950027465799</v>
          </cell>
          <cell r="AD13">
            <v>18.110734939575199</v>
          </cell>
          <cell r="AE13">
            <v>18.110734939575199</v>
          </cell>
          <cell r="AF13">
            <v>20.610733032226602</v>
          </cell>
          <cell r="AG13">
            <v>3.1259999999999999</v>
          </cell>
        </row>
        <row r="14">
          <cell r="A14">
            <v>37347</v>
          </cell>
          <cell r="B14">
            <v>29.254346847534201</v>
          </cell>
          <cell r="C14">
            <v>28.906520843505898</v>
          </cell>
          <cell r="D14">
            <v>28.906520843505898</v>
          </cell>
          <cell r="E14">
            <v>28.906520843505898</v>
          </cell>
          <cell r="F14">
            <v>21.738782882690401</v>
          </cell>
          <cell r="G14">
            <v>21.956172943115199</v>
          </cell>
          <cell r="H14">
            <v>21.304000854492202</v>
          </cell>
          <cell r="I14">
            <v>22.282260894775401</v>
          </cell>
          <cell r="J14">
            <v>27.2765197753906</v>
          </cell>
          <cell r="K14">
            <v>29.1086940765381</v>
          </cell>
          <cell r="L14">
            <v>30.921737670898398</v>
          </cell>
          <cell r="M14">
            <v>17.8309135437012</v>
          </cell>
          <cell r="N14">
            <v>16.158739089965799</v>
          </cell>
          <cell r="O14">
            <v>17.8266086578369</v>
          </cell>
          <cell r="P14">
            <v>19.9504795074463</v>
          </cell>
          <cell r="Q14">
            <v>15.8156957626343</v>
          </cell>
          <cell r="R14">
            <v>20.317653656005898</v>
          </cell>
          <cell r="S14">
            <v>16.141782760620099</v>
          </cell>
          <cell r="T14">
            <v>15.8156957626343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38.837173461914098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17.6346759796143</v>
          </cell>
          <cell r="AC14">
            <v>19.549892425537099</v>
          </cell>
          <cell r="AD14">
            <v>17.6346759796143</v>
          </cell>
          <cell r="AE14">
            <v>17.6346759796143</v>
          </cell>
          <cell r="AF14">
            <v>20.1346740722656</v>
          </cell>
          <cell r="AG14">
            <v>3.0310000000000001</v>
          </cell>
        </row>
        <row r="15">
          <cell r="A15">
            <v>37377</v>
          </cell>
          <cell r="B15">
            <v>30.043876647949201</v>
          </cell>
          <cell r="C15">
            <v>29.125509262085</v>
          </cell>
          <cell r="D15">
            <v>29.125509262085</v>
          </cell>
          <cell r="E15">
            <v>29.125509262085</v>
          </cell>
          <cell r="F15">
            <v>19.998979568481399</v>
          </cell>
          <cell r="G15">
            <v>21.458164215087901</v>
          </cell>
          <cell r="H15">
            <v>20.8255100250244</v>
          </cell>
          <cell r="I15">
            <v>21.774490356445298</v>
          </cell>
          <cell r="J15">
            <v>25.607345581054702</v>
          </cell>
          <cell r="K15">
            <v>31.653059005737301</v>
          </cell>
          <cell r="L15">
            <v>33.830612182617202</v>
          </cell>
          <cell r="M15">
            <v>17.4998378753662</v>
          </cell>
          <cell r="N15">
            <v>15.973874092102101</v>
          </cell>
          <cell r="O15">
            <v>17.498163223266602</v>
          </cell>
          <cell r="P15">
            <v>19.555957794189499</v>
          </cell>
          <cell r="Q15">
            <v>13.6469812393188</v>
          </cell>
          <cell r="R15">
            <v>21.214775085449201</v>
          </cell>
          <cell r="S15">
            <v>13.9633073806763</v>
          </cell>
          <cell r="T15">
            <v>13.6469812393188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39.293628692627003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18.942705154418899</v>
          </cell>
          <cell r="AC15">
            <v>21.158008575439499</v>
          </cell>
          <cell r="AD15">
            <v>18.942705154418899</v>
          </cell>
          <cell r="AE15">
            <v>18.942705154418899</v>
          </cell>
          <cell r="AF15">
            <v>22.192703247070298</v>
          </cell>
          <cell r="AG15">
            <v>3.0590000000000002</v>
          </cell>
        </row>
        <row r="16">
          <cell r="A16">
            <v>37408</v>
          </cell>
          <cell r="B16">
            <v>30.1649990081787</v>
          </cell>
          <cell r="C16">
            <v>29.6649990081787</v>
          </cell>
          <cell r="D16">
            <v>29.6649990081787</v>
          </cell>
          <cell r="E16">
            <v>29.6649990081787</v>
          </cell>
          <cell r="F16">
            <v>20.7399997711182</v>
          </cell>
          <cell r="G16">
            <v>22.940000534057599</v>
          </cell>
          <cell r="H16">
            <v>22.340000152587901</v>
          </cell>
          <cell r="I16">
            <v>23.2399997711182</v>
          </cell>
          <cell r="J16">
            <v>27.3702507019043</v>
          </cell>
          <cell r="K16">
            <v>33.101997375488303</v>
          </cell>
          <cell r="L16">
            <v>43.055000305175803</v>
          </cell>
          <cell r="M16">
            <v>19.999996185302699</v>
          </cell>
          <cell r="N16">
            <v>18.807197570800799</v>
          </cell>
          <cell r="O16">
            <v>20.002996444702099</v>
          </cell>
          <cell r="P16">
            <v>21.949996948242202</v>
          </cell>
          <cell r="Q16">
            <v>14.245997428894</v>
          </cell>
          <cell r="R16">
            <v>24.5347995758057</v>
          </cell>
          <cell r="S16">
            <v>14.5459985733032</v>
          </cell>
          <cell r="T16">
            <v>14.245997428894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43.645195007324197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21.578001022338899</v>
          </cell>
          <cell r="AC16">
            <v>24.377998352050799</v>
          </cell>
          <cell r="AD16">
            <v>21.578001022338899</v>
          </cell>
          <cell r="AE16">
            <v>21.578001022338899</v>
          </cell>
          <cell r="AF16">
            <v>26.078001022338899</v>
          </cell>
          <cell r="AG16">
            <v>3.109</v>
          </cell>
        </row>
        <row r="17">
          <cell r="A17">
            <v>37438</v>
          </cell>
          <cell r="B17">
            <v>33.733673095703097</v>
          </cell>
          <cell r="C17">
            <v>33.549999237060497</v>
          </cell>
          <cell r="D17">
            <v>33.549999237060497</v>
          </cell>
          <cell r="E17">
            <v>33.549999237060497</v>
          </cell>
          <cell r="F17">
            <v>24.094898223876999</v>
          </cell>
          <cell r="G17">
            <v>29.1969394683838</v>
          </cell>
          <cell r="H17">
            <v>26.666326522827099</v>
          </cell>
          <cell r="I17">
            <v>27.6153049468994</v>
          </cell>
          <cell r="J17">
            <v>28.6247959136963</v>
          </cell>
          <cell r="K17">
            <v>36.469387054443402</v>
          </cell>
          <cell r="L17">
            <v>40.629592895507798</v>
          </cell>
          <cell r="M17">
            <v>21.194364547729499</v>
          </cell>
          <cell r="N17">
            <v>19.807588577270501</v>
          </cell>
          <cell r="O17">
            <v>21.1957111358643</v>
          </cell>
          <cell r="P17">
            <v>23.25048828125</v>
          </cell>
          <cell r="Q17">
            <v>14.8108968734741</v>
          </cell>
          <cell r="R17">
            <v>26.606081008911101</v>
          </cell>
          <cell r="S17">
            <v>15.0955896377563</v>
          </cell>
          <cell r="T17">
            <v>14.8108968734741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47.8831787109375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24.770769119262699</v>
          </cell>
          <cell r="AC17">
            <v>28.445257186889599</v>
          </cell>
          <cell r="AD17">
            <v>24.770769119262699</v>
          </cell>
          <cell r="AE17">
            <v>24.770769119262699</v>
          </cell>
          <cell r="AF17">
            <v>32.7707710266113</v>
          </cell>
          <cell r="AG17">
            <v>3.1509999999999998</v>
          </cell>
        </row>
        <row r="18">
          <cell r="A18">
            <v>37469</v>
          </cell>
          <cell r="B18">
            <v>34.908164978027301</v>
          </cell>
          <cell r="C18">
            <v>34.724491119384801</v>
          </cell>
          <cell r="D18">
            <v>34.724491119384801</v>
          </cell>
          <cell r="E18">
            <v>34.724491119384801</v>
          </cell>
          <cell r="F18">
            <v>24.094898223876999</v>
          </cell>
          <cell r="G18">
            <v>29.1969394683838</v>
          </cell>
          <cell r="H18">
            <v>26.666326522827099</v>
          </cell>
          <cell r="I18">
            <v>27.6153049468994</v>
          </cell>
          <cell r="J18">
            <v>29.678266525268601</v>
          </cell>
          <cell r="K18">
            <v>36.448978424072301</v>
          </cell>
          <cell r="L18">
            <v>34.653060913085902</v>
          </cell>
          <cell r="M18">
            <v>21.8066101074219</v>
          </cell>
          <cell r="N18">
            <v>20.419836044311499</v>
          </cell>
          <cell r="O18">
            <v>21.807956695556602</v>
          </cell>
          <cell r="P18">
            <v>23.862733840942401</v>
          </cell>
          <cell r="Q18">
            <v>14.790489196777299</v>
          </cell>
          <cell r="R18">
            <v>27.218326568603501</v>
          </cell>
          <cell r="S18">
            <v>15.075182914733899</v>
          </cell>
          <cell r="T18">
            <v>14.790489196777299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47.8627738952637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24.579748153686499</v>
          </cell>
          <cell r="AC18">
            <v>28.407299041748001</v>
          </cell>
          <cell r="AD18">
            <v>24.579748153686499</v>
          </cell>
          <cell r="AE18">
            <v>24.579748153686499</v>
          </cell>
          <cell r="AF18">
            <v>32.579750061035199</v>
          </cell>
          <cell r="AG18">
            <v>3.1909999999999998</v>
          </cell>
        </row>
        <row r="19">
          <cell r="A19">
            <v>37500</v>
          </cell>
          <cell r="B19">
            <v>28.563999176025401</v>
          </cell>
          <cell r="C19">
            <v>29.364000320434599</v>
          </cell>
          <cell r="D19">
            <v>29.364000320434599</v>
          </cell>
          <cell r="E19">
            <v>29.364000320434599</v>
          </cell>
          <cell r="F19">
            <v>19.799999237060501</v>
          </cell>
          <cell r="G19">
            <v>21.2600002288818</v>
          </cell>
          <cell r="H19">
            <v>20.659999847412099</v>
          </cell>
          <cell r="I19">
            <v>21.559999465942401</v>
          </cell>
          <cell r="J19">
            <v>25.110000610351602</v>
          </cell>
          <cell r="K19">
            <v>28.799999237060501</v>
          </cell>
          <cell r="L19">
            <v>32.099998474121101</v>
          </cell>
          <cell r="M19">
            <v>17.499998092651399</v>
          </cell>
          <cell r="N19">
            <v>16.359397888183601</v>
          </cell>
          <cell r="O19">
            <v>17.497999191284201</v>
          </cell>
          <cell r="P19">
            <v>19.449996948242202</v>
          </cell>
          <cell r="Q19">
            <v>13.995999336242701</v>
          </cell>
          <cell r="R19">
            <v>21.302799224853501</v>
          </cell>
          <cell r="S19">
            <v>14.2959995269775</v>
          </cell>
          <cell r="T19">
            <v>13.995999336242701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39.025199890136697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19.547582626342798</v>
          </cell>
          <cell r="AC19">
            <v>21.727581024169901</v>
          </cell>
          <cell r="AD19">
            <v>19.547582626342798</v>
          </cell>
          <cell r="AE19">
            <v>19.547582626342798</v>
          </cell>
          <cell r="AF19">
            <v>24.797580718994102</v>
          </cell>
          <cell r="AG19">
            <v>3.1909999999999998</v>
          </cell>
        </row>
        <row r="20">
          <cell r="A20">
            <v>37530</v>
          </cell>
          <cell r="B20">
            <v>27.25</v>
          </cell>
          <cell r="C20">
            <v>28.254255294799801</v>
          </cell>
          <cell r="D20">
            <v>28.254255294799801</v>
          </cell>
          <cell r="E20">
            <v>28.254255294799801</v>
          </cell>
          <cell r="F20">
            <v>19.74489402771</v>
          </cell>
          <cell r="G20">
            <v>21.3406372070313</v>
          </cell>
          <cell r="H20">
            <v>20.6810626983643</v>
          </cell>
          <cell r="I20">
            <v>21.670425415039102</v>
          </cell>
          <cell r="J20">
            <v>26.1287231445313</v>
          </cell>
          <cell r="K20">
            <v>29.702125549316399</v>
          </cell>
          <cell r="L20">
            <v>30.6159572601318</v>
          </cell>
          <cell r="M20">
            <v>17.3524475097656</v>
          </cell>
          <cell r="N20">
            <v>16.092658996581999</v>
          </cell>
          <cell r="O20">
            <v>17.348148345947301</v>
          </cell>
          <cell r="P20">
            <v>19.4960632324219</v>
          </cell>
          <cell r="Q20">
            <v>14.819679260253899</v>
          </cell>
          <cell r="R20">
            <v>20.172126770019499</v>
          </cell>
          <cell r="S20">
            <v>15.149466514587401</v>
          </cell>
          <cell r="T20">
            <v>14.819679260253899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39.065105438232401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18.192024230956999</v>
          </cell>
          <cell r="AC20">
            <v>19.877130508422901</v>
          </cell>
          <cell r="AD20">
            <v>18.192024230956999</v>
          </cell>
          <cell r="AE20">
            <v>18.192024230956999</v>
          </cell>
          <cell r="AF20">
            <v>20.692022323608398</v>
          </cell>
          <cell r="AG20">
            <v>3.214</v>
          </cell>
        </row>
        <row r="21">
          <cell r="A21">
            <v>37561</v>
          </cell>
          <cell r="B21">
            <v>29.425001144409201</v>
          </cell>
          <cell r="C21">
            <v>30.245000839233398</v>
          </cell>
          <cell r="D21">
            <v>30.245000839233398</v>
          </cell>
          <cell r="E21">
            <v>30.245000839233398</v>
          </cell>
          <cell r="F21">
            <v>20.590000152587901</v>
          </cell>
          <cell r="G21">
            <v>21.889999389648398</v>
          </cell>
          <cell r="H21">
            <v>21.2899990081787</v>
          </cell>
          <cell r="I21">
            <v>22.190000534057599</v>
          </cell>
          <cell r="J21">
            <v>26.5100002288818</v>
          </cell>
          <cell r="K21">
            <v>31.097999572753899</v>
          </cell>
          <cell r="L21">
            <v>30.086999893188501</v>
          </cell>
          <cell r="M21">
            <v>17.682998657226602</v>
          </cell>
          <cell r="N21">
            <v>16.074996948242202</v>
          </cell>
          <cell r="O21">
            <v>17.686998367309599</v>
          </cell>
          <cell r="P21">
            <v>19.632997512817401</v>
          </cell>
          <cell r="Q21">
            <v>15.1989994049072</v>
          </cell>
          <cell r="R21">
            <v>20.728000640869102</v>
          </cell>
          <cell r="S21">
            <v>15.4989986419678</v>
          </cell>
          <cell r="T21">
            <v>15.1989994049072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38.243995666503899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18.646001815795898</v>
          </cell>
          <cell r="AC21">
            <v>20.0460014343262</v>
          </cell>
          <cell r="AD21">
            <v>18.646001815795898</v>
          </cell>
          <cell r="AE21">
            <v>18.646001815795898</v>
          </cell>
          <cell r="AF21">
            <v>21.145999908447301</v>
          </cell>
          <cell r="AG21">
            <v>3.3940000000000001</v>
          </cell>
        </row>
        <row r="22">
          <cell r="A22">
            <v>37591</v>
          </cell>
          <cell r="B22">
            <v>26.6117649078369</v>
          </cell>
          <cell r="C22">
            <v>28.200000762939499</v>
          </cell>
          <cell r="D22">
            <v>28.200000762939499</v>
          </cell>
          <cell r="E22">
            <v>28.200000762939499</v>
          </cell>
          <cell r="F22">
            <v>21.688236236572301</v>
          </cell>
          <cell r="G22">
            <v>22.4921569824219</v>
          </cell>
          <cell r="H22">
            <v>21.884313583373999</v>
          </cell>
          <cell r="I22">
            <v>22.796077728271499</v>
          </cell>
          <cell r="J22">
            <v>28.518629074096701</v>
          </cell>
          <cell r="K22">
            <v>33.264705657958999</v>
          </cell>
          <cell r="L22">
            <v>31.637254714965799</v>
          </cell>
          <cell r="M22">
            <v>21.1708793640137</v>
          </cell>
          <cell r="N22">
            <v>19.5418605804443</v>
          </cell>
          <cell r="O22">
            <v>21.167037963867202</v>
          </cell>
          <cell r="P22">
            <v>23.146369934081999</v>
          </cell>
          <cell r="Q22">
            <v>17.4691162109375</v>
          </cell>
          <cell r="R22">
            <v>24.255687713623001</v>
          </cell>
          <cell r="S22">
            <v>17.773036956787099</v>
          </cell>
          <cell r="T22">
            <v>17.4691162109375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41.229015350341797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19.699039459228501</v>
          </cell>
          <cell r="AC22">
            <v>21.642177581787099</v>
          </cell>
          <cell r="AD22">
            <v>19.699039459228501</v>
          </cell>
          <cell r="AE22">
            <v>19.699039459228501</v>
          </cell>
          <cell r="AF22">
            <v>22.699039459228501</v>
          </cell>
          <cell r="AG22">
            <v>3.6059999999999999</v>
          </cell>
        </row>
        <row r="23">
          <cell r="A23">
            <v>37622</v>
          </cell>
          <cell r="B23">
            <v>34.304531097412102</v>
          </cell>
          <cell r="C23">
            <v>35.222900390625</v>
          </cell>
          <cell r="D23">
            <v>35.222900390625</v>
          </cell>
          <cell r="E23">
            <v>35.222900390625</v>
          </cell>
          <cell r="F23">
            <v>25.191673278808601</v>
          </cell>
          <cell r="G23">
            <v>28.222286224365199</v>
          </cell>
          <cell r="H23">
            <v>28.222286224365199</v>
          </cell>
          <cell r="I23">
            <v>29.171266555786101</v>
          </cell>
          <cell r="J23">
            <v>33.341121673583999</v>
          </cell>
          <cell r="K23">
            <v>32.495918273925803</v>
          </cell>
          <cell r="L23">
            <v>34.864284515380902</v>
          </cell>
          <cell r="M23">
            <v>24.074079513549801</v>
          </cell>
          <cell r="N23">
            <v>22.9669380187988</v>
          </cell>
          <cell r="O23">
            <v>24.0761203765869</v>
          </cell>
          <cell r="P23">
            <v>26.130203247070298</v>
          </cell>
          <cell r="Q23">
            <v>19.518978118896499</v>
          </cell>
          <cell r="R23">
            <v>27.1677551269531</v>
          </cell>
          <cell r="S23">
            <v>19.772039413452099</v>
          </cell>
          <cell r="T23">
            <v>19.518978118896499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45.863975524902301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23.327987670898398</v>
          </cell>
          <cell r="AC23">
            <v>25.723497390747099</v>
          </cell>
          <cell r="AD23">
            <v>23.327987670898398</v>
          </cell>
          <cell r="AE23">
            <v>23.327987670898398</v>
          </cell>
          <cell r="AF23">
            <v>26.327987670898398</v>
          </cell>
          <cell r="AG23">
            <v>3.7240000000000002</v>
          </cell>
        </row>
        <row r="24">
          <cell r="A24">
            <v>37653</v>
          </cell>
          <cell r="B24">
            <v>33.197090148925803</v>
          </cell>
          <cell r="C24">
            <v>34.142547607421903</v>
          </cell>
          <cell r="D24">
            <v>34.142547607421903</v>
          </cell>
          <cell r="E24">
            <v>34.142547607421903</v>
          </cell>
          <cell r="F24">
            <v>25.164363861083999</v>
          </cell>
          <cell r="G24">
            <v>28.164363861083999</v>
          </cell>
          <cell r="H24">
            <v>28.164363861083999</v>
          </cell>
          <cell r="I24">
            <v>29.1189079284668</v>
          </cell>
          <cell r="J24">
            <v>30.7852268218994</v>
          </cell>
          <cell r="K24">
            <v>32.781818389892599</v>
          </cell>
          <cell r="L24">
            <v>34.268180847167997</v>
          </cell>
          <cell r="M24">
            <v>22.0286350250244</v>
          </cell>
          <cell r="N24">
            <v>20.9149990081787</v>
          </cell>
          <cell r="O24">
            <v>22.027271270751999</v>
          </cell>
          <cell r="P24">
            <v>24.096817016601602</v>
          </cell>
          <cell r="Q24">
            <v>18.337726593017599</v>
          </cell>
          <cell r="R24">
            <v>25.140455245971701</v>
          </cell>
          <cell r="S24">
            <v>18.655908584594702</v>
          </cell>
          <cell r="T24">
            <v>18.337726593017599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44.512725830078097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23.319770812988299</v>
          </cell>
          <cell r="AC24">
            <v>25.548862457275401</v>
          </cell>
          <cell r="AD24">
            <v>23.319770812988299</v>
          </cell>
          <cell r="AE24">
            <v>23.319770812988299</v>
          </cell>
          <cell r="AF24">
            <v>26.3197727203369</v>
          </cell>
          <cell r="AG24">
            <v>3.6339999999999999</v>
          </cell>
        </row>
        <row r="25">
          <cell r="A25">
            <v>37681</v>
          </cell>
          <cell r="B25">
            <v>30.7450981140137</v>
          </cell>
          <cell r="C25">
            <v>30.137254714965799</v>
          </cell>
          <cell r="D25">
            <v>30.137254714965799</v>
          </cell>
          <cell r="E25">
            <v>30.137254714965799</v>
          </cell>
          <cell r="F25">
            <v>22.6850986480713</v>
          </cell>
          <cell r="G25">
            <v>23.783138275146499</v>
          </cell>
          <cell r="H25">
            <v>23.175294876098601</v>
          </cell>
          <cell r="I25">
            <v>24.087059020996101</v>
          </cell>
          <cell r="J25">
            <v>26.259656906127901</v>
          </cell>
          <cell r="K25">
            <v>30.931371688842798</v>
          </cell>
          <cell r="L25">
            <v>38.0049018859863</v>
          </cell>
          <cell r="M25">
            <v>21.153135299682599</v>
          </cell>
          <cell r="N25">
            <v>20.089408874511701</v>
          </cell>
          <cell r="O25">
            <v>21.1552925109863</v>
          </cell>
          <cell r="P25">
            <v>23.128625869751001</v>
          </cell>
          <cell r="Q25">
            <v>16.867841720581101</v>
          </cell>
          <cell r="R25">
            <v>24.12548828125</v>
          </cell>
          <cell r="S25">
            <v>17.1717624664307</v>
          </cell>
          <cell r="T25">
            <v>16.867841720581101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39.854503631591797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22.4089679718018</v>
          </cell>
          <cell r="AC25">
            <v>24.069164276123001</v>
          </cell>
          <cell r="AD25">
            <v>22.4089679718018</v>
          </cell>
          <cell r="AE25">
            <v>22.4089679718018</v>
          </cell>
          <cell r="AF25">
            <v>24.9089679718018</v>
          </cell>
          <cell r="AG25">
            <v>3.5289999999999999</v>
          </cell>
        </row>
        <row r="26">
          <cell r="A26">
            <v>37712</v>
          </cell>
          <cell r="B26">
            <v>28.739130020141602</v>
          </cell>
          <cell r="C26">
            <v>28.200000762939499</v>
          </cell>
          <cell r="D26">
            <v>28.200000762939499</v>
          </cell>
          <cell r="E26">
            <v>28.200000762939499</v>
          </cell>
          <cell r="F26">
            <v>22.368869781494102</v>
          </cell>
          <cell r="G26">
            <v>23.455825805664102</v>
          </cell>
          <cell r="H26">
            <v>22.803651809692401</v>
          </cell>
          <cell r="I26">
            <v>23.781913757324201</v>
          </cell>
          <cell r="J26">
            <v>26.1678256988525</v>
          </cell>
          <cell r="K26">
            <v>30.826086044311499</v>
          </cell>
          <cell r="L26">
            <v>30.052173614501999</v>
          </cell>
          <cell r="M26">
            <v>17.928258895873999</v>
          </cell>
          <cell r="N26">
            <v>16.7869548797607</v>
          </cell>
          <cell r="O26">
            <v>17.926519393920898</v>
          </cell>
          <cell r="P26">
            <v>20.047824859619102</v>
          </cell>
          <cell r="Q26">
            <v>14.960867881774901</v>
          </cell>
          <cell r="R26">
            <v>21.117389678955099</v>
          </cell>
          <cell r="S26">
            <v>15.2869548797607</v>
          </cell>
          <cell r="T26">
            <v>14.960867881774901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39.219127655029297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21.646846771240199</v>
          </cell>
          <cell r="AC26">
            <v>23.4385871887207</v>
          </cell>
          <cell r="AD26">
            <v>21.646846771240199</v>
          </cell>
          <cell r="AE26">
            <v>21.646846771240199</v>
          </cell>
          <cell r="AF26">
            <v>24.146846771240199</v>
          </cell>
          <cell r="AG26">
            <v>3.4039999999999999</v>
          </cell>
        </row>
        <row r="27">
          <cell r="A27">
            <v>37742</v>
          </cell>
          <cell r="B27">
            <v>28.931373596191399</v>
          </cell>
          <cell r="C27">
            <v>27.735294342041001</v>
          </cell>
          <cell r="D27">
            <v>27.735294342041001</v>
          </cell>
          <cell r="E27">
            <v>27.735294342041001</v>
          </cell>
          <cell r="F27">
            <v>23.076665878295898</v>
          </cell>
          <cell r="G27">
            <v>23.292352676391602</v>
          </cell>
          <cell r="H27">
            <v>22.6845092773438</v>
          </cell>
          <cell r="I27">
            <v>23.596275329589801</v>
          </cell>
          <cell r="J27">
            <v>24.514215469360401</v>
          </cell>
          <cell r="K27">
            <v>32.931373596191399</v>
          </cell>
          <cell r="L27">
            <v>33.227451324462898</v>
          </cell>
          <cell r="M27">
            <v>18.2156867980957</v>
          </cell>
          <cell r="N27">
            <v>17.195096969604499</v>
          </cell>
          <cell r="O27">
            <v>18.211370468139599</v>
          </cell>
          <cell r="P27">
            <v>20.191175460815401</v>
          </cell>
          <cell r="Q27">
            <v>14.7929534912109</v>
          </cell>
          <cell r="R27">
            <v>21.1880397796631</v>
          </cell>
          <cell r="S27">
            <v>14.817842483520501</v>
          </cell>
          <cell r="T27">
            <v>14.7929534912109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38.661563873291001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22.321714401245099</v>
          </cell>
          <cell r="AC27">
            <v>24.280929565429702</v>
          </cell>
          <cell r="AD27">
            <v>22.321714401245099</v>
          </cell>
          <cell r="AE27">
            <v>22.321714401245099</v>
          </cell>
          <cell r="AF27">
            <v>25.571714401245099</v>
          </cell>
          <cell r="AG27">
            <v>3.4140000000000001</v>
          </cell>
        </row>
        <row r="28">
          <cell r="A28">
            <v>37773</v>
          </cell>
          <cell r="B28">
            <v>30.053125381469702</v>
          </cell>
          <cell r="C28">
            <v>29.378124237060501</v>
          </cell>
          <cell r="D28">
            <v>29.378124237060501</v>
          </cell>
          <cell r="E28">
            <v>29.378124237060501</v>
          </cell>
          <cell r="F28">
            <v>24.0625</v>
          </cell>
          <cell r="G28">
            <v>26.5625</v>
          </cell>
          <cell r="H28">
            <v>24.0625</v>
          </cell>
          <cell r="I28">
            <v>25</v>
          </cell>
          <cell r="J28">
            <v>22.824583053588899</v>
          </cell>
          <cell r="K28">
            <v>33.699790954589801</v>
          </cell>
          <cell r="L28">
            <v>42.123748779296903</v>
          </cell>
          <cell r="M28">
            <v>21.487083435058601</v>
          </cell>
          <cell r="N28">
            <v>20.798332214355501</v>
          </cell>
          <cell r="O28">
            <v>21.487083435058601</v>
          </cell>
          <cell r="P28">
            <v>23.518333435058601</v>
          </cell>
          <cell r="Q28">
            <v>15.7898054122925</v>
          </cell>
          <cell r="R28">
            <v>25.012083053588899</v>
          </cell>
          <cell r="S28">
            <v>15.8058319091797</v>
          </cell>
          <cell r="T28">
            <v>15.7898054122925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45.223331451416001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23.725831985473601</v>
          </cell>
          <cell r="AC28">
            <v>26.349998474121101</v>
          </cell>
          <cell r="AD28">
            <v>23.725831985473601</v>
          </cell>
          <cell r="AE28">
            <v>23.725831985473601</v>
          </cell>
          <cell r="AF28">
            <v>28.225837707519499</v>
          </cell>
          <cell r="AG28">
            <v>3.4390000000000001</v>
          </cell>
        </row>
        <row r="29">
          <cell r="A29">
            <v>37803</v>
          </cell>
          <cell r="B29">
            <v>33.480613708496101</v>
          </cell>
          <cell r="C29">
            <v>33.094898223877003</v>
          </cell>
          <cell r="D29">
            <v>33.094898223877003</v>
          </cell>
          <cell r="E29">
            <v>33.094898223877003</v>
          </cell>
          <cell r="F29">
            <v>24.712244033813501</v>
          </cell>
          <cell r="G29">
            <v>27.875509262085</v>
          </cell>
          <cell r="H29">
            <v>24.712244033813501</v>
          </cell>
          <cell r="I29">
            <v>25.6612243652344</v>
          </cell>
          <cell r="J29">
            <v>40.669490814208999</v>
          </cell>
          <cell r="K29">
            <v>36.683673858642599</v>
          </cell>
          <cell r="L29">
            <v>40.305099487304702</v>
          </cell>
          <cell r="M29">
            <v>23.987348556518601</v>
          </cell>
          <cell r="N29">
            <v>22.843469619751001</v>
          </cell>
          <cell r="O29">
            <v>23.986940383911101</v>
          </cell>
          <cell r="P29">
            <v>26.043470382690401</v>
          </cell>
          <cell r="Q29">
            <v>17.902153015136701</v>
          </cell>
          <cell r="R29">
            <v>27.5555114746094</v>
          </cell>
          <cell r="S29">
            <v>17.8885707855225</v>
          </cell>
          <cell r="T29">
            <v>17.902153015136701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49.386528015136697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27.201179504394499</v>
          </cell>
          <cell r="AC29">
            <v>30.9068927764893</v>
          </cell>
          <cell r="AD29">
            <v>27.201179504394499</v>
          </cell>
          <cell r="AE29">
            <v>27.201179504394499</v>
          </cell>
          <cell r="AF29">
            <v>35.201183319091797</v>
          </cell>
          <cell r="AG29">
            <v>3.464</v>
          </cell>
        </row>
        <row r="30">
          <cell r="A30">
            <v>37834</v>
          </cell>
          <cell r="B30">
            <v>34.044116973877003</v>
          </cell>
          <cell r="C30">
            <v>33.220588684082003</v>
          </cell>
          <cell r="D30">
            <v>33.220588684082003</v>
          </cell>
          <cell r="E30">
            <v>33.220588684082003</v>
          </cell>
          <cell r="F30">
            <v>25.037254333496101</v>
          </cell>
          <cell r="G30">
            <v>27.4686279296875</v>
          </cell>
          <cell r="H30">
            <v>25.037254333496101</v>
          </cell>
          <cell r="I30">
            <v>25.949018478393601</v>
          </cell>
          <cell r="J30">
            <v>28.5965690612793</v>
          </cell>
          <cell r="K30">
            <v>36.480392456054702</v>
          </cell>
          <cell r="L30">
            <v>33.9333305358887</v>
          </cell>
          <cell r="M30">
            <v>24.415687561035199</v>
          </cell>
          <cell r="N30">
            <v>22.2209796905518</v>
          </cell>
          <cell r="O30">
            <v>24.419805526733398</v>
          </cell>
          <cell r="P30">
            <v>26.391178131103501</v>
          </cell>
          <cell r="Q30">
            <v>17.9612846374512</v>
          </cell>
          <cell r="R30">
            <v>27.8439235687256</v>
          </cell>
          <cell r="S30">
            <v>17.948236465454102</v>
          </cell>
          <cell r="T30">
            <v>17.9612846374512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48.449409484863303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26.476621627807599</v>
          </cell>
          <cell r="AC30">
            <v>29.9211311340332</v>
          </cell>
          <cell r="AD30">
            <v>26.476621627807599</v>
          </cell>
          <cell r="AE30">
            <v>26.476621627807599</v>
          </cell>
          <cell r="AF30">
            <v>34.4766235351563</v>
          </cell>
          <cell r="AG30">
            <v>3.496</v>
          </cell>
        </row>
        <row r="31">
          <cell r="A31">
            <v>37865</v>
          </cell>
          <cell r="B31">
            <v>27.7604160308838</v>
          </cell>
          <cell r="C31">
            <v>27.5416660308838</v>
          </cell>
          <cell r="D31">
            <v>27.5416660308838</v>
          </cell>
          <cell r="E31">
            <v>27.5416660308838</v>
          </cell>
          <cell r="F31">
            <v>21.8120632171631</v>
          </cell>
          <cell r="G31">
            <v>22.4370632171631</v>
          </cell>
          <cell r="H31">
            <v>21.8120632171631</v>
          </cell>
          <cell r="I31">
            <v>22.7495632171631</v>
          </cell>
          <cell r="J31">
            <v>26.985416412353501</v>
          </cell>
          <cell r="K31">
            <v>29.756250381469702</v>
          </cell>
          <cell r="L31">
            <v>31.125</v>
          </cell>
          <cell r="M31">
            <v>17.5704154968262</v>
          </cell>
          <cell r="N31">
            <v>16.406164169311499</v>
          </cell>
          <cell r="O31">
            <v>17.5704154968262</v>
          </cell>
          <cell r="P31">
            <v>19.6016654968262</v>
          </cell>
          <cell r="Q31">
            <v>14.2168893814087</v>
          </cell>
          <cell r="R31">
            <v>21.251667022705099</v>
          </cell>
          <cell r="S31">
            <v>14.2329149246216</v>
          </cell>
          <cell r="T31">
            <v>14.2168893814087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39.700412750244098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20.948480606079102</v>
          </cell>
          <cell r="AC31">
            <v>22.992647171020501</v>
          </cell>
          <cell r="AD31">
            <v>20.944730758666999</v>
          </cell>
          <cell r="AE31">
            <v>20.944730758666999</v>
          </cell>
          <cell r="AF31">
            <v>26.132228851318398</v>
          </cell>
          <cell r="AG31">
            <v>3.4940000000000002</v>
          </cell>
        </row>
        <row r="32">
          <cell r="A32">
            <v>37895</v>
          </cell>
          <cell r="B32">
            <v>26.451063156127901</v>
          </cell>
          <cell r="C32">
            <v>26.774467468261701</v>
          </cell>
          <cell r="D32">
            <v>26.774467468261701</v>
          </cell>
          <cell r="E32">
            <v>26.774467468261701</v>
          </cell>
          <cell r="F32">
            <v>22.316169738769499</v>
          </cell>
          <cell r="G32">
            <v>22.975744247436499</v>
          </cell>
          <cell r="H32">
            <v>22.316169738769499</v>
          </cell>
          <cell r="I32">
            <v>23.3055324554443</v>
          </cell>
          <cell r="J32">
            <v>26.092552185058601</v>
          </cell>
          <cell r="K32">
            <v>30.687232971191399</v>
          </cell>
          <cell r="L32">
            <v>29.841487884521499</v>
          </cell>
          <cell r="M32">
            <v>15.4734048843384</v>
          </cell>
          <cell r="N32">
            <v>14.9574480056763</v>
          </cell>
          <cell r="O32">
            <v>15.475104331970201</v>
          </cell>
          <cell r="P32">
            <v>17.617021560668899</v>
          </cell>
          <cell r="Q32">
            <v>13.182863235473601</v>
          </cell>
          <cell r="R32">
            <v>19.358299255371101</v>
          </cell>
          <cell r="S32">
            <v>13.270424842834499</v>
          </cell>
          <cell r="T32">
            <v>13.182863235473601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38.112979888916001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19.869045257568398</v>
          </cell>
          <cell r="AC32">
            <v>21.427129745483398</v>
          </cell>
          <cell r="AD32">
            <v>19.873939514160199</v>
          </cell>
          <cell r="AE32">
            <v>19.873939514160199</v>
          </cell>
          <cell r="AF32">
            <v>22.2941493988037</v>
          </cell>
          <cell r="AG32">
            <v>3.5059999999999998</v>
          </cell>
        </row>
        <row r="33">
          <cell r="A33">
            <v>37926</v>
          </cell>
          <cell r="B33">
            <v>28.668268203735401</v>
          </cell>
          <cell r="C33">
            <v>28.8990383148193</v>
          </cell>
          <cell r="D33">
            <v>28.8990383148193</v>
          </cell>
          <cell r="E33">
            <v>28.8990383148193</v>
          </cell>
          <cell r="F33">
            <v>23.614423751831101</v>
          </cell>
          <cell r="G33">
            <v>24.1913452148438</v>
          </cell>
          <cell r="H33">
            <v>23.614423751831101</v>
          </cell>
          <cell r="I33">
            <v>24.4798069000244</v>
          </cell>
          <cell r="J33">
            <v>26.7634601593018</v>
          </cell>
          <cell r="K33">
            <v>31.595191955566399</v>
          </cell>
          <cell r="L33">
            <v>29.434616088867202</v>
          </cell>
          <cell r="M33">
            <v>16.3850002288818</v>
          </cell>
          <cell r="N33">
            <v>15.8301906585693</v>
          </cell>
          <cell r="O33">
            <v>16.381921768188501</v>
          </cell>
          <cell r="P33">
            <v>18.2600002288818</v>
          </cell>
          <cell r="Q33">
            <v>14.3249397277832</v>
          </cell>
          <cell r="R33">
            <v>19.783079147338899</v>
          </cell>
          <cell r="S33">
            <v>14.2849998474121</v>
          </cell>
          <cell r="T33">
            <v>14.3249397277832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36.878456115722699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20.261310577392599</v>
          </cell>
          <cell r="AC33">
            <v>21.537847518920898</v>
          </cell>
          <cell r="AD33">
            <v>20.245540618896499</v>
          </cell>
          <cell r="AE33">
            <v>20.245540618896499</v>
          </cell>
          <cell r="AF33">
            <v>22.707077026367202</v>
          </cell>
          <cell r="AG33">
            <v>3.6720000000000002</v>
          </cell>
        </row>
        <row r="34">
          <cell r="A34">
            <v>37956</v>
          </cell>
          <cell r="B34">
            <v>25.782651901245099</v>
          </cell>
          <cell r="C34">
            <v>26.3948974609375</v>
          </cell>
          <cell r="D34">
            <v>26.3948974609375</v>
          </cell>
          <cell r="E34">
            <v>26.3948974609375</v>
          </cell>
          <cell r="F34">
            <v>24.139999389648398</v>
          </cell>
          <cell r="G34">
            <v>24.7726535797119</v>
          </cell>
          <cell r="H34">
            <v>24.139999389648398</v>
          </cell>
          <cell r="I34">
            <v>25.0889797210693</v>
          </cell>
          <cell r="J34">
            <v>28.225511550903299</v>
          </cell>
          <cell r="K34">
            <v>33.106124877929702</v>
          </cell>
          <cell r="L34">
            <v>30.571428298950199</v>
          </cell>
          <cell r="M34">
            <v>20.007755279541001</v>
          </cell>
          <cell r="N34">
            <v>19.295509338378899</v>
          </cell>
          <cell r="O34">
            <v>20.007957458496101</v>
          </cell>
          <cell r="P34">
            <v>22.063877105712901</v>
          </cell>
          <cell r="Q34">
            <v>16.445320129394499</v>
          </cell>
          <cell r="R34">
            <v>23.734083175659201</v>
          </cell>
          <cell r="S34">
            <v>16.4712238311768</v>
          </cell>
          <cell r="T34">
            <v>16.445320129394499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41.513263702392599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21.310266494751001</v>
          </cell>
          <cell r="AC34">
            <v>23.139041900634801</v>
          </cell>
          <cell r="AD34">
            <v>21.308429718017599</v>
          </cell>
          <cell r="AE34">
            <v>21.308429718017599</v>
          </cell>
          <cell r="AF34">
            <v>24.242101669311499</v>
          </cell>
          <cell r="AG34">
            <v>3.81</v>
          </cell>
        </row>
        <row r="35">
          <cell r="A35">
            <v>37987</v>
          </cell>
          <cell r="B35">
            <v>34.269412994384801</v>
          </cell>
          <cell r="C35">
            <v>34.759609222412102</v>
          </cell>
          <cell r="D35">
            <v>34.759609222412102</v>
          </cell>
          <cell r="E35">
            <v>34.759609222412102</v>
          </cell>
          <cell r="F35">
            <v>26.685785293579102</v>
          </cell>
          <cell r="G35">
            <v>27.293628692626999</v>
          </cell>
          <cell r="H35">
            <v>26.685785293579102</v>
          </cell>
          <cell r="I35">
            <v>27.597549438476602</v>
          </cell>
          <cell r="J35">
            <v>33.297306060791001</v>
          </cell>
          <cell r="K35">
            <v>34.478431701660199</v>
          </cell>
          <cell r="L35">
            <v>35.4529418945313</v>
          </cell>
          <cell r="M35">
            <v>22.685491561889599</v>
          </cell>
          <cell r="N35">
            <v>22.368824005126999</v>
          </cell>
          <cell r="O35">
            <v>19.062942504882798</v>
          </cell>
          <cell r="P35">
            <v>24.6609802246094</v>
          </cell>
          <cell r="Q35">
            <v>19.212488174438501</v>
          </cell>
          <cell r="R35">
            <v>27.069608688354499</v>
          </cell>
          <cell r="S35">
            <v>19.3560791015625</v>
          </cell>
          <cell r="T35">
            <v>19.212488174438501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44.391273498535199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24.342302322387699</v>
          </cell>
          <cell r="AC35">
            <v>26.752496719360401</v>
          </cell>
          <cell r="AD35">
            <v>24.342302322387699</v>
          </cell>
          <cell r="AE35">
            <v>24.342302322387699</v>
          </cell>
          <cell r="AF35">
            <v>27.342302322387699</v>
          </cell>
          <cell r="AG35">
            <v>3.85</v>
          </cell>
        </row>
        <row r="36">
          <cell r="A36">
            <v>38018</v>
          </cell>
          <cell r="B36">
            <v>33.020851135253899</v>
          </cell>
          <cell r="C36">
            <v>33.574043273925803</v>
          </cell>
          <cell r="D36">
            <v>33.574043273925803</v>
          </cell>
          <cell r="E36">
            <v>33.574043273925803</v>
          </cell>
          <cell r="F36">
            <v>26.618829727172901</v>
          </cell>
          <cell r="G36">
            <v>27.2358493804932</v>
          </cell>
          <cell r="H36">
            <v>26.618829727172901</v>
          </cell>
          <cell r="I36">
            <v>27.544361114501999</v>
          </cell>
          <cell r="J36">
            <v>30.7307434082031</v>
          </cell>
          <cell r="K36">
            <v>34.782981872558601</v>
          </cell>
          <cell r="L36">
            <v>34.825531005859403</v>
          </cell>
          <cell r="M36">
            <v>21.458576202392599</v>
          </cell>
          <cell r="N36">
            <v>20.737085342407202</v>
          </cell>
          <cell r="O36">
            <v>19.827022552490199</v>
          </cell>
          <cell r="P36">
            <v>23.463895797729499</v>
          </cell>
          <cell r="Q36">
            <v>18.796380996704102</v>
          </cell>
          <cell r="R36">
            <v>24.97580909729</v>
          </cell>
          <cell r="S36">
            <v>18.996873855590799</v>
          </cell>
          <cell r="T36">
            <v>18.796380996704102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43.716552734375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24.153327941894499</v>
          </cell>
          <cell r="AC36">
            <v>26.356307983398398</v>
          </cell>
          <cell r="AD36">
            <v>24.153327941894499</v>
          </cell>
          <cell r="AE36">
            <v>24.153327941894499</v>
          </cell>
          <cell r="AF36">
            <v>27.153327941894499</v>
          </cell>
          <cell r="AG36">
            <v>3.7450000000000001</v>
          </cell>
        </row>
        <row r="37">
          <cell r="A37">
            <v>38047</v>
          </cell>
          <cell r="B37">
            <v>30.826595306396499</v>
          </cell>
          <cell r="C37">
            <v>30.56276512146</v>
          </cell>
          <cell r="D37">
            <v>30.56276512146</v>
          </cell>
          <cell r="E37">
            <v>30.56276512146</v>
          </cell>
          <cell r="F37">
            <v>21.635490417480501</v>
          </cell>
          <cell r="G37">
            <v>22.2950630187988</v>
          </cell>
          <cell r="H37">
            <v>21.635490417480501</v>
          </cell>
          <cell r="I37">
            <v>22.624851226806602</v>
          </cell>
          <cell r="J37">
            <v>26.027530670166001</v>
          </cell>
          <cell r="K37">
            <v>31.199998855590799</v>
          </cell>
          <cell r="L37">
            <v>37.019149780273402</v>
          </cell>
          <cell r="M37">
            <v>20.411064147949201</v>
          </cell>
          <cell r="N37">
            <v>19.7755317687988</v>
          </cell>
          <cell r="O37">
            <v>19.341915130615199</v>
          </cell>
          <cell r="P37">
            <v>22.554681777954102</v>
          </cell>
          <cell r="Q37">
            <v>16.634057998657202</v>
          </cell>
          <cell r="R37">
            <v>24.1363830566406</v>
          </cell>
          <cell r="S37">
            <v>16.920637130737301</v>
          </cell>
          <cell r="T37">
            <v>16.634057998657202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40.950210571289098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22.8829231262207</v>
          </cell>
          <cell r="AC37">
            <v>24.544410705566399</v>
          </cell>
          <cell r="AD37">
            <v>22.8829231262207</v>
          </cell>
          <cell r="AE37">
            <v>22.8829231262207</v>
          </cell>
          <cell r="AF37">
            <v>25.382921218872099</v>
          </cell>
          <cell r="AG37">
            <v>3.609</v>
          </cell>
        </row>
        <row r="38">
          <cell r="A38">
            <v>38078</v>
          </cell>
          <cell r="B38">
            <v>28.686956405639599</v>
          </cell>
          <cell r="C38">
            <v>28.4173908233643</v>
          </cell>
          <cell r="D38">
            <v>28.4173908233643</v>
          </cell>
          <cell r="E38">
            <v>28.4173908233643</v>
          </cell>
          <cell r="F38">
            <v>21.674608230590799</v>
          </cell>
          <cell r="G38">
            <v>22.3267822265625</v>
          </cell>
          <cell r="H38">
            <v>21.674608230590799</v>
          </cell>
          <cell r="I38">
            <v>22.652870178222699</v>
          </cell>
          <cell r="J38">
            <v>26.117826461791999</v>
          </cell>
          <cell r="K38">
            <v>31.869564056396499</v>
          </cell>
          <cell r="L38">
            <v>29.063043594360401</v>
          </cell>
          <cell r="M38">
            <v>17.712175369262699</v>
          </cell>
          <cell r="N38">
            <v>16.6239128112793</v>
          </cell>
          <cell r="O38">
            <v>19.528261184692401</v>
          </cell>
          <cell r="P38">
            <v>19.831739425659201</v>
          </cell>
          <cell r="Q38">
            <v>15.6150159835815</v>
          </cell>
          <cell r="R38">
            <v>21.401304244995099</v>
          </cell>
          <cell r="S38">
            <v>15.8969564437866</v>
          </cell>
          <cell r="T38">
            <v>15.6150159835815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38.881736755371101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22.425107955932599</v>
          </cell>
          <cell r="AC38">
            <v>24.2168483734131</v>
          </cell>
          <cell r="AD38">
            <v>22.425107955932599</v>
          </cell>
          <cell r="AE38">
            <v>22.425107955932599</v>
          </cell>
          <cell r="AF38">
            <v>24.925107955932599</v>
          </cell>
          <cell r="AG38">
            <v>3.4550000000000001</v>
          </cell>
        </row>
        <row r="39">
          <cell r="A39">
            <v>38108</v>
          </cell>
          <cell r="B39">
            <v>28.875471115112301</v>
          </cell>
          <cell r="C39">
            <v>28.1849060058594</v>
          </cell>
          <cell r="D39">
            <v>28.1849060058594</v>
          </cell>
          <cell r="E39">
            <v>28.1849060058594</v>
          </cell>
          <cell r="F39">
            <v>22.0184535980225</v>
          </cell>
          <cell r="G39">
            <v>22.603359222412099</v>
          </cell>
          <cell r="H39">
            <v>22.0184535980225</v>
          </cell>
          <cell r="I39">
            <v>22.895811080932599</v>
          </cell>
          <cell r="J39">
            <v>24.2982063293457</v>
          </cell>
          <cell r="K39">
            <v>33.375473022460902</v>
          </cell>
          <cell r="L39">
            <v>32.172641754150398</v>
          </cell>
          <cell r="M39">
            <v>17.821510314941399</v>
          </cell>
          <cell r="N39">
            <v>16.966981887817401</v>
          </cell>
          <cell r="O39">
            <v>20.7850952148438</v>
          </cell>
          <cell r="P39">
            <v>19.722454071044901</v>
          </cell>
          <cell r="Q39">
            <v>15.431567192077599</v>
          </cell>
          <cell r="R39">
            <v>21.181699752807599</v>
          </cell>
          <cell r="S39">
            <v>15.3443403244019</v>
          </cell>
          <cell r="T39">
            <v>15.431567192077599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37.509620666503899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23.23193359375</v>
          </cell>
          <cell r="AC39">
            <v>25.174573898315401</v>
          </cell>
          <cell r="AD39">
            <v>23.23193359375</v>
          </cell>
          <cell r="AE39">
            <v>23.23193359375</v>
          </cell>
          <cell r="AF39">
            <v>26.481931686401399</v>
          </cell>
          <cell r="AG39">
            <v>3.47</v>
          </cell>
        </row>
        <row r="40">
          <cell r="A40">
            <v>38139</v>
          </cell>
          <cell r="B40">
            <v>30.0576076507568</v>
          </cell>
          <cell r="C40">
            <v>29.744565963745099</v>
          </cell>
          <cell r="D40">
            <v>29.744565963745099</v>
          </cell>
          <cell r="E40">
            <v>29.744565963745099</v>
          </cell>
          <cell r="F40">
            <v>23.06565284729</v>
          </cell>
          <cell r="G40">
            <v>25.022174835205099</v>
          </cell>
          <cell r="H40">
            <v>23.06565284729</v>
          </cell>
          <cell r="I40">
            <v>24.0439128875732</v>
          </cell>
          <cell r="J40">
            <v>21.145217895507798</v>
          </cell>
          <cell r="K40">
            <v>34.219131469726598</v>
          </cell>
          <cell r="L40">
            <v>40.796302795410199</v>
          </cell>
          <cell r="M40">
            <v>21.724349975585898</v>
          </cell>
          <cell r="N40">
            <v>21.1595649719238</v>
          </cell>
          <cell r="O40">
            <v>24.9560871124268</v>
          </cell>
          <cell r="P40">
            <v>23.843914031982401</v>
          </cell>
          <cell r="Q40">
            <v>16.587724685668899</v>
          </cell>
          <cell r="R40">
            <v>25.413478851318398</v>
          </cell>
          <cell r="S40">
            <v>16.622175216674801</v>
          </cell>
          <cell r="T40">
            <v>16.587724685668899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46.461738586425803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24.243803024291999</v>
          </cell>
          <cell r="AC40">
            <v>26.872499465942401</v>
          </cell>
          <cell r="AD40">
            <v>24.243803024291999</v>
          </cell>
          <cell r="AE40">
            <v>24.243803024291999</v>
          </cell>
          <cell r="AF40">
            <v>28.743808746337901</v>
          </cell>
          <cell r="AG40">
            <v>3.508</v>
          </cell>
        </row>
        <row r="41">
          <cell r="A41">
            <v>38169</v>
          </cell>
          <cell r="B41">
            <v>33.653923034667997</v>
          </cell>
          <cell r="C41">
            <v>33.448040008544901</v>
          </cell>
          <cell r="D41">
            <v>33.448040008544901</v>
          </cell>
          <cell r="E41">
            <v>33.448040008544901</v>
          </cell>
          <cell r="F41">
            <v>26.2137241363525</v>
          </cell>
          <cell r="G41">
            <v>29.860782623291001</v>
          </cell>
          <cell r="H41">
            <v>26.2137241363525</v>
          </cell>
          <cell r="I41">
            <v>27.12548828125</v>
          </cell>
          <cell r="J41">
            <v>40.7857856750488</v>
          </cell>
          <cell r="K41">
            <v>37.076469421386697</v>
          </cell>
          <cell r="L41">
            <v>39.921566009521499</v>
          </cell>
          <cell r="M41">
            <v>24.537256240844702</v>
          </cell>
          <cell r="N41">
            <v>23.597059249877901</v>
          </cell>
          <cell r="O41">
            <v>27.864902496337901</v>
          </cell>
          <cell r="P41">
            <v>26.5127468109131</v>
          </cell>
          <cell r="Q41">
            <v>19.5489177703857</v>
          </cell>
          <cell r="R41">
            <v>28.009609222412099</v>
          </cell>
          <cell r="S41">
            <v>19.481569290161101</v>
          </cell>
          <cell r="T41">
            <v>19.5489177703857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48.997058868408203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28.3462314605713</v>
          </cell>
          <cell r="AC41">
            <v>32.0799560546875</v>
          </cell>
          <cell r="AD41">
            <v>28.3462314605713</v>
          </cell>
          <cell r="AE41">
            <v>28.3462314605713</v>
          </cell>
          <cell r="AF41">
            <v>36.346233367919901</v>
          </cell>
          <cell r="AG41">
            <v>3.5529999999999999</v>
          </cell>
        </row>
        <row r="42">
          <cell r="A42">
            <v>38200</v>
          </cell>
          <cell r="B42">
            <v>33.766326904296903</v>
          </cell>
          <cell r="C42">
            <v>33.511222839355497</v>
          </cell>
          <cell r="D42">
            <v>33.511222839355497</v>
          </cell>
          <cell r="E42">
            <v>33.511222839355497</v>
          </cell>
          <cell r="F42">
            <v>25.814285278320298</v>
          </cell>
          <cell r="G42">
            <v>29.610202789306602</v>
          </cell>
          <cell r="H42">
            <v>25.814285278320298</v>
          </cell>
          <cell r="I42">
            <v>26.763263702392599</v>
          </cell>
          <cell r="J42">
            <v>28.016939163208001</v>
          </cell>
          <cell r="K42">
            <v>37.136734008789098</v>
          </cell>
          <cell r="L42">
            <v>33.956123352050803</v>
          </cell>
          <cell r="M42">
            <v>24.446941375732401</v>
          </cell>
          <cell r="N42">
            <v>22.2595520019531</v>
          </cell>
          <cell r="O42">
            <v>27.810001373291001</v>
          </cell>
          <cell r="P42">
            <v>26.5030632019043</v>
          </cell>
          <cell r="Q42">
            <v>18.601934432983398</v>
          </cell>
          <cell r="R42">
            <v>28.040613174438501</v>
          </cell>
          <cell r="S42">
            <v>18.531837463378899</v>
          </cell>
          <cell r="T42">
            <v>18.601934432983398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49.185100555419901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26.957298278808601</v>
          </cell>
          <cell r="AC42">
            <v>30.317094802856399</v>
          </cell>
          <cell r="AD42">
            <v>26.957298278808601</v>
          </cell>
          <cell r="AE42">
            <v>26.957298278808601</v>
          </cell>
          <cell r="AF42">
            <v>34.957302093505902</v>
          </cell>
          <cell r="AG42">
            <v>3.5910000000000002</v>
          </cell>
        </row>
        <row r="43">
          <cell r="A43">
            <v>38231</v>
          </cell>
          <cell r="B43">
            <v>27.731248855590799</v>
          </cell>
          <cell r="C43">
            <v>27.9291667938232</v>
          </cell>
          <cell r="D43">
            <v>27.9291667938232</v>
          </cell>
          <cell r="E43">
            <v>27.9291667938232</v>
          </cell>
          <cell r="F43">
            <v>22.188604354858398</v>
          </cell>
          <cell r="G43">
            <v>22.813604354858398</v>
          </cell>
          <cell r="H43">
            <v>22.188604354858398</v>
          </cell>
          <cell r="I43">
            <v>23.126104354858398</v>
          </cell>
          <cell r="J43">
            <v>26.872917175293001</v>
          </cell>
          <cell r="K43">
            <v>29.662498474121101</v>
          </cell>
          <cell r="L43">
            <v>31.21875</v>
          </cell>
          <cell r="M43">
            <v>18.1645832061768</v>
          </cell>
          <cell r="N43">
            <v>16.874916076660199</v>
          </cell>
          <cell r="O43">
            <v>18.624584197998001</v>
          </cell>
          <cell r="P43">
            <v>20.195835113525401</v>
          </cell>
          <cell r="Q43">
            <v>15.6764421463013</v>
          </cell>
          <cell r="R43">
            <v>21.7208347320557</v>
          </cell>
          <cell r="S43">
            <v>15.6395835876465</v>
          </cell>
          <cell r="T43">
            <v>15.6764421463013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39.983749389648402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21.725564956665</v>
          </cell>
          <cell r="AC43">
            <v>23.769729614257798</v>
          </cell>
          <cell r="AD43">
            <v>21.721815109252901</v>
          </cell>
          <cell r="AE43">
            <v>21.721815109252901</v>
          </cell>
          <cell r="AF43">
            <v>26.9093132019043</v>
          </cell>
          <cell r="AG43">
            <v>3.585</v>
          </cell>
        </row>
        <row r="44">
          <cell r="A44">
            <v>38261</v>
          </cell>
          <cell r="B44">
            <v>26.369607925415</v>
          </cell>
          <cell r="C44">
            <v>26.7421569824219</v>
          </cell>
          <cell r="D44">
            <v>26.7421569824219</v>
          </cell>
          <cell r="E44">
            <v>26.7421569824219</v>
          </cell>
          <cell r="F44">
            <v>22.6843147277832</v>
          </cell>
          <cell r="G44">
            <v>23.292158126831101</v>
          </cell>
          <cell r="H44">
            <v>22.6843147277832</v>
          </cell>
          <cell r="I44">
            <v>23.5960788726807</v>
          </cell>
          <cell r="J44">
            <v>26.3725490570068</v>
          </cell>
          <cell r="K44">
            <v>30.645095825195298</v>
          </cell>
          <cell r="L44">
            <v>30.207841873168899</v>
          </cell>
          <cell r="M44">
            <v>16.094610214233398</v>
          </cell>
          <cell r="N44">
            <v>15.634804725646999</v>
          </cell>
          <cell r="O44">
            <v>16.806077957153299</v>
          </cell>
          <cell r="P44">
            <v>18.0701007843018</v>
          </cell>
          <cell r="Q44">
            <v>14.893219947814901</v>
          </cell>
          <cell r="R44">
            <v>19.566961288452099</v>
          </cell>
          <cell r="S44">
            <v>14.868332862854</v>
          </cell>
          <cell r="T44">
            <v>14.893219947814901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36.804023742675803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20.829708099365199</v>
          </cell>
          <cell r="AC44">
            <v>22.398139953613299</v>
          </cell>
          <cell r="AD44">
            <v>20.821670532226602</v>
          </cell>
          <cell r="AE44">
            <v>20.821670532226602</v>
          </cell>
          <cell r="AF44">
            <v>23.267747879028299</v>
          </cell>
          <cell r="AG44">
            <v>3.585</v>
          </cell>
        </row>
        <row r="45">
          <cell r="A45">
            <v>38292</v>
          </cell>
          <cell r="B45">
            <v>28.5625</v>
          </cell>
          <cell r="C45">
            <v>28.7708339691162</v>
          </cell>
          <cell r="D45">
            <v>28.7708339691162</v>
          </cell>
          <cell r="E45">
            <v>28.7708339691162</v>
          </cell>
          <cell r="F45">
            <v>23.25</v>
          </cell>
          <cell r="G45">
            <v>23.875</v>
          </cell>
          <cell r="H45">
            <v>23.25</v>
          </cell>
          <cell r="I45">
            <v>24.1875</v>
          </cell>
          <cell r="J45">
            <v>26.247917175293001</v>
          </cell>
          <cell r="K45">
            <v>31.240623474121101</v>
          </cell>
          <cell r="L45">
            <v>29.137500762939499</v>
          </cell>
          <cell r="M45">
            <v>16.935419082641602</v>
          </cell>
          <cell r="N45">
            <v>16.1193752288818</v>
          </cell>
          <cell r="O45">
            <v>17.1662502288818</v>
          </cell>
          <cell r="P45">
            <v>18.966669082641602</v>
          </cell>
          <cell r="Q45">
            <v>15.5097751617432</v>
          </cell>
          <cell r="R45">
            <v>20.4916687011719</v>
          </cell>
          <cell r="S45">
            <v>15.4729166030884</v>
          </cell>
          <cell r="T45">
            <v>15.5097751617432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38.654582977294901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20.7399597167969</v>
          </cell>
          <cell r="AC45">
            <v>22.044542312622099</v>
          </cell>
          <cell r="AD45">
            <v>20.736209869384801</v>
          </cell>
          <cell r="AE45">
            <v>20.736209869384801</v>
          </cell>
          <cell r="AF45">
            <v>23.173709869384801</v>
          </cell>
          <cell r="AG45">
            <v>3.7370000000000001</v>
          </cell>
        </row>
        <row r="46">
          <cell r="A46">
            <v>38322</v>
          </cell>
          <cell r="B46">
            <v>25.734043121337901</v>
          </cell>
          <cell r="C46">
            <v>26.372341156005898</v>
          </cell>
          <cell r="D46">
            <v>26.372341156005898</v>
          </cell>
          <cell r="E46">
            <v>26.372341156005898</v>
          </cell>
          <cell r="F46">
            <v>24.317531585693398</v>
          </cell>
          <cell r="G46">
            <v>24.977106094360401</v>
          </cell>
          <cell r="H46">
            <v>24.317531585693398</v>
          </cell>
          <cell r="I46">
            <v>25.3068943023682</v>
          </cell>
          <cell r="J46">
            <v>27.804256439208999</v>
          </cell>
          <cell r="K46">
            <v>33.4957466125488</v>
          </cell>
          <cell r="L46">
            <v>30.471277236938501</v>
          </cell>
          <cell r="M46">
            <v>20.3542575836182</v>
          </cell>
          <cell r="N46">
            <v>19.473617553710898</v>
          </cell>
          <cell r="O46">
            <v>16.5376586914063</v>
          </cell>
          <cell r="P46">
            <v>22.4978733062744</v>
          </cell>
          <cell r="Q46">
            <v>17.524024963378899</v>
          </cell>
          <cell r="R46">
            <v>24.079576492309599</v>
          </cell>
          <cell r="S46">
            <v>17.497020721435501</v>
          </cell>
          <cell r="T46">
            <v>17.524024963378899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42.347232818603501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22.004064559936499</v>
          </cell>
          <cell r="AC46">
            <v>23.8387451171875</v>
          </cell>
          <cell r="AD46">
            <v>22.008958816528299</v>
          </cell>
          <cell r="AE46">
            <v>22.008958816528299</v>
          </cell>
          <cell r="AF46">
            <v>24.929170608520501</v>
          </cell>
          <cell r="AG46">
            <v>3.8849999999999998</v>
          </cell>
        </row>
        <row r="47">
          <cell r="A47">
            <v>38353</v>
          </cell>
          <cell r="B47">
            <v>34.327217102050803</v>
          </cell>
          <cell r="C47">
            <v>34.915451049804702</v>
          </cell>
          <cell r="D47">
            <v>34.915451049804702</v>
          </cell>
          <cell r="E47">
            <v>34.915451049804702</v>
          </cell>
          <cell r="F47">
            <v>26.631254196166999</v>
          </cell>
          <cell r="G47">
            <v>27.239097595214801</v>
          </cell>
          <cell r="H47">
            <v>26.631254196166999</v>
          </cell>
          <cell r="I47">
            <v>27.543018341064499</v>
          </cell>
          <cell r="J47">
            <v>32.910198211669901</v>
          </cell>
          <cell r="K47">
            <v>35.068626403808601</v>
          </cell>
          <cell r="L47">
            <v>35.080390930175803</v>
          </cell>
          <cell r="M47">
            <v>23.889215469360401</v>
          </cell>
          <cell r="N47">
            <v>23.288234710693398</v>
          </cell>
          <cell r="O47">
            <v>19.668628692626999</v>
          </cell>
          <cell r="P47">
            <v>25.8647060394287</v>
          </cell>
          <cell r="Q47">
            <v>20.4759426116943</v>
          </cell>
          <cell r="R47">
            <v>27.549999237060501</v>
          </cell>
          <cell r="S47">
            <v>20.5598049163818</v>
          </cell>
          <cell r="T47">
            <v>20.4759426116943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44.825588226318402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24.730890274047901</v>
          </cell>
          <cell r="AC47">
            <v>27.1116733551025</v>
          </cell>
          <cell r="AD47">
            <v>24.730890274047901</v>
          </cell>
          <cell r="AE47">
            <v>24.730890274047901</v>
          </cell>
          <cell r="AF47">
            <v>27.730890274047901</v>
          </cell>
          <cell r="AG47">
            <v>3.9474999999999998</v>
          </cell>
        </row>
        <row r="48">
          <cell r="A48">
            <v>38384</v>
          </cell>
          <cell r="B48">
            <v>33.3016357421875</v>
          </cell>
          <cell r="C48">
            <v>33.774364471435497</v>
          </cell>
          <cell r="D48">
            <v>33.774364471435497</v>
          </cell>
          <cell r="E48">
            <v>33.774364471435497</v>
          </cell>
          <cell r="F48">
            <v>26.7325439453125</v>
          </cell>
          <cell r="G48">
            <v>27.3689079284668</v>
          </cell>
          <cell r="H48">
            <v>26.7325439453125</v>
          </cell>
          <cell r="I48">
            <v>27.687089920043899</v>
          </cell>
          <cell r="J48">
            <v>30.3397731781006</v>
          </cell>
          <cell r="K48">
            <v>35.390911102294901</v>
          </cell>
          <cell r="L48">
            <v>34.418178558349602</v>
          </cell>
          <cell r="M48">
            <v>21.7577304840088</v>
          </cell>
          <cell r="N48">
            <v>21.195001602172901</v>
          </cell>
          <cell r="O48">
            <v>20.0545463562012</v>
          </cell>
          <cell r="P48">
            <v>23.825910568237301</v>
          </cell>
          <cell r="Q48">
            <v>19.00807762146</v>
          </cell>
          <cell r="R48">
            <v>25.566818237304702</v>
          </cell>
          <cell r="S48">
            <v>19.203184127807599</v>
          </cell>
          <cell r="T48">
            <v>19.00807762146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44.290000915527301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24.574316024780298</v>
          </cell>
          <cell r="AC48">
            <v>26.803407669067401</v>
          </cell>
          <cell r="AD48">
            <v>24.574316024780298</v>
          </cell>
          <cell r="AE48">
            <v>24.574316024780298</v>
          </cell>
          <cell r="AF48">
            <v>27.574316024780298</v>
          </cell>
          <cell r="AG48">
            <v>3.8424999999999998</v>
          </cell>
        </row>
        <row r="49">
          <cell r="A49">
            <v>38412</v>
          </cell>
          <cell r="B49">
            <v>30.991489410400401</v>
          </cell>
          <cell r="C49">
            <v>30.727659225463899</v>
          </cell>
          <cell r="D49">
            <v>30.727659225463899</v>
          </cell>
          <cell r="E49">
            <v>30.727659225463899</v>
          </cell>
          <cell r="F49">
            <v>21.525489807128899</v>
          </cell>
          <cell r="G49">
            <v>22.185064315795898</v>
          </cell>
          <cell r="H49">
            <v>21.525489807128899</v>
          </cell>
          <cell r="I49">
            <v>22.514850616455099</v>
          </cell>
          <cell r="J49">
            <v>25.6754035949707</v>
          </cell>
          <cell r="K49">
            <v>32.517021179199197</v>
          </cell>
          <cell r="L49">
            <v>36.695743560791001</v>
          </cell>
          <cell r="M49">
            <v>20.805320739746101</v>
          </cell>
          <cell r="N49">
            <v>20.230638504028299</v>
          </cell>
          <cell r="O49">
            <v>19.6617031097412</v>
          </cell>
          <cell r="P49">
            <v>22.948938369751001</v>
          </cell>
          <cell r="Q49">
            <v>17.042718887329102</v>
          </cell>
          <cell r="R49">
            <v>24.735107421875</v>
          </cell>
          <cell r="S49">
            <v>17.314895629882798</v>
          </cell>
          <cell r="T49">
            <v>17.042718887329102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41.053401947021499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23.3595180511475</v>
          </cell>
          <cell r="AC49">
            <v>25.0210075378418</v>
          </cell>
          <cell r="AD49">
            <v>23.3595180511475</v>
          </cell>
          <cell r="AE49">
            <v>23.3595180511475</v>
          </cell>
          <cell r="AF49">
            <v>25.8595180511475</v>
          </cell>
          <cell r="AG49">
            <v>3.7065000000000001</v>
          </cell>
        </row>
        <row r="50">
          <cell r="A50">
            <v>38443</v>
          </cell>
          <cell r="B50">
            <v>28.831249237060501</v>
          </cell>
          <cell r="C50">
            <v>28.5729160308838</v>
          </cell>
          <cell r="D50">
            <v>28.5729160308838</v>
          </cell>
          <cell r="E50">
            <v>28.5729160308838</v>
          </cell>
          <cell r="F50">
            <v>21.561416625976602</v>
          </cell>
          <cell r="G50">
            <v>22.186416625976602</v>
          </cell>
          <cell r="H50">
            <v>21.561416625976602</v>
          </cell>
          <cell r="I50">
            <v>22.498916625976602</v>
          </cell>
          <cell r="J50">
            <v>25.8094787597656</v>
          </cell>
          <cell r="K50">
            <v>32.518749237060497</v>
          </cell>
          <cell r="L50">
            <v>28.918748855590799</v>
          </cell>
          <cell r="M50">
            <v>17.7700004577637</v>
          </cell>
          <cell r="N50">
            <v>17.241249084472699</v>
          </cell>
          <cell r="O50">
            <v>19.6145839691162</v>
          </cell>
          <cell r="P50">
            <v>19.8012504577637</v>
          </cell>
          <cell r="Q50">
            <v>15.7951612472534</v>
          </cell>
          <cell r="R50">
            <v>21.5200004577637</v>
          </cell>
          <cell r="S50">
            <v>16.051252365112301</v>
          </cell>
          <cell r="T50">
            <v>15.7951612472534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38.315834045410199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23.081916809081999</v>
          </cell>
          <cell r="AC50">
            <v>24.8831672668457</v>
          </cell>
          <cell r="AD50">
            <v>23.081916809081999</v>
          </cell>
          <cell r="AE50">
            <v>23.081916809081999</v>
          </cell>
          <cell r="AF50">
            <v>25.581916809081999</v>
          </cell>
          <cell r="AG50">
            <v>3.5525000000000002</v>
          </cell>
        </row>
        <row r="51">
          <cell r="A51">
            <v>38473</v>
          </cell>
          <cell r="B51">
            <v>28.985294342041001</v>
          </cell>
          <cell r="C51">
            <v>28.267646789550799</v>
          </cell>
          <cell r="D51">
            <v>28.267646789550799</v>
          </cell>
          <cell r="E51">
            <v>28.267646789550799</v>
          </cell>
          <cell r="F51">
            <v>21.974157333373999</v>
          </cell>
          <cell r="G51">
            <v>22.5820007324219</v>
          </cell>
          <cell r="H51">
            <v>21.974157333373999</v>
          </cell>
          <cell r="I51">
            <v>22.885921478271499</v>
          </cell>
          <cell r="J51">
            <v>23.999803543090799</v>
          </cell>
          <cell r="K51">
            <v>33.303920745849602</v>
          </cell>
          <cell r="L51">
            <v>31.644117355346701</v>
          </cell>
          <cell r="M51">
            <v>17.753923416137699</v>
          </cell>
          <cell r="N51">
            <v>17.207843780517599</v>
          </cell>
          <cell r="O51">
            <v>20.668628692626999</v>
          </cell>
          <cell r="P51">
            <v>19.729413986206101</v>
          </cell>
          <cell r="Q51">
            <v>15.2705583572388</v>
          </cell>
          <cell r="R51">
            <v>21.414707183837901</v>
          </cell>
          <cell r="S51">
            <v>15.160000801086399</v>
          </cell>
          <cell r="T51">
            <v>15.2705583572388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38.158432006835902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23.5483798980713</v>
          </cell>
          <cell r="AC51">
            <v>25.468379974365199</v>
          </cell>
          <cell r="AD51">
            <v>23.5483798980713</v>
          </cell>
          <cell r="AE51">
            <v>23.5483798980713</v>
          </cell>
          <cell r="AF51">
            <v>26.7983798980713</v>
          </cell>
          <cell r="AG51">
            <v>3.5674999999999999</v>
          </cell>
        </row>
        <row r="52">
          <cell r="A52">
            <v>38504</v>
          </cell>
          <cell r="B52">
            <v>30.2206516265869</v>
          </cell>
          <cell r="C52">
            <v>29.907608032226602</v>
          </cell>
          <cell r="D52">
            <v>29.907608032226602</v>
          </cell>
          <cell r="E52">
            <v>29.907608032226602</v>
          </cell>
          <cell r="F52">
            <v>24.314781188964801</v>
          </cell>
          <cell r="G52">
            <v>27.5756511688232</v>
          </cell>
          <cell r="H52">
            <v>24.314781188964801</v>
          </cell>
          <cell r="I52">
            <v>25.293043136596701</v>
          </cell>
          <cell r="J52">
            <v>21.234348297119102</v>
          </cell>
          <cell r="K52">
            <v>33.388694763183601</v>
          </cell>
          <cell r="L52">
            <v>40.465869903564503</v>
          </cell>
          <cell r="M52">
            <v>21.794349670410199</v>
          </cell>
          <cell r="N52">
            <v>21.609565734863299</v>
          </cell>
          <cell r="O52">
            <v>24.960870742797901</v>
          </cell>
          <cell r="P52">
            <v>23.913915634155298</v>
          </cell>
          <cell r="Q52">
            <v>16.672441482543899</v>
          </cell>
          <cell r="R52">
            <v>25.685653686523398</v>
          </cell>
          <cell r="S52">
            <v>16.692174911498999</v>
          </cell>
          <cell r="T52">
            <v>16.672441482543899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46.563041687011697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24.722063064575199</v>
          </cell>
          <cell r="AC52">
            <v>27.3507595062256</v>
          </cell>
          <cell r="AD52">
            <v>24.722063064575199</v>
          </cell>
          <cell r="AE52">
            <v>24.722063064575199</v>
          </cell>
          <cell r="AF52">
            <v>29.222068786621101</v>
          </cell>
          <cell r="AG52">
            <v>3.6055000000000001</v>
          </cell>
        </row>
        <row r="53">
          <cell r="A53">
            <v>38534</v>
          </cell>
          <cell r="B53">
            <v>33.9415092468262</v>
          </cell>
          <cell r="C53">
            <v>33.703773498535199</v>
          </cell>
          <cell r="D53">
            <v>33.703773498535199</v>
          </cell>
          <cell r="E53">
            <v>33.703773498535199</v>
          </cell>
          <cell r="F53">
            <v>27.8330192565918</v>
          </cell>
          <cell r="G53">
            <v>31.342453002929702</v>
          </cell>
          <cell r="H53">
            <v>27.8330192565918</v>
          </cell>
          <cell r="I53">
            <v>28.710376739501999</v>
          </cell>
          <cell r="J53">
            <v>40.4249076843262</v>
          </cell>
          <cell r="K53">
            <v>37.049057006835902</v>
          </cell>
          <cell r="L53">
            <v>39.366035461425803</v>
          </cell>
          <cell r="M53">
            <v>24.637170791626001</v>
          </cell>
          <cell r="N53">
            <v>24.046415328979499</v>
          </cell>
          <cell r="O53">
            <v>28.1962280273438</v>
          </cell>
          <cell r="P53">
            <v>26.538114547729499</v>
          </cell>
          <cell r="Q53">
            <v>19.9424438476563</v>
          </cell>
          <cell r="R53">
            <v>28.1786804199219</v>
          </cell>
          <cell r="S53">
            <v>19.791131973266602</v>
          </cell>
          <cell r="T53">
            <v>19.9424438476563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48.207927703857401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29.2041110992432</v>
          </cell>
          <cell r="AC53">
            <v>32.948638916015597</v>
          </cell>
          <cell r="AD53">
            <v>29.2041110992432</v>
          </cell>
          <cell r="AE53">
            <v>29.2041110992432</v>
          </cell>
          <cell r="AF53">
            <v>37.204113006591797</v>
          </cell>
          <cell r="AG53">
            <v>3.6505000000000001</v>
          </cell>
        </row>
        <row r="54">
          <cell r="A54">
            <v>38565</v>
          </cell>
          <cell r="B54">
            <v>33.657447814941399</v>
          </cell>
          <cell r="C54">
            <v>33.444679260253899</v>
          </cell>
          <cell r="D54">
            <v>33.444679260253899</v>
          </cell>
          <cell r="E54">
            <v>33.444679260253899</v>
          </cell>
          <cell r="F54">
            <v>26.6308498382568</v>
          </cell>
          <cell r="G54">
            <v>29.269147872924801</v>
          </cell>
          <cell r="H54">
            <v>26.6308498382568</v>
          </cell>
          <cell r="I54">
            <v>27.620212554931602</v>
          </cell>
          <cell r="J54">
            <v>27.638084411621101</v>
          </cell>
          <cell r="K54">
            <v>37.423404693603501</v>
          </cell>
          <cell r="L54">
            <v>33.588294982910199</v>
          </cell>
          <cell r="M54">
            <v>24.462343215942401</v>
          </cell>
          <cell r="N54">
            <v>22.745872497558601</v>
          </cell>
          <cell r="O54">
            <v>27.512767791748001</v>
          </cell>
          <cell r="P54">
            <v>26.605960845947301</v>
          </cell>
          <cell r="Q54">
            <v>18.2890720367432</v>
          </cell>
          <cell r="R54">
            <v>28.3921298980713</v>
          </cell>
          <cell r="S54">
            <v>18.274255752563501</v>
          </cell>
          <cell r="T54">
            <v>18.2890720367432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50.2838325500488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27.081863403320298</v>
          </cell>
          <cell r="AC54">
            <v>30.4242038726807</v>
          </cell>
          <cell r="AD54">
            <v>27.081863403320298</v>
          </cell>
          <cell r="AE54">
            <v>27.081863403320298</v>
          </cell>
          <cell r="AF54">
            <v>35.081867218017599</v>
          </cell>
          <cell r="AG54">
            <v>3.6884999999999999</v>
          </cell>
        </row>
        <row r="55">
          <cell r="A55">
            <v>38596</v>
          </cell>
          <cell r="B55">
            <v>27.887498855590799</v>
          </cell>
          <cell r="C55">
            <v>28.0854167938232</v>
          </cell>
          <cell r="D55">
            <v>28.0854167938232</v>
          </cell>
          <cell r="E55">
            <v>28.0854167938232</v>
          </cell>
          <cell r="F55">
            <v>21.188707351684599</v>
          </cell>
          <cell r="G55">
            <v>21.813707351684599</v>
          </cell>
          <cell r="H55">
            <v>21.188707351684599</v>
          </cell>
          <cell r="I55">
            <v>22.126207351684599</v>
          </cell>
          <cell r="J55">
            <v>26.5104160308838</v>
          </cell>
          <cell r="K55">
            <v>29.775001525878899</v>
          </cell>
          <cell r="L55">
            <v>31.424999237060501</v>
          </cell>
          <cell r="M55">
            <v>18.23166847229</v>
          </cell>
          <cell r="N55">
            <v>17.306167602539102</v>
          </cell>
          <cell r="O55">
            <v>18.660417556762699</v>
          </cell>
          <cell r="P55">
            <v>20.26291847229</v>
          </cell>
          <cell r="Q55">
            <v>15.7611541748047</v>
          </cell>
          <cell r="R55">
            <v>21.98166847229</v>
          </cell>
          <cell r="S55">
            <v>15.706667900085399</v>
          </cell>
          <cell r="T55">
            <v>15.7611541748047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40.080833435058601</v>
          </cell>
          <cell r="Y55">
            <v>23.0530815124512</v>
          </cell>
          <cell r="Z55">
            <v>24.5868320465088</v>
          </cell>
          <cell r="AA55">
            <v>25.8680820465088</v>
          </cell>
          <cell r="AB55">
            <v>22.215147018432599</v>
          </cell>
          <cell r="AC55">
            <v>24.259313583373999</v>
          </cell>
          <cell r="AD55">
            <v>22.211397171020501</v>
          </cell>
          <cell r="AE55">
            <v>22.211397171020501</v>
          </cell>
          <cell r="AF55">
            <v>27.398897171020501</v>
          </cell>
          <cell r="AG55">
            <v>3.6825000000000001</v>
          </cell>
        </row>
        <row r="56">
          <cell r="A56">
            <v>38626</v>
          </cell>
          <cell r="B56">
            <v>26.521568298339801</v>
          </cell>
          <cell r="C56">
            <v>26.894117355346701</v>
          </cell>
          <cell r="D56">
            <v>26.894117355346701</v>
          </cell>
          <cell r="E56">
            <v>26.894117355346701</v>
          </cell>
          <cell r="F56">
            <v>22.365196228027301</v>
          </cell>
          <cell r="G56">
            <v>22.973039627075199</v>
          </cell>
          <cell r="H56">
            <v>22.365196228027301</v>
          </cell>
          <cell r="I56">
            <v>23.276960372924801</v>
          </cell>
          <cell r="J56">
            <v>26.0049018859863</v>
          </cell>
          <cell r="K56">
            <v>30.1274509429932</v>
          </cell>
          <cell r="L56">
            <v>30.423528671264599</v>
          </cell>
          <cell r="M56">
            <v>16.149316787719702</v>
          </cell>
          <cell r="N56">
            <v>16.054216384887699</v>
          </cell>
          <cell r="O56">
            <v>16.850980758666999</v>
          </cell>
          <cell r="P56">
            <v>18.1248073577881</v>
          </cell>
          <cell r="Q56">
            <v>14.9645175933838</v>
          </cell>
          <cell r="R56">
            <v>19.8100986480713</v>
          </cell>
          <cell r="S56">
            <v>14.9230403900146</v>
          </cell>
          <cell r="T56">
            <v>14.9645175933838</v>
          </cell>
          <cell r="U56">
            <v>21.268419265747099</v>
          </cell>
          <cell r="V56">
            <v>18.6647052764893</v>
          </cell>
          <cell r="W56">
            <v>21.268419265747099</v>
          </cell>
          <cell r="X56">
            <v>36.8940238952637</v>
          </cell>
          <cell r="Y56">
            <v>21.268419265747099</v>
          </cell>
          <cell r="Z56">
            <v>21.604692459106399</v>
          </cell>
          <cell r="AA56">
            <v>22.830183029174801</v>
          </cell>
          <cell r="AB56">
            <v>21.317943572998001</v>
          </cell>
          <cell r="AC56">
            <v>22.886375427246101</v>
          </cell>
          <cell r="AD56">
            <v>21.3099040985107</v>
          </cell>
          <cell r="AE56">
            <v>21.3099040985107</v>
          </cell>
          <cell r="AF56">
            <v>23.7559814453125</v>
          </cell>
          <cell r="AG56">
            <v>3.6825000000000001</v>
          </cell>
        </row>
        <row r="57">
          <cell r="A57">
            <v>38657</v>
          </cell>
          <cell r="B57">
            <v>28.71875</v>
          </cell>
          <cell r="C57">
            <v>28.9270839691162</v>
          </cell>
          <cell r="D57">
            <v>28.9270839691162</v>
          </cell>
          <cell r="E57">
            <v>28.9270839691162</v>
          </cell>
          <cell r="F57">
            <v>22.687084197998001</v>
          </cell>
          <cell r="G57">
            <v>23.312084197998001</v>
          </cell>
          <cell r="H57">
            <v>22.687084197998001</v>
          </cell>
          <cell r="I57">
            <v>23.624584197998001</v>
          </cell>
          <cell r="J57">
            <v>25.8854160308838</v>
          </cell>
          <cell r="K57">
            <v>31.509376525878899</v>
          </cell>
          <cell r="L57">
            <v>29.34375</v>
          </cell>
          <cell r="M57">
            <v>17.0025024414063</v>
          </cell>
          <cell r="N57">
            <v>16.550624847412099</v>
          </cell>
          <cell r="O57">
            <v>17.202083587646499</v>
          </cell>
          <cell r="P57">
            <v>19.0337524414063</v>
          </cell>
          <cell r="Q57">
            <v>15.5944881439209</v>
          </cell>
          <cell r="R57">
            <v>20.7525024414063</v>
          </cell>
          <cell r="S57">
            <v>15.540002822876</v>
          </cell>
          <cell r="T57">
            <v>15.5944881439209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38.751663208007798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21.2295436859131</v>
          </cell>
          <cell r="AC57">
            <v>22.534126281738299</v>
          </cell>
          <cell r="AD57">
            <v>21.225793838501001</v>
          </cell>
          <cell r="AE57">
            <v>21.225793838501001</v>
          </cell>
          <cell r="AF57">
            <v>23.663291931152301</v>
          </cell>
          <cell r="AG57">
            <v>3.8344999999999998</v>
          </cell>
        </row>
        <row r="58">
          <cell r="A58">
            <v>38687</v>
          </cell>
          <cell r="B58">
            <v>25.9245090484619</v>
          </cell>
          <cell r="C58">
            <v>26.512744903564499</v>
          </cell>
          <cell r="D58">
            <v>26.512744903564499</v>
          </cell>
          <cell r="E58">
            <v>26.512744903564499</v>
          </cell>
          <cell r="F58">
            <v>23.454216003418001</v>
          </cell>
          <cell r="G58">
            <v>24.062057495117202</v>
          </cell>
          <cell r="H58">
            <v>23.454216003418001</v>
          </cell>
          <cell r="I58">
            <v>24.365980148315401</v>
          </cell>
          <cell r="J58">
            <v>28.063726425170898</v>
          </cell>
          <cell r="K58">
            <v>33.676471710205099</v>
          </cell>
          <cell r="L58">
            <v>31.085292816162099</v>
          </cell>
          <cell r="M58">
            <v>20.871374130248999</v>
          </cell>
          <cell r="N58">
            <v>20.462549209594702</v>
          </cell>
          <cell r="O58">
            <v>16.164707183837901</v>
          </cell>
          <cell r="P58">
            <v>22.846864700317401</v>
          </cell>
          <cell r="Q58">
            <v>18.3189296722412</v>
          </cell>
          <cell r="R58">
            <v>24.532159805297901</v>
          </cell>
          <cell r="S58">
            <v>18.277452468872099</v>
          </cell>
          <cell r="T58">
            <v>18.3189296722412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41.3425483703613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22.704216003418001</v>
          </cell>
          <cell r="AC58">
            <v>24.527549743652301</v>
          </cell>
          <cell r="AD58">
            <v>22.6961765289307</v>
          </cell>
          <cell r="AE58">
            <v>22.6961765289307</v>
          </cell>
          <cell r="AF58">
            <v>25.642255783081101</v>
          </cell>
          <cell r="AG58">
            <v>3.9824999999999999</v>
          </cell>
        </row>
        <row r="59">
          <cell r="A59">
            <v>38718</v>
          </cell>
          <cell r="B59">
            <v>34.729175567627003</v>
          </cell>
          <cell r="C59">
            <v>35.317413330078097</v>
          </cell>
          <cell r="D59">
            <v>35.317413330078097</v>
          </cell>
          <cell r="E59">
            <v>35.317413330078097</v>
          </cell>
          <cell r="F59">
            <v>25.724784851074201</v>
          </cell>
          <cell r="G59">
            <v>26.332628250122099</v>
          </cell>
          <cell r="H59">
            <v>25.724784851074201</v>
          </cell>
          <cell r="I59">
            <v>26.636548995971701</v>
          </cell>
          <cell r="J59">
            <v>32.9886283874512</v>
          </cell>
          <cell r="K59">
            <v>35.6568603515625</v>
          </cell>
          <cell r="L59">
            <v>35.747058868408203</v>
          </cell>
          <cell r="M59">
            <v>24.131959915161101</v>
          </cell>
          <cell r="N59">
            <v>23.847450256347699</v>
          </cell>
          <cell r="O59">
            <v>19.901567459106399</v>
          </cell>
          <cell r="P59">
            <v>26.107450485229499</v>
          </cell>
          <cell r="Q59">
            <v>21.116874694824201</v>
          </cell>
          <cell r="R59">
            <v>27.841373443603501</v>
          </cell>
          <cell r="S59">
            <v>20.802549362182599</v>
          </cell>
          <cell r="T59">
            <v>21.116874694824201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45.080879211425803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25.3132438659668</v>
          </cell>
          <cell r="AC59">
            <v>27.694026947021499</v>
          </cell>
          <cell r="AD59">
            <v>25.3132438659668</v>
          </cell>
          <cell r="AE59">
            <v>25.3132438659668</v>
          </cell>
          <cell r="AF59">
            <v>28.3132419586182</v>
          </cell>
          <cell r="AG59">
            <v>4.0475000000000003</v>
          </cell>
        </row>
        <row r="60">
          <cell r="A60">
            <v>38749</v>
          </cell>
          <cell r="B60">
            <v>33.710727691650398</v>
          </cell>
          <cell r="C60">
            <v>34.183456420898402</v>
          </cell>
          <cell r="D60">
            <v>34.183456420898402</v>
          </cell>
          <cell r="E60">
            <v>34.183456420898402</v>
          </cell>
          <cell r="F60">
            <v>25.558910369873001</v>
          </cell>
          <cell r="G60">
            <v>26.195274353027301</v>
          </cell>
          <cell r="H60">
            <v>25.558910369873001</v>
          </cell>
          <cell r="I60">
            <v>26.513456344604499</v>
          </cell>
          <cell r="J60">
            <v>30.412498474121101</v>
          </cell>
          <cell r="K60">
            <v>36.009090423583999</v>
          </cell>
          <cell r="L60">
            <v>35.036361694335902</v>
          </cell>
          <cell r="M60">
            <v>22.010456085205099</v>
          </cell>
          <cell r="N60">
            <v>21.780454635620099</v>
          </cell>
          <cell r="O60">
            <v>20.261817932128899</v>
          </cell>
          <cell r="P60">
            <v>24.078638076782202</v>
          </cell>
          <cell r="Q60">
            <v>19.568496704101602</v>
          </cell>
          <cell r="R60">
            <v>25.870456695556602</v>
          </cell>
          <cell r="S60">
            <v>19.455909729003899</v>
          </cell>
          <cell r="T60">
            <v>19.568496704101602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44.557273864746101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25.156135559081999</v>
          </cell>
          <cell r="AC60">
            <v>27.385227203369102</v>
          </cell>
          <cell r="AD60">
            <v>25.156135559081999</v>
          </cell>
          <cell r="AE60">
            <v>25.156135559081999</v>
          </cell>
          <cell r="AF60">
            <v>28.156135559081999</v>
          </cell>
          <cell r="AG60">
            <v>3.9424999999999999</v>
          </cell>
        </row>
        <row r="61">
          <cell r="A61">
            <v>38777</v>
          </cell>
          <cell r="B61">
            <v>31.4063835144043</v>
          </cell>
          <cell r="C61">
            <v>31.142553329467798</v>
          </cell>
          <cell r="D61">
            <v>31.142553329467798</v>
          </cell>
          <cell r="E61">
            <v>31.142553329467798</v>
          </cell>
          <cell r="F61">
            <v>22.2339992523193</v>
          </cell>
          <cell r="G61">
            <v>22.8935737609863</v>
          </cell>
          <cell r="H61">
            <v>22.2339992523193</v>
          </cell>
          <cell r="I61">
            <v>23.223361968994102</v>
          </cell>
          <cell r="J61">
            <v>25.743488311767599</v>
          </cell>
          <cell r="K61">
            <v>32.5</v>
          </cell>
          <cell r="L61">
            <v>37.274467468261697</v>
          </cell>
          <cell r="M61">
            <v>21.068723678588899</v>
          </cell>
          <cell r="N61">
            <v>20.837446212768601</v>
          </cell>
          <cell r="O61">
            <v>19.8506374359131</v>
          </cell>
          <cell r="P61">
            <v>23.212339401245099</v>
          </cell>
          <cell r="Q61">
            <v>17.450147628784201</v>
          </cell>
          <cell r="R61">
            <v>25.051277160644499</v>
          </cell>
          <cell r="S61">
            <v>17.5782985687256</v>
          </cell>
          <cell r="T61">
            <v>17.450147628784201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41.330421447753899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23.948879241943398</v>
          </cell>
          <cell r="AC61">
            <v>25.610368728637699</v>
          </cell>
          <cell r="AD61">
            <v>23.948879241943398</v>
          </cell>
          <cell r="AE61">
            <v>23.948879241943398</v>
          </cell>
          <cell r="AF61">
            <v>26.448879241943398</v>
          </cell>
          <cell r="AG61">
            <v>3.8065000000000002</v>
          </cell>
        </row>
        <row r="62">
          <cell r="A62">
            <v>38808</v>
          </cell>
          <cell r="B62">
            <v>29.190000534057599</v>
          </cell>
          <cell r="C62">
            <v>28.879999160766602</v>
          </cell>
          <cell r="D62">
            <v>28.879999160766602</v>
          </cell>
          <cell r="E62">
            <v>28.879999160766602</v>
          </cell>
          <cell r="F62">
            <v>22.370800018310501</v>
          </cell>
          <cell r="G62">
            <v>22.970800399780298</v>
          </cell>
          <cell r="H62">
            <v>22.370800018310501</v>
          </cell>
          <cell r="I62">
            <v>23.270801544189499</v>
          </cell>
          <cell r="J62">
            <v>25.9204998016357</v>
          </cell>
          <cell r="K62">
            <v>32.5</v>
          </cell>
          <cell r="L62">
            <v>29.769998550415</v>
          </cell>
          <cell r="M62">
            <v>17.954999923706101</v>
          </cell>
          <cell r="N62">
            <v>17.7269992828369</v>
          </cell>
          <cell r="O62">
            <v>20.0060005187988</v>
          </cell>
          <cell r="P62">
            <v>19.905000686645501</v>
          </cell>
          <cell r="Q62">
            <v>16.2619228363037</v>
          </cell>
          <cell r="R62">
            <v>21.623001098632798</v>
          </cell>
          <cell r="S62">
            <v>16.325000762939499</v>
          </cell>
          <cell r="T62">
            <v>16.2619228363037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37.694999694824197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23.7465000152588</v>
          </cell>
          <cell r="AC62">
            <v>25.556501388549801</v>
          </cell>
          <cell r="AD62">
            <v>23.7465000152588</v>
          </cell>
          <cell r="AE62">
            <v>23.7465000152588</v>
          </cell>
          <cell r="AF62">
            <v>26.2465000152588</v>
          </cell>
          <cell r="AG62">
            <v>3.6524999999999999</v>
          </cell>
        </row>
        <row r="63">
          <cell r="A63">
            <v>38838</v>
          </cell>
          <cell r="B63">
            <v>29.3948974609375</v>
          </cell>
          <cell r="C63">
            <v>28.7724494934082</v>
          </cell>
          <cell r="D63">
            <v>28.7724494934082</v>
          </cell>
          <cell r="E63">
            <v>28.7724494934082</v>
          </cell>
          <cell r="F63">
            <v>24.479061126708999</v>
          </cell>
          <cell r="G63">
            <v>25.1117153167725</v>
          </cell>
          <cell r="H63">
            <v>24.479061126708999</v>
          </cell>
          <cell r="I63">
            <v>25.428041458129901</v>
          </cell>
          <cell r="J63">
            <v>24.150203704833999</v>
          </cell>
          <cell r="K63">
            <v>33.234691619872997</v>
          </cell>
          <cell r="L63">
            <v>32.123470306396499</v>
          </cell>
          <cell r="M63">
            <v>18.086530685424801</v>
          </cell>
          <cell r="N63">
            <v>17.878980636596701</v>
          </cell>
          <cell r="O63">
            <v>20.7240810394287</v>
          </cell>
          <cell r="P63">
            <v>20.142654418945298</v>
          </cell>
          <cell r="Q63">
            <v>15.582180976867701</v>
          </cell>
          <cell r="R63">
            <v>21.926939010620099</v>
          </cell>
          <cell r="S63">
            <v>15.3663272857666</v>
          </cell>
          <cell r="T63">
            <v>15.582180976867701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39.336936950683601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23.962905883789102</v>
          </cell>
          <cell r="AC63">
            <v>25.899232864379901</v>
          </cell>
          <cell r="AD63">
            <v>23.962905883789102</v>
          </cell>
          <cell r="AE63">
            <v>23.962905883789102</v>
          </cell>
          <cell r="AF63">
            <v>27.212905883789102</v>
          </cell>
          <cell r="AG63">
            <v>3.6675</v>
          </cell>
        </row>
        <row r="64">
          <cell r="A64">
            <v>38869</v>
          </cell>
          <cell r="B64">
            <v>30.633695602416999</v>
          </cell>
          <cell r="C64">
            <v>30.320652008056602</v>
          </cell>
          <cell r="D64">
            <v>30.320652008056602</v>
          </cell>
          <cell r="E64">
            <v>30.320652008056602</v>
          </cell>
          <cell r="F64">
            <v>23.9882621765137</v>
          </cell>
          <cell r="G64">
            <v>25.9447841644287</v>
          </cell>
          <cell r="H64">
            <v>23.9882621765137</v>
          </cell>
          <cell r="I64">
            <v>24.9665222167969</v>
          </cell>
          <cell r="J64">
            <v>21.790868759155298</v>
          </cell>
          <cell r="K64">
            <v>33.501739501953097</v>
          </cell>
          <cell r="L64">
            <v>41.057174682617202</v>
          </cell>
          <cell r="M64">
            <v>22.054347991943398</v>
          </cell>
          <cell r="N64">
            <v>22.2095642089844</v>
          </cell>
          <cell r="O64">
            <v>25.155652999877901</v>
          </cell>
          <cell r="P64">
            <v>24.173913955688501</v>
          </cell>
          <cell r="Q64">
            <v>17.079597473144499</v>
          </cell>
          <cell r="R64">
            <v>25.997827529907202</v>
          </cell>
          <cell r="S64">
            <v>16.952175140380898</v>
          </cell>
          <cell r="T64">
            <v>17.079597473144499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46.836956024169901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25.3524990081787</v>
          </cell>
          <cell r="AC64">
            <v>27.981193542480501</v>
          </cell>
          <cell r="AD64">
            <v>25.3524990081787</v>
          </cell>
          <cell r="AE64">
            <v>25.3524990081787</v>
          </cell>
          <cell r="AF64">
            <v>29.852504730224599</v>
          </cell>
          <cell r="AG64">
            <v>3.7054999999999998</v>
          </cell>
        </row>
        <row r="65">
          <cell r="A65">
            <v>38899</v>
          </cell>
          <cell r="B65">
            <v>34.337738037109403</v>
          </cell>
          <cell r="C65">
            <v>34.099998474121101</v>
          </cell>
          <cell r="D65">
            <v>34.099998474121101</v>
          </cell>
          <cell r="E65">
            <v>34.099998474121101</v>
          </cell>
          <cell r="F65">
            <v>28.423585891723601</v>
          </cell>
          <cell r="G65">
            <v>31.3481140136719</v>
          </cell>
          <cell r="H65">
            <v>28.423585891723601</v>
          </cell>
          <cell r="I65">
            <v>29.3009433746338</v>
          </cell>
          <cell r="J65">
            <v>40.507923126220703</v>
          </cell>
          <cell r="K65">
            <v>37.0283012390137</v>
          </cell>
          <cell r="L65">
            <v>40.071697235107401</v>
          </cell>
          <cell r="M65">
            <v>24.8677368164063</v>
          </cell>
          <cell r="N65">
            <v>24.584527969360401</v>
          </cell>
          <cell r="O65">
            <v>28.4456596374512</v>
          </cell>
          <cell r="P65">
            <v>26.768680572509801</v>
          </cell>
          <cell r="Q65">
            <v>20.382013320922901</v>
          </cell>
          <cell r="R65">
            <v>28.456039428710898</v>
          </cell>
          <cell r="S65">
            <v>20.0216979980469</v>
          </cell>
          <cell r="T65">
            <v>20.382013320922901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48.453586578369098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29.821092605590799</v>
          </cell>
          <cell r="AC65">
            <v>33.565620422363303</v>
          </cell>
          <cell r="AD65">
            <v>29.821092605590799</v>
          </cell>
          <cell r="AE65">
            <v>29.821092605590799</v>
          </cell>
          <cell r="AF65">
            <v>37.821094512939503</v>
          </cell>
          <cell r="AG65">
            <v>3.7505000000000002</v>
          </cell>
        </row>
        <row r="66">
          <cell r="A66">
            <v>38930</v>
          </cell>
          <cell r="B66">
            <v>34.072341918945298</v>
          </cell>
          <cell r="C66">
            <v>33.859573364257798</v>
          </cell>
          <cell r="D66">
            <v>33.859573364257798</v>
          </cell>
          <cell r="E66">
            <v>33.859573364257798</v>
          </cell>
          <cell r="F66">
            <v>27.1691493988037</v>
          </cell>
          <cell r="G66">
            <v>30.4670219421387</v>
          </cell>
          <cell r="H66">
            <v>27.1691493988037</v>
          </cell>
          <cell r="I66">
            <v>28.158510208129901</v>
          </cell>
          <cell r="J66">
            <v>27.706169128418001</v>
          </cell>
          <cell r="K66">
            <v>37.406383514404297</v>
          </cell>
          <cell r="L66">
            <v>34.167018890380902</v>
          </cell>
          <cell r="M66">
            <v>24.725746154785199</v>
          </cell>
          <cell r="N66">
            <v>23.3526802062988</v>
          </cell>
          <cell r="O66">
            <v>27.701702117919901</v>
          </cell>
          <cell r="P66">
            <v>26.86936378479</v>
          </cell>
          <cell r="Q66">
            <v>18.709600448608398</v>
          </cell>
          <cell r="R66">
            <v>28.708299636840799</v>
          </cell>
          <cell r="S66">
            <v>18.537660598754901</v>
          </cell>
          <cell r="T66">
            <v>18.709600448608398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50.5608520507813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27.713779449462901</v>
          </cell>
          <cell r="AC66">
            <v>31.056118011474599</v>
          </cell>
          <cell r="AD66">
            <v>27.713779449462901</v>
          </cell>
          <cell r="AE66">
            <v>27.713779449462901</v>
          </cell>
          <cell r="AF66">
            <v>35.713783264160199</v>
          </cell>
          <cell r="AG66">
            <v>3.7885</v>
          </cell>
        </row>
        <row r="67">
          <cell r="A67">
            <v>38961</v>
          </cell>
          <cell r="B67">
            <v>28.264999389648398</v>
          </cell>
          <cell r="C67">
            <v>28.454999923706101</v>
          </cell>
          <cell r="D67">
            <v>28.454999923706101</v>
          </cell>
          <cell r="E67">
            <v>28.454999923706101</v>
          </cell>
          <cell r="F67">
            <v>20.969200134277301</v>
          </cell>
          <cell r="G67">
            <v>21.569200515747099</v>
          </cell>
          <cell r="H67">
            <v>20.969200134277301</v>
          </cell>
          <cell r="I67">
            <v>21.869199752807599</v>
          </cell>
          <cell r="J67">
            <v>26.7299995422363</v>
          </cell>
          <cell r="K67">
            <v>29.840000152587901</v>
          </cell>
          <cell r="L67">
            <v>31.610000610351602</v>
          </cell>
          <cell r="M67">
            <v>18.696001052856399</v>
          </cell>
          <cell r="N67">
            <v>18.104799270629901</v>
          </cell>
          <cell r="O67">
            <v>18.705999374389599</v>
          </cell>
          <cell r="P67">
            <v>20.645999908447301</v>
          </cell>
          <cell r="Q67">
            <v>16.5135383605957</v>
          </cell>
          <cell r="R67">
            <v>22.364000320434599</v>
          </cell>
          <cell r="S67">
            <v>16.291999816894499</v>
          </cell>
          <cell r="T67">
            <v>16.5135383605957</v>
          </cell>
          <cell r="U67">
            <v>23.978557586669901</v>
          </cell>
          <cell r="V67">
            <v>21.791997909545898</v>
          </cell>
          <cell r="W67">
            <v>23.978557586669901</v>
          </cell>
          <cell r="X67">
            <v>39.779998779296903</v>
          </cell>
          <cell r="Y67">
            <v>23.978557586669901</v>
          </cell>
          <cell r="Z67">
            <v>25.228557586669901</v>
          </cell>
          <cell r="AA67">
            <v>26.4285564422607</v>
          </cell>
          <cell r="AB67">
            <v>22.8845024108887</v>
          </cell>
          <cell r="AC67">
            <v>24.944501876831101</v>
          </cell>
          <cell r="AD67">
            <v>22.8745021820068</v>
          </cell>
          <cell r="AE67">
            <v>22.8745021820068</v>
          </cell>
          <cell r="AF67">
            <v>28.074501037597699</v>
          </cell>
          <cell r="AG67">
            <v>3.7825000000000002</v>
          </cell>
        </row>
        <row r="68">
          <cell r="A68">
            <v>38991</v>
          </cell>
          <cell r="B68">
            <v>26.9765300750732</v>
          </cell>
          <cell r="C68">
            <v>27.364286422729499</v>
          </cell>
          <cell r="D68">
            <v>27.364286422729499</v>
          </cell>
          <cell r="E68">
            <v>27.364286422729499</v>
          </cell>
          <cell r="F68">
            <v>22.110408782958999</v>
          </cell>
          <cell r="G68">
            <v>22.7430610656738</v>
          </cell>
          <cell r="H68">
            <v>22.110408782958999</v>
          </cell>
          <cell r="I68">
            <v>23.059389114379901</v>
          </cell>
          <cell r="J68">
            <v>25.915306091308601</v>
          </cell>
          <cell r="K68">
            <v>30.069385528564499</v>
          </cell>
          <cell r="L68">
            <v>30.3816318511963</v>
          </cell>
          <cell r="M68">
            <v>16.2882270812988</v>
          </cell>
          <cell r="N68">
            <v>16.4535312652588</v>
          </cell>
          <cell r="O68">
            <v>17.2240810394287</v>
          </cell>
          <cell r="P68">
            <v>18.3443489074707</v>
          </cell>
          <cell r="Q68">
            <v>15.207344055175801</v>
          </cell>
          <cell r="R68">
            <v>20.128633499145501</v>
          </cell>
          <cell r="S68">
            <v>14.9914903640747</v>
          </cell>
          <cell r="T68">
            <v>15.207344055175801</v>
          </cell>
          <cell r="U68">
            <v>22.278312683105501</v>
          </cell>
          <cell r="V68">
            <v>20.028978347778299</v>
          </cell>
          <cell r="W68">
            <v>22.278312683105501</v>
          </cell>
          <cell r="X68">
            <v>37.798023223877003</v>
          </cell>
          <cell r="Y68">
            <v>22.278312683105501</v>
          </cell>
          <cell r="Z68">
            <v>22.385454177856399</v>
          </cell>
          <cell r="AA68">
            <v>23.691577911376999</v>
          </cell>
          <cell r="AB68">
            <v>21.737411499023398</v>
          </cell>
          <cell r="AC68">
            <v>23.290676116943398</v>
          </cell>
          <cell r="AD68">
            <v>21.73557472229</v>
          </cell>
          <cell r="AE68">
            <v>21.73557472229</v>
          </cell>
          <cell r="AF68">
            <v>24.169246673583999</v>
          </cell>
          <cell r="AG68">
            <v>3.7825000000000002</v>
          </cell>
        </row>
        <row r="69">
          <cell r="A69">
            <v>39022</v>
          </cell>
          <cell r="B69">
            <v>29.125</v>
          </cell>
          <cell r="C69">
            <v>29.3333339691162</v>
          </cell>
          <cell r="D69">
            <v>29.3333339691162</v>
          </cell>
          <cell r="E69">
            <v>29.3333339691162</v>
          </cell>
          <cell r="F69">
            <v>22.4991664886475</v>
          </cell>
          <cell r="G69">
            <v>23.1241664886475</v>
          </cell>
          <cell r="H69">
            <v>22.4991664886475</v>
          </cell>
          <cell r="I69">
            <v>23.4366664886475</v>
          </cell>
          <cell r="J69">
            <v>25.9604167938232</v>
          </cell>
          <cell r="K69">
            <v>31.490623474121101</v>
          </cell>
          <cell r="L69">
            <v>29.418750762939499</v>
          </cell>
          <cell r="M69">
            <v>17.251667022705099</v>
          </cell>
          <cell r="N69">
            <v>17.125623703002901</v>
          </cell>
          <cell r="O69">
            <v>17.420000076293899</v>
          </cell>
          <cell r="P69">
            <v>19.282917022705099</v>
          </cell>
          <cell r="Q69">
            <v>16.019935607910199</v>
          </cell>
          <cell r="R69">
            <v>21.0516681671143</v>
          </cell>
          <cell r="S69">
            <v>15.789167404174799</v>
          </cell>
          <cell r="T69">
            <v>16.019935607910199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39.014163970947301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21.7712097167969</v>
          </cell>
          <cell r="AC69">
            <v>23.075792312622099</v>
          </cell>
          <cell r="AD69">
            <v>21.767459869384801</v>
          </cell>
          <cell r="AE69">
            <v>21.767459869384801</v>
          </cell>
          <cell r="AF69">
            <v>24.204957962036101</v>
          </cell>
          <cell r="AG69">
            <v>3.9344999999999999</v>
          </cell>
        </row>
        <row r="70">
          <cell r="A70">
            <v>39052</v>
          </cell>
          <cell r="B70">
            <v>26.370754241943398</v>
          </cell>
          <cell r="C70">
            <v>27.049999237060501</v>
          </cell>
          <cell r="D70">
            <v>27.049999237060501</v>
          </cell>
          <cell r="E70">
            <v>27.049999237060501</v>
          </cell>
          <cell r="F70">
            <v>23.612075805664102</v>
          </cell>
          <cell r="G70">
            <v>24.1969814300537</v>
          </cell>
          <cell r="H70">
            <v>23.612075805664102</v>
          </cell>
          <cell r="I70">
            <v>24.489435195922901</v>
          </cell>
          <cell r="J70">
            <v>28.380189895629901</v>
          </cell>
          <cell r="K70">
            <v>32.496227264404297</v>
          </cell>
          <cell r="L70">
            <v>31.357547760009801</v>
          </cell>
          <cell r="M70">
            <v>21.136604309081999</v>
          </cell>
          <cell r="N70">
            <v>21.029809951782202</v>
          </cell>
          <cell r="O70">
            <v>16.615470886230501</v>
          </cell>
          <cell r="P70">
            <v>23.037548065185501</v>
          </cell>
          <cell r="Q70">
            <v>18.957401275634801</v>
          </cell>
          <cell r="R70">
            <v>24.724906921386701</v>
          </cell>
          <cell r="S70">
            <v>18.6594352722168</v>
          </cell>
          <cell r="T70">
            <v>18.957401275634801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40.850376129150398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23.2891139984131</v>
          </cell>
          <cell r="AC70">
            <v>25.0979824066162</v>
          </cell>
          <cell r="AD70">
            <v>23.275341033935501</v>
          </cell>
          <cell r="AE70">
            <v>23.275341033935501</v>
          </cell>
          <cell r="AF70">
            <v>26.232887268066399</v>
          </cell>
          <cell r="AG70">
            <v>4.0824999999999996</v>
          </cell>
        </row>
        <row r="71">
          <cell r="A71">
            <v>39083</v>
          </cell>
          <cell r="B71">
            <v>35.342449188232401</v>
          </cell>
          <cell r="C71">
            <v>35.852653503417997</v>
          </cell>
          <cell r="D71">
            <v>35.852653503417997</v>
          </cell>
          <cell r="E71">
            <v>35.852653503417997</v>
          </cell>
          <cell r="F71">
            <v>26.074327468872099</v>
          </cell>
          <cell r="G71">
            <v>26.7069797515869</v>
          </cell>
          <cell r="H71">
            <v>26.074327468872099</v>
          </cell>
          <cell r="I71">
            <v>27.0233058929443</v>
          </cell>
          <cell r="J71">
            <v>33.032958984375</v>
          </cell>
          <cell r="K71">
            <v>35.414283752441399</v>
          </cell>
          <cell r="L71">
            <v>35.944896697997997</v>
          </cell>
          <cell r="M71">
            <v>24.402652740478501</v>
          </cell>
          <cell r="N71">
            <v>24.143672943115199</v>
          </cell>
          <cell r="O71">
            <v>19.958774566650401</v>
          </cell>
          <cell r="P71">
            <v>26.458774566650401</v>
          </cell>
          <cell r="Q71">
            <v>21.4927577972412</v>
          </cell>
          <cell r="R71">
            <v>28.2430610656738</v>
          </cell>
          <cell r="S71">
            <v>20.916938781738299</v>
          </cell>
          <cell r="T71">
            <v>21.4927577972412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46.206630706787102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25.7667636871338</v>
          </cell>
          <cell r="AC71">
            <v>28.162273406982401</v>
          </cell>
          <cell r="AD71">
            <v>25.7667636871338</v>
          </cell>
          <cell r="AE71">
            <v>25.7667636871338</v>
          </cell>
          <cell r="AF71">
            <v>28.7667636871338</v>
          </cell>
          <cell r="AG71">
            <v>4.1500000000000004</v>
          </cell>
        </row>
        <row r="72">
          <cell r="A72">
            <v>39114</v>
          </cell>
          <cell r="B72">
            <v>34.210727691650398</v>
          </cell>
          <cell r="C72">
            <v>34.683456420898402</v>
          </cell>
          <cell r="D72">
            <v>34.683456420898402</v>
          </cell>
          <cell r="E72">
            <v>34.683456420898402</v>
          </cell>
          <cell r="F72">
            <v>26.050725936889599</v>
          </cell>
          <cell r="G72">
            <v>26.687089920043899</v>
          </cell>
          <cell r="H72">
            <v>26.050725936889599</v>
          </cell>
          <cell r="I72">
            <v>27.005271911621101</v>
          </cell>
          <cell r="J72">
            <v>30.485225677490199</v>
          </cell>
          <cell r="K72">
            <v>34.277271270752003</v>
          </cell>
          <cell r="L72">
            <v>35.272727966308601</v>
          </cell>
          <cell r="M72">
            <v>22.328638076782202</v>
          </cell>
          <cell r="N72">
            <v>22.098636627197301</v>
          </cell>
          <cell r="O72">
            <v>20.489089965820298</v>
          </cell>
          <cell r="P72">
            <v>24.3968181610107</v>
          </cell>
          <cell r="Q72">
            <v>20.1943683624268</v>
          </cell>
          <cell r="R72">
            <v>26.188636779785199</v>
          </cell>
          <cell r="S72">
            <v>19.774091720581101</v>
          </cell>
          <cell r="T72">
            <v>20.1943683624268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44.875453948974602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25.737953186035199</v>
          </cell>
          <cell r="AC72">
            <v>27.967044830322301</v>
          </cell>
          <cell r="AD72">
            <v>25.737953186035199</v>
          </cell>
          <cell r="AE72">
            <v>25.737953186035199</v>
          </cell>
          <cell r="AF72">
            <v>28.737953186035199</v>
          </cell>
          <cell r="AG72">
            <v>4.0449999999999999</v>
          </cell>
        </row>
        <row r="73">
          <cell r="A73">
            <v>39142</v>
          </cell>
          <cell r="B73">
            <v>31.7928581237793</v>
          </cell>
          <cell r="C73">
            <v>31.539794921875</v>
          </cell>
          <cell r="D73">
            <v>31.539794921875</v>
          </cell>
          <cell r="E73">
            <v>31.539794921875</v>
          </cell>
          <cell r="F73">
            <v>22.808378219604499</v>
          </cell>
          <cell r="G73">
            <v>23.4410305023193</v>
          </cell>
          <cell r="H73">
            <v>22.808378219604499</v>
          </cell>
          <cell r="I73">
            <v>23.7573566436768</v>
          </cell>
          <cell r="J73">
            <v>25.843132019043001</v>
          </cell>
          <cell r="K73">
            <v>31.729591369628899</v>
          </cell>
          <cell r="L73">
            <v>37.416328430175803</v>
          </cell>
          <cell r="M73">
            <v>21.507551193237301</v>
          </cell>
          <cell r="N73">
            <v>21.306938171386701</v>
          </cell>
          <cell r="O73">
            <v>20.890203475952099</v>
          </cell>
          <cell r="P73">
            <v>23.563673019409201</v>
          </cell>
          <cell r="Q73">
            <v>18.195226669311499</v>
          </cell>
          <cell r="R73">
            <v>25.347959518432599</v>
          </cell>
          <cell r="S73">
            <v>18.180000305175799</v>
          </cell>
          <cell r="T73">
            <v>18.195226669311499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41.040199279785199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24.696681976318398</v>
          </cell>
          <cell r="AC73">
            <v>26.342191696166999</v>
          </cell>
          <cell r="AD73">
            <v>24.696681976318398</v>
          </cell>
          <cell r="AE73">
            <v>24.696681976318398</v>
          </cell>
          <cell r="AF73">
            <v>27.196680068969702</v>
          </cell>
          <cell r="AG73">
            <v>3.9089999999999998</v>
          </cell>
        </row>
        <row r="74">
          <cell r="A74">
            <v>39173</v>
          </cell>
          <cell r="B74">
            <v>29.712499618530298</v>
          </cell>
          <cell r="C74">
            <v>29.389583587646499</v>
          </cell>
          <cell r="D74">
            <v>29.389583587646499</v>
          </cell>
          <cell r="E74">
            <v>29.389583587646499</v>
          </cell>
          <cell r="F74">
            <v>23.082166671752901</v>
          </cell>
          <cell r="G74">
            <v>23.707166671752901</v>
          </cell>
          <cell r="H74">
            <v>23.082166671752901</v>
          </cell>
          <cell r="I74">
            <v>24.019666671752901</v>
          </cell>
          <cell r="J74">
            <v>25.947708129882798</v>
          </cell>
          <cell r="K74">
            <v>31.274997711181602</v>
          </cell>
          <cell r="L74">
            <v>29.799999237060501</v>
          </cell>
          <cell r="M74">
            <v>18.158540725708001</v>
          </cell>
          <cell r="N74">
            <v>17.8993740081787</v>
          </cell>
          <cell r="O74">
            <v>20.649166107177699</v>
          </cell>
          <cell r="P74">
            <v>20.189790725708001</v>
          </cell>
          <cell r="Q74">
            <v>16.550367355346701</v>
          </cell>
          <cell r="R74">
            <v>21.958541870117202</v>
          </cell>
          <cell r="S74">
            <v>16.439792633056602</v>
          </cell>
          <cell r="T74">
            <v>16.550367355346701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38.621040344238303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24.176000595092798</v>
          </cell>
          <cell r="AC74">
            <v>25.977251052856399</v>
          </cell>
          <cell r="AD74">
            <v>24.176000595092798</v>
          </cell>
          <cell r="AE74">
            <v>24.176000595092798</v>
          </cell>
          <cell r="AF74">
            <v>26.676000595092798</v>
          </cell>
          <cell r="AG74">
            <v>3.7549999999999999</v>
          </cell>
        </row>
        <row r="75">
          <cell r="A75">
            <v>39203</v>
          </cell>
          <cell r="B75">
            <v>29.8948974609375</v>
          </cell>
          <cell r="C75">
            <v>29.2724494934082</v>
          </cell>
          <cell r="D75">
            <v>29.2724494934082</v>
          </cell>
          <cell r="E75">
            <v>29.2724494934082</v>
          </cell>
          <cell r="F75">
            <v>23.137020111083999</v>
          </cell>
          <cell r="G75">
            <v>23.7696743011475</v>
          </cell>
          <cell r="H75">
            <v>23.137020111083999</v>
          </cell>
          <cell r="I75">
            <v>24.086000442504901</v>
          </cell>
          <cell r="J75">
            <v>24.2236728668213</v>
          </cell>
          <cell r="K75">
            <v>34.6785697937012</v>
          </cell>
          <cell r="L75">
            <v>32.3622436523438</v>
          </cell>
          <cell r="M75">
            <v>18.402856826782202</v>
          </cell>
          <cell r="N75">
            <v>18.195306777954102</v>
          </cell>
          <cell r="O75">
            <v>21.591428756713899</v>
          </cell>
          <cell r="P75">
            <v>20.458980560302699</v>
          </cell>
          <cell r="Q75">
            <v>16.071191787719702</v>
          </cell>
          <cell r="R75">
            <v>22.2432670593262</v>
          </cell>
          <cell r="S75">
            <v>15.682653427124</v>
          </cell>
          <cell r="T75">
            <v>16.071191787719702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39.653263092041001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24.5996417999268</v>
          </cell>
          <cell r="AC75">
            <v>26.535968780517599</v>
          </cell>
          <cell r="AD75">
            <v>24.5996417999268</v>
          </cell>
          <cell r="AE75">
            <v>24.5996417999268</v>
          </cell>
          <cell r="AF75">
            <v>27.8496417999268</v>
          </cell>
          <cell r="AG75">
            <v>3.77</v>
          </cell>
        </row>
        <row r="76">
          <cell r="A76">
            <v>39234</v>
          </cell>
          <cell r="B76">
            <v>31.1822910308838</v>
          </cell>
          <cell r="C76">
            <v>30.8822917938232</v>
          </cell>
          <cell r="D76">
            <v>30.8822917938232</v>
          </cell>
          <cell r="E76">
            <v>30.8822917938232</v>
          </cell>
          <cell r="F76">
            <v>24.5424995422363</v>
          </cell>
          <cell r="G76">
            <v>26.4174995422363</v>
          </cell>
          <cell r="H76">
            <v>24.5424995422363</v>
          </cell>
          <cell r="I76">
            <v>25.4799995422363</v>
          </cell>
          <cell r="J76">
            <v>22.2416667938232</v>
          </cell>
          <cell r="K76">
            <v>32.5268745422363</v>
          </cell>
          <cell r="L76">
            <v>41.148750305175803</v>
          </cell>
          <cell r="M76">
            <v>22.608751296997099</v>
          </cell>
          <cell r="N76">
            <v>22.825416564941399</v>
          </cell>
          <cell r="O76">
            <v>26.204166412353501</v>
          </cell>
          <cell r="P76">
            <v>24.640001296997099</v>
          </cell>
          <cell r="Q76">
            <v>18.003139495849599</v>
          </cell>
          <cell r="R76">
            <v>26.408750534057599</v>
          </cell>
          <cell r="S76">
            <v>17.7399997711182</v>
          </cell>
          <cell r="T76">
            <v>18.003139495849599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46.458747863769503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26.353645324706999</v>
          </cell>
          <cell r="AC76">
            <v>29.019477844238299</v>
          </cell>
          <cell r="AD76">
            <v>26.353645324706999</v>
          </cell>
          <cell r="AE76">
            <v>26.353645324706999</v>
          </cell>
          <cell r="AF76">
            <v>30.853651046752901</v>
          </cell>
          <cell r="AG76">
            <v>3.8079999999999998</v>
          </cell>
        </row>
        <row r="77">
          <cell r="A77">
            <v>39264</v>
          </cell>
          <cell r="B77">
            <v>34.660781860351598</v>
          </cell>
          <cell r="C77">
            <v>34.413722991943402</v>
          </cell>
          <cell r="D77">
            <v>34.413722991943402</v>
          </cell>
          <cell r="E77">
            <v>34.413722991943402</v>
          </cell>
          <cell r="F77">
            <v>26.6696071624756</v>
          </cell>
          <cell r="G77">
            <v>28.493137359619102</v>
          </cell>
          <cell r="H77">
            <v>26.6696071624756</v>
          </cell>
          <cell r="I77">
            <v>27.581373214721701</v>
          </cell>
          <cell r="J77">
            <v>40.386272430419901</v>
          </cell>
          <cell r="K77">
            <v>36.613723754882798</v>
          </cell>
          <cell r="L77">
            <v>40.509803771972699</v>
          </cell>
          <cell r="M77">
            <v>24.8190212249756</v>
          </cell>
          <cell r="N77">
            <v>24.50705909729</v>
          </cell>
          <cell r="O77">
            <v>29.234901428222699</v>
          </cell>
          <cell r="P77">
            <v>26.794509887695298</v>
          </cell>
          <cell r="Q77">
            <v>20.354978561401399</v>
          </cell>
          <cell r="R77">
            <v>28.5284328460693</v>
          </cell>
          <cell r="S77">
            <v>19.763332366943398</v>
          </cell>
          <cell r="T77">
            <v>20.354978561401399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49.235687255859403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30.129762649536101</v>
          </cell>
          <cell r="AC77">
            <v>33.847801208496101</v>
          </cell>
          <cell r="AD77">
            <v>30.129762649536101</v>
          </cell>
          <cell r="AE77">
            <v>30.129762649536101</v>
          </cell>
          <cell r="AF77">
            <v>38.129764556884801</v>
          </cell>
          <cell r="AG77">
            <v>3.8530000000000002</v>
          </cell>
        </row>
        <row r="78">
          <cell r="A78">
            <v>39295</v>
          </cell>
          <cell r="B78">
            <v>34.572341918945298</v>
          </cell>
          <cell r="C78">
            <v>34.359573364257798</v>
          </cell>
          <cell r="D78">
            <v>34.359573364257798</v>
          </cell>
          <cell r="E78">
            <v>34.359573364257798</v>
          </cell>
          <cell r="F78">
            <v>26.109575271606399</v>
          </cell>
          <cell r="G78">
            <v>28.088298797607401</v>
          </cell>
          <cell r="H78">
            <v>26.109575271606399</v>
          </cell>
          <cell r="I78">
            <v>27.098936080932599</v>
          </cell>
          <cell r="J78">
            <v>27.774255752563501</v>
          </cell>
          <cell r="K78">
            <v>36.915958404541001</v>
          </cell>
          <cell r="L78">
            <v>34.388298034667997</v>
          </cell>
          <cell r="M78">
            <v>25.055534362793001</v>
          </cell>
          <cell r="N78">
            <v>23.682468414306602</v>
          </cell>
          <cell r="O78">
            <v>28.574043273925799</v>
          </cell>
          <cell r="P78">
            <v>27.199150085449201</v>
          </cell>
          <cell r="Q78">
            <v>19.196510314941399</v>
          </cell>
          <cell r="R78">
            <v>29.038087844848601</v>
          </cell>
          <cell r="S78">
            <v>18.867448806762699</v>
          </cell>
          <cell r="T78">
            <v>19.196510314941399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50.890640258789098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28.3456935882568</v>
          </cell>
          <cell r="AC78">
            <v>31.688034057617202</v>
          </cell>
          <cell r="AD78">
            <v>28.3456935882568</v>
          </cell>
          <cell r="AE78">
            <v>28.3456935882568</v>
          </cell>
          <cell r="AF78">
            <v>36.345699310302699</v>
          </cell>
          <cell r="AG78">
            <v>3.891</v>
          </cell>
        </row>
        <row r="79">
          <cell r="A79">
            <v>39326</v>
          </cell>
          <cell r="B79">
            <v>28.787500381469702</v>
          </cell>
          <cell r="C79">
            <v>29.006731033325199</v>
          </cell>
          <cell r="D79">
            <v>29.006731033325199</v>
          </cell>
          <cell r="E79">
            <v>29.006731033325199</v>
          </cell>
          <cell r="F79">
            <v>22.710769653320298</v>
          </cell>
          <cell r="G79">
            <v>23.287693023681602</v>
          </cell>
          <cell r="H79">
            <v>22.710769653320298</v>
          </cell>
          <cell r="I79">
            <v>23.5761528015137</v>
          </cell>
          <cell r="J79">
            <v>26.909614562988299</v>
          </cell>
          <cell r="K79">
            <v>29.394229888916001</v>
          </cell>
          <cell r="L79">
            <v>31.9865398406982</v>
          </cell>
          <cell r="M79">
            <v>19.026538848876999</v>
          </cell>
          <cell r="N79">
            <v>18.3881530761719</v>
          </cell>
          <cell r="O79">
            <v>19.813461303710898</v>
          </cell>
          <cell r="P79">
            <v>20.901538848876999</v>
          </cell>
          <cell r="Q79">
            <v>17.2428092956543</v>
          </cell>
          <cell r="R79">
            <v>22.5726928710938</v>
          </cell>
          <cell r="S79">
            <v>16.7342319488525</v>
          </cell>
          <cell r="T79">
            <v>17.2428092956543</v>
          </cell>
          <cell r="U79">
            <v>24.144382476806602</v>
          </cell>
          <cell r="V79">
            <v>22.280767440795898</v>
          </cell>
          <cell r="W79">
            <v>24.144382476806602</v>
          </cell>
          <cell r="X79">
            <v>39.299617767333999</v>
          </cell>
          <cell r="Y79">
            <v>24.144382476806602</v>
          </cell>
          <cell r="Z79">
            <v>25.3078422546387</v>
          </cell>
          <cell r="AA79">
            <v>26.4328422546387</v>
          </cell>
          <cell r="AB79">
            <v>23.6687908172607</v>
          </cell>
          <cell r="AC79">
            <v>25.733789443969702</v>
          </cell>
          <cell r="AD79">
            <v>23.653022766113299</v>
          </cell>
          <cell r="AE79">
            <v>23.653022766113299</v>
          </cell>
          <cell r="AF79">
            <v>28.864559173583999</v>
          </cell>
          <cell r="AG79">
            <v>3.8849999999999998</v>
          </cell>
        </row>
        <row r="80">
          <cell r="A80">
            <v>39356</v>
          </cell>
          <cell r="B80">
            <v>27.4797878265381</v>
          </cell>
          <cell r="C80">
            <v>27.8031921386719</v>
          </cell>
          <cell r="D80">
            <v>27.8031921386719</v>
          </cell>
          <cell r="E80">
            <v>27.8031921386719</v>
          </cell>
          <cell r="F80">
            <v>23.216382980346701</v>
          </cell>
          <cell r="G80">
            <v>23.8759574890137</v>
          </cell>
          <cell r="H80">
            <v>23.216382980346701</v>
          </cell>
          <cell r="I80">
            <v>24.205745697021499</v>
          </cell>
          <cell r="J80">
            <v>25.8436164855957</v>
          </cell>
          <cell r="K80">
            <v>30.1968078613281</v>
          </cell>
          <cell r="L80">
            <v>30.472339630126999</v>
          </cell>
          <cell r="M80">
            <v>16.6819171905518</v>
          </cell>
          <cell r="N80">
            <v>16.843830108642599</v>
          </cell>
          <cell r="O80">
            <v>17.786808013916001</v>
          </cell>
          <cell r="P80">
            <v>18.825534820556602</v>
          </cell>
          <cell r="Q80">
            <v>15.5668239593506</v>
          </cell>
          <cell r="R80">
            <v>20.6644687652588</v>
          </cell>
          <cell r="S80">
            <v>15.3087244033813</v>
          </cell>
          <cell r="T80">
            <v>15.5668239593506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39.107021331787102</v>
          </cell>
          <cell r="Y80">
            <v>22.884346008300799</v>
          </cell>
          <cell r="Z80">
            <v>23.038600921630898</v>
          </cell>
          <cell r="AA80">
            <v>24.4322185516357</v>
          </cell>
          <cell r="AB80">
            <v>22.245641708373999</v>
          </cell>
          <cell r="AC80">
            <v>23.803726196289102</v>
          </cell>
          <cell r="AD80">
            <v>22.250535964965799</v>
          </cell>
          <cell r="AE80">
            <v>22.250535964965799</v>
          </cell>
          <cell r="AF80">
            <v>24.6707458496094</v>
          </cell>
          <cell r="AG80">
            <v>3.8849999999999998</v>
          </cell>
        </row>
        <row r="81">
          <cell r="A81">
            <v>39387</v>
          </cell>
          <cell r="B81">
            <v>29.625</v>
          </cell>
          <cell r="C81">
            <v>29.8333339691162</v>
          </cell>
          <cell r="D81">
            <v>29.8333339691162</v>
          </cell>
          <cell r="E81">
            <v>29.8333339691162</v>
          </cell>
          <cell r="F81">
            <v>23.3754177093506</v>
          </cell>
          <cell r="G81">
            <v>24.0004177093506</v>
          </cell>
          <cell r="H81">
            <v>23.3754177093506</v>
          </cell>
          <cell r="I81">
            <v>24.3129177093506</v>
          </cell>
          <cell r="J81">
            <v>26.035415649414102</v>
          </cell>
          <cell r="K81">
            <v>30.890625</v>
          </cell>
          <cell r="L81">
            <v>29.662500381469702</v>
          </cell>
          <cell r="M81">
            <v>17.564167022705099</v>
          </cell>
          <cell r="N81">
            <v>17.438123703002901</v>
          </cell>
          <cell r="O81">
            <v>18.284584045410199</v>
          </cell>
          <cell r="P81">
            <v>19.595417022705099</v>
          </cell>
          <cell r="Q81">
            <v>16.508716583251999</v>
          </cell>
          <cell r="R81">
            <v>21.3641681671143</v>
          </cell>
          <cell r="S81">
            <v>16.101667404174801</v>
          </cell>
          <cell r="T81">
            <v>16.508716583251999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39.326663970947301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22.4066276550293</v>
          </cell>
          <cell r="AC81">
            <v>23.711210250854499</v>
          </cell>
          <cell r="AD81">
            <v>22.402877807617202</v>
          </cell>
          <cell r="AE81">
            <v>22.402877807617202</v>
          </cell>
          <cell r="AF81">
            <v>24.840375900268601</v>
          </cell>
          <cell r="AG81">
            <v>4.0369999999999999</v>
          </cell>
        </row>
        <row r="82">
          <cell r="A82">
            <v>39417</v>
          </cell>
          <cell r="B82">
            <v>26.870754241943398</v>
          </cell>
          <cell r="C82">
            <v>27.549999237060501</v>
          </cell>
          <cell r="D82">
            <v>27.549999237060501</v>
          </cell>
          <cell r="E82">
            <v>27.549999237060501</v>
          </cell>
          <cell r="F82">
            <v>24.558773040771499</v>
          </cell>
          <cell r="G82">
            <v>25.143678665161101</v>
          </cell>
          <cell r="H82">
            <v>24.558773040771499</v>
          </cell>
          <cell r="I82">
            <v>25.436132431030298</v>
          </cell>
          <cell r="J82">
            <v>28.463207244873001</v>
          </cell>
          <cell r="K82">
            <v>33.276412963867202</v>
          </cell>
          <cell r="L82">
            <v>31.6273593902588</v>
          </cell>
          <cell r="M82">
            <v>21.4290580749512</v>
          </cell>
          <cell r="N82">
            <v>21.322263717651399</v>
          </cell>
          <cell r="O82">
            <v>17.4645290374756</v>
          </cell>
          <cell r="P82">
            <v>23.329999923706101</v>
          </cell>
          <cell r="Q82">
            <v>19.441434860229499</v>
          </cell>
          <cell r="R82">
            <v>25.017360687255898</v>
          </cell>
          <cell r="S82">
            <v>18.951887130737301</v>
          </cell>
          <cell r="T82">
            <v>19.441434860229499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41.142829895019503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23.915531158447301</v>
          </cell>
          <cell r="AC82">
            <v>25.7243976593018</v>
          </cell>
          <cell r="AD82">
            <v>23.901756286621101</v>
          </cell>
          <cell r="AE82">
            <v>23.901756286621101</v>
          </cell>
          <cell r="AF82">
            <v>26.859302520751999</v>
          </cell>
          <cell r="AG82">
            <v>4.1849999999999996</v>
          </cell>
        </row>
        <row r="83">
          <cell r="A83">
            <v>39448</v>
          </cell>
          <cell r="B83">
            <v>35.842449188232401</v>
          </cell>
          <cell r="C83">
            <v>36.352653503417997</v>
          </cell>
          <cell r="D83">
            <v>36.352653503417997</v>
          </cell>
          <cell r="E83">
            <v>36.352653503417997</v>
          </cell>
          <cell r="F83">
            <v>25.708509445190401</v>
          </cell>
          <cell r="G83">
            <v>26.341161727905298</v>
          </cell>
          <cell r="H83">
            <v>25.708509445190401</v>
          </cell>
          <cell r="I83">
            <v>26.657487869262699</v>
          </cell>
          <cell r="J83">
            <v>33.106430053710902</v>
          </cell>
          <cell r="K83">
            <v>35.504081726074197</v>
          </cell>
          <cell r="L83">
            <v>36.183673858642599</v>
          </cell>
          <cell r="M83">
            <v>24.718978881835898</v>
          </cell>
          <cell r="N83">
            <v>24.459999084472699</v>
          </cell>
          <cell r="O83">
            <v>20.826122283935501</v>
          </cell>
          <cell r="P83">
            <v>26.775102615356399</v>
          </cell>
          <cell r="Q83">
            <v>22.1544513702393</v>
          </cell>
          <cell r="R83">
            <v>28.5593872070313</v>
          </cell>
          <cell r="S83">
            <v>21.2332649230957</v>
          </cell>
          <cell r="T83">
            <v>22.1544513702393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46.522956848144503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26.352476119995099</v>
          </cell>
          <cell r="AC83">
            <v>28.7479858398438</v>
          </cell>
          <cell r="AD83">
            <v>26.352476119995099</v>
          </cell>
          <cell r="AE83">
            <v>26.352476119995099</v>
          </cell>
          <cell r="AF83">
            <v>29.352476119995099</v>
          </cell>
          <cell r="AG83">
            <v>4.2549999999999999</v>
          </cell>
        </row>
        <row r="84">
          <cell r="A84">
            <v>39479</v>
          </cell>
          <cell r="B84">
            <v>34.727157592773402</v>
          </cell>
          <cell r="C84">
            <v>35.189376831054702</v>
          </cell>
          <cell r="D84">
            <v>35.189376831054702</v>
          </cell>
          <cell r="E84">
            <v>35.189376831054702</v>
          </cell>
          <cell r="F84">
            <v>25.640933990478501</v>
          </cell>
          <cell r="G84">
            <v>26.285377502441399</v>
          </cell>
          <cell r="H84">
            <v>25.640933990478501</v>
          </cell>
          <cell r="I84">
            <v>26.607599258422901</v>
          </cell>
          <cell r="J84">
            <v>30.528888702392599</v>
          </cell>
          <cell r="K84">
            <v>34.354446411132798</v>
          </cell>
          <cell r="L84">
            <v>35.466663360595703</v>
          </cell>
          <cell r="M84">
            <v>22.6006679534912</v>
          </cell>
          <cell r="N84">
            <v>22.370222091674801</v>
          </cell>
          <cell r="O84">
            <v>21.318666458129901</v>
          </cell>
          <cell r="P84">
            <v>24.695112228393601</v>
          </cell>
          <cell r="Q84">
            <v>20.708013534545898</v>
          </cell>
          <cell r="R84">
            <v>26.503334045410199</v>
          </cell>
          <cell r="S84">
            <v>20.0073337554932</v>
          </cell>
          <cell r="T84">
            <v>20.708013534545898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45.418556213378899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26.280054092407202</v>
          </cell>
          <cell r="AC84">
            <v>28.5133876800537</v>
          </cell>
          <cell r="AD84">
            <v>26.280054092407202</v>
          </cell>
          <cell r="AE84">
            <v>26.280054092407202</v>
          </cell>
          <cell r="AF84">
            <v>29.280054092407202</v>
          </cell>
          <cell r="AG84">
            <v>4.1500000000000004</v>
          </cell>
        </row>
        <row r="85">
          <cell r="A85">
            <v>39508</v>
          </cell>
          <cell r="B85">
            <v>32.240196228027301</v>
          </cell>
          <cell r="C85">
            <v>31.936273574829102</v>
          </cell>
          <cell r="D85">
            <v>31.936273574829102</v>
          </cell>
          <cell r="E85">
            <v>31.936273574829102</v>
          </cell>
          <cell r="F85">
            <v>23.453138351440401</v>
          </cell>
          <cell r="G85">
            <v>24.060979843139599</v>
          </cell>
          <cell r="H85">
            <v>23.453138351440401</v>
          </cell>
          <cell r="I85">
            <v>24.364902496337901</v>
          </cell>
          <cell r="J85">
            <v>25.975341796875</v>
          </cell>
          <cell r="K85">
            <v>31.857843399047901</v>
          </cell>
          <cell r="L85">
            <v>37.598037719726598</v>
          </cell>
          <cell r="M85">
            <v>21.7523517608643</v>
          </cell>
          <cell r="N85">
            <v>21.523920059204102</v>
          </cell>
          <cell r="O85">
            <v>21.257255554199201</v>
          </cell>
          <cell r="P85">
            <v>23.727842330932599</v>
          </cell>
          <cell r="Q85">
            <v>18.835081100463899</v>
          </cell>
          <cell r="R85">
            <v>25.461765289306602</v>
          </cell>
          <cell r="S85">
            <v>18.574901580810501</v>
          </cell>
          <cell r="T85">
            <v>18.835081100463899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40.519016265869098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25.3775959014893</v>
          </cell>
          <cell r="AC85">
            <v>27.0377902984619</v>
          </cell>
          <cell r="AD85">
            <v>25.3775959014893</v>
          </cell>
          <cell r="AE85">
            <v>25.3775959014893</v>
          </cell>
          <cell r="AF85">
            <v>27.8775939941406</v>
          </cell>
          <cell r="AG85">
            <v>4.0140000000000002</v>
          </cell>
        </row>
        <row r="86">
          <cell r="A86">
            <v>39539</v>
          </cell>
          <cell r="B86">
            <v>30.2630424499512</v>
          </cell>
          <cell r="C86">
            <v>29.9934787750244</v>
          </cell>
          <cell r="D86">
            <v>29.9934787750244</v>
          </cell>
          <cell r="E86">
            <v>29.9934787750244</v>
          </cell>
          <cell r="F86">
            <v>22.207218170166001</v>
          </cell>
          <cell r="G86">
            <v>22.859392166137699</v>
          </cell>
          <cell r="H86">
            <v>22.207218170166001</v>
          </cell>
          <cell r="I86">
            <v>23.185478210449201</v>
          </cell>
          <cell r="J86">
            <v>25.972173690795898</v>
          </cell>
          <cell r="K86">
            <v>31.299999237060501</v>
          </cell>
          <cell r="L86">
            <v>29.776086807251001</v>
          </cell>
          <cell r="M86">
            <v>18.556957244873001</v>
          </cell>
          <cell r="N86">
            <v>18.326086044311499</v>
          </cell>
          <cell r="O86">
            <v>20.677391052246101</v>
          </cell>
          <cell r="P86">
            <v>20.676521301269499</v>
          </cell>
          <cell r="Q86">
            <v>16.9159851074219</v>
          </cell>
          <cell r="R86">
            <v>22.500434875488299</v>
          </cell>
          <cell r="S86">
            <v>16.7417392730713</v>
          </cell>
          <cell r="T86">
            <v>16.9159851074219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39.909130096435497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24.664237976074201</v>
          </cell>
          <cell r="AC86">
            <v>26.455978393554702</v>
          </cell>
          <cell r="AD86">
            <v>24.664237976074201</v>
          </cell>
          <cell r="AE86">
            <v>24.664237976074201</v>
          </cell>
          <cell r="AF86">
            <v>27.164237976074201</v>
          </cell>
          <cell r="AG86">
            <v>3.86</v>
          </cell>
        </row>
        <row r="87">
          <cell r="A87">
            <v>39569</v>
          </cell>
          <cell r="B87">
            <v>30.426471710205099</v>
          </cell>
          <cell r="C87">
            <v>29.828432083129901</v>
          </cell>
          <cell r="D87">
            <v>29.828432083129901</v>
          </cell>
          <cell r="E87">
            <v>29.828432083129901</v>
          </cell>
          <cell r="F87">
            <v>22.474901199340799</v>
          </cell>
          <cell r="G87">
            <v>23.0827445983887</v>
          </cell>
          <cell r="H87">
            <v>22.474901199340799</v>
          </cell>
          <cell r="I87">
            <v>23.386665344238299</v>
          </cell>
          <cell r="J87">
            <v>24.229902267456101</v>
          </cell>
          <cell r="K87">
            <v>34.769607543945298</v>
          </cell>
          <cell r="L87">
            <v>32.820587158203097</v>
          </cell>
          <cell r="M87">
            <v>18.803136825561499</v>
          </cell>
          <cell r="N87">
            <v>18.6296081542969</v>
          </cell>
          <cell r="O87">
            <v>22.041568756103501</v>
          </cell>
          <cell r="P87">
            <v>20.778627395629901</v>
          </cell>
          <cell r="Q87">
            <v>16.748428344726602</v>
          </cell>
          <cell r="R87">
            <v>22.512550354003899</v>
          </cell>
          <cell r="S87">
            <v>16.209215164184599</v>
          </cell>
          <cell r="T87">
            <v>16.748428344726602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39.3143119812012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25.388381958007798</v>
          </cell>
          <cell r="AC87">
            <v>27.347597122192401</v>
          </cell>
          <cell r="AD87">
            <v>25.388381958007798</v>
          </cell>
          <cell r="AE87">
            <v>25.388381958007798</v>
          </cell>
          <cell r="AF87">
            <v>28.638380050659201</v>
          </cell>
          <cell r="AG87">
            <v>3.875</v>
          </cell>
        </row>
        <row r="88">
          <cell r="A88">
            <v>39600</v>
          </cell>
          <cell r="B88">
            <v>31.5864582061768</v>
          </cell>
          <cell r="C88">
            <v>31.2114582061768</v>
          </cell>
          <cell r="D88">
            <v>31.2114582061768</v>
          </cell>
          <cell r="E88">
            <v>31.2114582061768</v>
          </cell>
          <cell r="F88">
            <v>25.248958587646499</v>
          </cell>
          <cell r="G88">
            <v>25.873958587646499</v>
          </cell>
          <cell r="H88">
            <v>25.248958587646499</v>
          </cell>
          <cell r="I88">
            <v>26.186458587646499</v>
          </cell>
          <cell r="J88">
            <v>22.157917022705099</v>
          </cell>
          <cell r="K88">
            <v>32.614376068115199</v>
          </cell>
          <cell r="L88">
            <v>41.392501831054702</v>
          </cell>
          <cell r="M88">
            <v>22.5850009918213</v>
          </cell>
          <cell r="N88">
            <v>22.742082595825199</v>
          </cell>
          <cell r="O88">
            <v>26.430416107177699</v>
          </cell>
          <cell r="P88">
            <v>24.6162509918213</v>
          </cell>
          <cell r="Q88">
            <v>18.29958152771</v>
          </cell>
          <cell r="R88">
            <v>26.3850002288818</v>
          </cell>
          <cell r="S88">
            <v>17.716251373291001</v>
          </cell>
          <cell r="T88">
            <v>18.29958152771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46.334999084472699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27.200832366943398</v>
          </cell>
          <cell r="AC88">
            <v>29.824998855590799</v>
          </cell>
          <cell r="AD88">
            <v>27.200832366943398</v>
          </cell>
          <cell r="AE88">
            <v>27.200832366943398</v>
          </cell>
          <cell r="AF88">
            <v>31.7008380889893</v>
          </cell>
          <cell r="AG88">
            <v>3.9129999999999998</v>
          </cell>
        </row>
        <row r="89">
          <cell r="A89">
            <v>39630</v>
          </cell>
          <cell r="B89">
            <v>35.018367767333999</v>
          </cell>
          <cell r="C89">
            <v>34.804080963134801</v>
          </cell>
          <cell r="D89">
            <v>34.804080963134801</v>
          </cell>
          <cell r="E89">
            <v>34.804080963134801</v>
          </cell>
          <cell r="F89">
            <v>27.0132656097412</v>
          </cell>
          <cell r="G89">
            <v>28.278572082519499</v>
          </cell>
          <cell r="H89">
            <v>27.0132656097412</v>
          </cell>
          <cell r="I89">
            <v>27.962245941162099</v>
          </cell>
          <cell r="J89">
            <v>40.4347953796387</v>
          </cell>
          <cell r="K89">
            <v>36.793876647949197</v>
          </cell>
          <cell r="L89">
            <v>40.889793395996101</v>
          </cell>
          <cell r="M89">
            <v>25.0957145690918</v>
          </cell>
          <cell r="N89">
            <v>24.811019897460898</v>
          </cell>
          <cell r="O89">
            <v>29.152652740478501</v>
          </cell>
          <cell r="P89">
            <v>27.151838302612301</v>
          </cell>
          <cell r="Q89">
            <v>20.467365264892599</v>
          </cell>
          <cell r="R89">
            <v>28.936122894287099</v>
          </cell>
          <cell r="S89">
            <v>19.8132648468018</v>
          </cell>
          <cell r="T89">
            <v>20.467365264892599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50.508979797363303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30.368526458740199</v>
          </cell>
          <cell r="AC89">
            <v>34.0742378234863</v>
          </cell>
          <cell r="AD89">
            <v>30.368526458740199</v>
          </cell>
          <cell r="AE89">
            <v>30.368526458740199</v>
          </cell>
          <cell r="AF89">
            <v>38.3685302734375</v>
          </cell>
          <cell r="AG89">
            <v>3.9580000000000002</v>
          </cell>
        </row>
        <row r="90">
          <cell r="A90">
            <v>39661</v>
          </cell>
          <cell r="B90">
            <v>35.539215087890597</v>
          </cell>
          <cell r="C90">
            <v>35.294116973877003</v>
          </cell>
          <cell r="D90">
            <v>35.294116973877003</v>
          </cell>
          <cell r="E90">
            <v>35.294116973877003</v>
          </cell>
          <cell r="F90">
            <v>27.375490188598601</v>
          </cell>
          <cell r="G90">
            <v>28.5911769866943</v>
          </cell>
          <cell r="H90">
            <v>27.375490188598601</v>
          </cell>
          <cell r="I90">
            <v>28.287254333496101</v>
          </cell>
          <cell r="J90">
            <v>28.312253952026399</v>
          </cell>
          <cell r="K90">
            <v>36.75</v>
          </cell>
          <cell r="L90">
            <v>34.800979614257798</v>
          </cell>
          <cell r="M90">
            <v>25.6550998687744</v>
          </cell>
          <cell r="N90">
            <v>24.111371994018601</v>
          </cell>
          <cell r="O90">
            <v>29.237648010253899</v>
          </cell>
          <cell r="P90">
            <v>27.630590438842798</v>
          </cell>
          <cell r="Q90">
            <v>20.620019912719702</v>
          </cell>
          <cell r="R90">
            <v>29.3645114898682</v>
          </cell>
          <cell r="S90">
            <v>19.991569519043001</v>
          </cell>
          <cell r="T90">
            <v>20.620019912719702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49.558040618896499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29.592306137085</v>
          </cell>
          <cell r="AC90">
            <v>33.036815643310497</v>
          </cell>
          <cell r="AD90">
            <v>29.592306137085</v>
          </cell>
          <cell r="AE90">
            <v>29.592306137085</v>
          </cell>
          <cell r="AF90">
            <v>37.592311859130902</v>
          </cell>
          <cell r="AG90">
            <v>3.996</v>
          </cell>
        </row>
        <row r="91">
          <cell r="A91">
            <v>39692</v>
          </cell>
          <cell r="B91">
            <v>29.293748855590799</v>
          </cell>
          <cell r="C91">
            <v>29.4916667938232</v>
          </cell>
          <cell r="D91">
            <v>29.4916667938232</v>
          </cell>
          <cell r="E91">
            <v>29.4916667938232</v>
          </cell>
          <cell r="F91">
            <v>21.876104354858398</v>
          </cell>
          <cell r="G91">
            <v>22.501104354858398</v>
          </cell>
          <cell r="H91">
            <v>21.876104354858398</v>
          </cell>
          <cell r="I91">
            <v>22.813604354858398</v>
          </cell>
          <cell r="J91">
            <v>26.735416412353501</v>
          </cell>
          <cell r="K91">
            <v>29.243751525878899</v>
          </cell>
          <cell r="L91">
            <v>31.987499237060501</v>
          </cell>
          <cell r="M91">
            <v>19.1058349609375</v>
          </cell>
          <cell r="N91">
            <v>18.506166458129901</v>
          </cell>
          <cell r="O91">
            <v>19.982500076293899</v>
          </cell>
          <cell r="P91">
            <v>21.1370849609375</v>
          </cell>
          <cell r="Q91">
            <v>17.1641635894775</v>
          </cell>
          <cell r="R91">
            <v>22.905834197998001</v>
          </cell>
          <cell r="S91">
            <v>16.580833435058601</v>
          </cell>
          <cell r="T91">
            <v>17.1641635894775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40.968334197997997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24.0276489257813</v>
          </cell>
          <cell r="AC91">
            <v>26.071813583373999</v>
          </cell>
          <cell r="AD91">
            <v>24.023899078369102</v>
          </cell>
          <cell r="AE91">
            <v>24.023899078369102</v>
          </cell>
          <cell r="AF91">
            <v>29.211397171020501</v>
          </cell>
          <cell r="AG91">
            <v>3.99</v>
          </cell>
        </row>
        <row r="92">
          <cell r="A92">
            <v>39722</v>
          </cell>
          <cell r="B92">
            <v>27.9797878265381</v>
          </cell>
          <cell r="C92">
            <v>28.3031921386719</v>
          </cell>
          <cell r="D92">
            <v>28.3031921386719</v>
          </cell>
          <cell r="E92">
            <v>28.3031921386719</v>
          </cell>
          <cell r="F92">
            <v>23.215957641601602</v>
          </cell>
          <cell r="G92">
            <v>23.875532150268601</v>
          </cell>
          <cell r="H92">
            <v>23.215957641601602</v>
          </cell>
          <cell r="I92">
            <v>24.205318450927699</v>
          </cell>
          <cell r="J92">
            <v>25.911701202392599</v>
          </cell>
          <cell r="K92">
            <v>30.294679641723601</v>
          </cell>
          <cell r="L92">
            <v>30.693616867065401</v>
          </cell>
          <cell r="M92">
            <v>17.011703491210898</v>
          </cell>
          <cell r="N92">
            <v>17.173618316650401</v>
          </cell>
          <cell r="O92">
            <v>17.999574661254901</v>
          </cell>
          <cell r="P92">
            <v>19.155321121215799</v>
          </cell>
          <cell r="Q92">
            <v>16.040636062622099</v>
          </cell>
          <cell r="R92">
            <v>20.994256973266602</v>
          </cell>
          <cell r="S92">
            <v>15.638511657714799</v>
          </cell>
          <cell r="T92">
            <v>16.040636062622099</v>
          </cell>
          <cell r="U92">
            <v>23.214134216308601</v>
          </cell>
          <cell r="V92">
            <v>20.6791477203369</v>
          </cell>
          <cell r="W92">
            <v>23.214134216308601</v>
          </cell>
          <cell r="X92">
            <v>39.436809539794901</v>
          </cell>
          <cell r="Y92">
            <v>23.214134216308601</v>
          </cell>
          <cell r="Z92">
            <v>23.3683891296387</v>
          </cell>
          <cell r="AA92">
            <v>24.762006759643601</v>
          </cell>
          <cell r="AB92">
            <v>22.877555847168001</v>
          </cell>
          <cell r="AC92">
            <v>24.435640335083001</v>
          </cell>
          <cell r="AD92">
            <v>22.882450103759801</v>
          </cell>
          <cell r="AE92">
            <v>22.882450103759801</v>
          </cell>
          <cell r="AF92">
            <v>25.302661895751999</v>
          </cell>
          <cell r="AG92">
            <v>3.99</v>
          </cell>
        </row>
        <row r="93">
          <cell r="A93">
            <v>39753</v>
          </cell>
          <cell r="B93">
            <v>30.168270111083999</v>
          </cell>
          <cell r="C93">
            <v>30.3990383148193</v>
          </cell>
          <cell r="D93">
            <v>30.3990383148193</v>
          </cell>
          <cell r="E93">
            <v>30.3990383148193</v>
          </cell>
          <cell r="F93">
            <v>23.596153259277301</v>
          </cell>
          <cell r="G93">
            <v>24.1730766296387</v>
          </cell>
          <cell r="H93">
            <v>23.596153259277301</v>
          </cell>
          <cell r="I93">
            <v>24.4615383148193</v>
          </cell>
          <cell r="J93">
            <v>26.4173069000244</v>
          </cell>
          <cell r="K93">
            <v>31.039422988891602</v>
          </cell>
          <cell r="L93">
            <v>30.311538696289102</v>
          </cell>
          <cell r="M93">
            <v>17.8726921081543</v>
          </cell>
          <cell r="N93">
            <v>17.768653869628899</v>
          </cell>
          <cell r="O93">
            <v>18.698076248168899</v>
          </cell>
          <cell r="P93">
            <v>19.7476921081543</v>
          </cell>
          <cell r="Q93">
            <v>17.264997482299801</v>
          </cell>
          <cell r="R93">
            <v>21.418848037719702</v>
          </cell>
          <cell r="S93">
            <v>16.561155319213899</v>
          </cell>
          <cell r="T93">
            <v>17.264997482299801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38.053459167480497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23.2228488922119</v>
          </cell>
          <cell r="AC93">
            <v>24.499385833740199</v>
          </cell>
          <cell r="AD93">
            <v>23.207078933715799</v>
          </cell>
          <cell r="AE93">
            <v>23.207078933715799</v>
          </cell>
          <cell r="AF93">
            <v>25.668617248535199</v>
          </cell>
          <cell r="AG93">
            <v>4.1420000000000003</v>
          </cell>
        </row>
        <row r="94">
          <cell r="A94">
            <v>39783</v>
          </cell>
          <cell r="B94">
            <v>27.320407867431602</v>
          </cell>
          <cell r="C94">
            <v>27.932653427123999</v>
          </cell>
          <cell r="D94">
            <v>27.932653427123999</v>
          </cell>
          <cell r="E94">
            <v>27.932653427123999</v>
          </cell>
          <cell r="F94">
            <v>23.973102569580099</v>
          </cell>
          <cell r="G94">
            <v>24.605754852294901</v>
          </cell>
          <cell r="H94">
            <v>23.973102569580099</v>
          </cell>
          <cell r="I94">
            <v>24.922080993652301</v>
          </cell>
          <cell r="J94">
            <v>27.990818023681602</v>
          </cell>
          <cell r="K94">
            <v>33.2826538085938</v>
          </cell>
          <cell r="L94">
            <v>31.431632995605501</v>
          </cell>
          <cell r="M94">
            <v>21.549797058105501</v>
          </cell>
          <cell r="N94">
            <v>21.4212245941162</v>
          </cell>
          <cell r="O94">
            <v>17.662857055664102</v>
          </cell>
          <cell r="P94">
            <v>23.605918884277301</v>
          </cell>
          <cell r="Q94">
            <v>19.390813827514599</v>
          </cell>
          <cell r="R94">
            <v>25.3902072906494</v>
          </cell>
          <cell r="S94">
            <v>18.829591751098601</v>
          </cell>
          <cell r="T94">
            <v>19.390813827514599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42.774894714355497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24.4204711914063</v>
          </cell>
          <cell r="AC94">
            <v>26.24924659729</v>
          </cell>
          <cell r="AD94">
            <v>24.418634414672901</v>
          </cell>
          <cell r="AE94">
            <v>24.418634414672901</v>
          </cell>
          <cell r="AF94">
            <v>27.3523063659668</v>
          </cell>
          <cell r="AG94">
            <v>4.29</v>
          </cell>
        </row>
        <row r="95">
          <cell r="A95">
            <v>39814</v>
          </cell>
          <cell r="B95">
            <v>36.323333740234403</v>
          </cell>
          <cell r="C95">
            <v>36.813529968261697</v>
          </cell>
          <cell r="D95">
            <v>36.813529968261697</v>
          </cell>
          <cell r="E95">
            <v>36.813529968261697</v>
          </cell>
          <cell r="F95">
            <v>25.150978088378899</v>
          </cell>
          <cell r="G95">
            <v>25.7588214874268</v>
          </cell>
          <cell r="H95">
            <v>25.150978088378899</v>
          </cell>
          <cell r="I95">
            <v>26.062744140625</v>
          </cell>
          <cell r="J95">
            <v>32.4531860351563</v>
          </cell>
          <cell r="K95">
            <v>35.720588684082003</v>
          </cell>
          <cell r="L95">
            <v>36.452938079833999</v>
          </cell>
          <cell r="M95">
            <v>25.399412155151399</v>
          </cell>
          <cell r="N95">
            <v>25.1709804534912</v>
          </cell>
          <cell r="O95">
            <v>21.286666870117202</v>
          </cell>
          <cell r="P95">
            <v>27.374900817871101</v>
          </cell>
          <cell r="Q95">
            <v>23.950532913208001</v>
          </cell>
          <cell r="R95">
            <v>29.108823776245099</v>
          </cell>
          <cell r="S95">
            <v>22.069999694824201</v>
          </cell>
          <cell r="T95">
            <v>23.950532913208001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46.442447662353501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27.218772888183601</v>
          </cell>
          <cell r="AC95">
            <v>29.6289672851563</v>
          </cell>
          <cell r="AD95">
            <v>27.218772888183601</v>
          </cell>
          <cell r="AE95">
            <v>27.218772888183601</v>
          </cell>
          <cell r="AF95">
            <v>30.218772888183601</v>
          </cell>
          <cell r="AG95">
            <v>4.3624999999999998</v>
          </cell>
        </row>
        <row r="96">
          <cell r="A96">
            <v>39845</v>
          </cell>
          <cell r="B96">
            <v>35.210727691650398</v>
          </cell>
          <cell r="C96">
            <v>35.683456420898402</v>
          </cell>
          <cell r="D96">
            <v>35.683456420898402</v>
          </cell>
          <cell r="E96">
            <v>35.683456420898402</v>
          </cell>
          <cell r="F96">
            <v>25.3689079284668</v>
          </cell>
          <cell r="G96">
            <v>26.005271911621101</v>
          </cell>
          <cell r="H96">
            <v>25.3689079284668</v>
          </cell>
          <cell r="I96">
            <v>26.3234539031982</v>
          </cell>
          <cell r="J96">
            <v>29.803409576416001</v>
          </cell>
          <cell r="K96">
            <v>34.6181831359863</v>
          </cell>
          <cell r="L96">
            <v>35.690906524658203</v>
          </cell>
          <cell r="M96">
            <v>22.965000152587901</v>
          </cell>
          <cell r="N96">
            <v>22.734998703002901</v>
          </cell>
          <cell r="O96">
            <v>21.579999923706101</v>
          </cell>
          <cell r="P96">
            <v>25.033182144165</v>
          </cell>
          <cell r="Q96">
            <v>22.061494827270501</v>
          </cell>
          <cell r="R96">
            <v>26.825000762939499</v>
          </cell>
          <cell r="S96">
            <v>20.410455703735401</v>
          </cell>
          <cell r="T96">
            <v>22.061494827270501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45.511817932128899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26.992498397827099</v>
          </cell>
          <cell r="AC96">
            <v>29.2215900421143</v>
          </cell>
          <cell r="AD96">
            <v>26.992498397827099</v>
          </cell>
          <cell r="AE96">
            <v>26.992498397827099</v>
          </cell>
          <cell r="AF96">
            <v>29.992498397827099</v>
          </cell>
          <cell r="AG96">
            <v>4.2575000000000003</v>
          </cell>
        </row>
        <row r="97">
          <cell r="A97">
            <v>39873</v>
          </cell>
          <cell r="B97">
            <v>32.846939086914098</v>
          </cell>
          <cell r="C97">
            <v>32.530612945556598</v>
          </cell>
          <cell r="D97">
            <v>32.530612945556598</v>
          </cell>
          <cell r="E97">
            <v>32.530612945556598</v>
          </cell>
          <cell r="F97">
            <v>22.657295227050799</v>
          </cell>
          <cell r="G97">
            <v>23.2899494171143</v>
          </cell>
          <cell r="H97">
            <v>22.657295227050799</v>
          </cell>
          <cell r="I97">
            <v>23.606275558471701</v>
          </cell>
          <cell r="J97">
            <v>25.1933269500732</v>
          </cell>
          <cell r="K97">
            <v>32.069389343261697</v>
          </cell>
          <cell r="L97">
            <v>37.838775634765597</v>
          </cell>
          <cell r="M97">
            <v>21.9740810394287</v>
          </cell>
          <cell r="N97">
            <v>21.715101242065401</v>
          </cell>
          <cell r="O97">
            <v>21.326122283935501</v>
          </cell>
          <cell r="P97">
            <v>24.030204772949201</v>
          </cell>
          <cell r="Q97">
            <v>19.435379028320298</v>
          </cell>
          <cell r="R97">
            <v>25.814489364623999</v>
          </cell>
          <cell r="S97">
            <v>18.646530151367202</v>
          </cell>
          <cell r="T97">
            <v>19.435379028320298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41.408771514892599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25.910558700561499</v>
          </cell>
          <cell r="AC97">
            <v>27.5866813659668</v>
          </cell>
          <cell r="AD97">
            <v>25.910558700561499</v>
          </cell>
          <cell r="AE97">
            <v>25.910558700561499</v>
          </cell>
          <cell r="AF97">
            <v>28.410558700561499</v>
          </cell>
          <cell r="AG97">
            <v>4.1215000000000002</v>
          </cell>
        </row>
        <row r="98">
          <cell r="A98">
            <v>39904</v>
          </cell>
          <cell r="B98">
            <v>30.7630424499512</v>
          </cell>
          <cell r="C98">
            <v>30.4934787750244</v>
          </cell>
          <cell r="D98">
            <v>30.4934787750244</v>
          </cell>
          <cell r="E98">
            <v>30.4934787750244</v>
          </cell>
          <cell r="F98">
            <v>22.575044631958001</v>
          </cell>
          <cell r="G98">
            <v>23.227218627929702</v>
          </cell>
          <cell r="H98">
            <v>22.575044631958001</v>
          </cell>
          <cell r="I98">
            <v>23.5533046722412</v>
          </cell>
          <cell r="J98">
            <v>25.193912506103501</v>
          </cell>
          <cell r="K98">
            <v>31.549999237060501</v>
          </cell>
          <cell r="L98">
            <v>29.949998855590799</v>
          </cell>
          <cell r="M98">
            <v>18.883043289184599</v>
          </cell>
          <cell r="N98">
            <v>18.652172088623001</v>
          </cell>
          <cell r="O98">
            <v>20.894783020019499</v>
          </cell>
          <cell r="P98">
            <v>21.002609252929702</v>
          </cell>
          <cell r="Q98">
            <v>17.683540344238299</v>
          </cell>
          <cell r="R98">
            <v>22.826522827148398</v>
          </cell>
          <cell r="S98">
            <v>17.067827224731399</v>
          </cell>
          <cell r="T98">
            <v>17.683540344238299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40.235218048095703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25.338151931762699</v>
          </cell>
          <cell r="AC98">
            <v>27.1298923492432</v>
          </cell>
          <cell r="AD98">
            <v>25.338151931762699</v>
          </cell>
          <cell r="AE98">
            <v>25.338151931762699</v>
          </cell>
          <cell r="AF98">
            <v>27.838151931762699</v>
          </cell>
          <cell r="AG98">
            <v>3.9674999999999998</v>
          </cell>
        </row>
        <row r="99">
          <cell r="A99">
            <v>39934</v>
          </cell>
          <cell r="B99">
            <v>30.917924880981399</v>
          </cell>
          <cell r="C99">
            <v>30.227357864379901</v>
          </cell>
          <cell r="D99">
            <v>30.227357864379901</v>
          </cell>
          <cell r="E99">
            <v>30.227357864379901</v>
          </cell>
          <cell r="F99">
            <v>23.2684516906738</v>
          </cell>
          <cell r="G99">
            <v>23.853357315063501</v>
          </cell>
          <cell r="H99">
            <v>23.2684516906738</v>
          </cell>
          <cell r="I99">
            <v>24.145811080932599</v>
          </cell>
          <cell r="J99">
            <v>23.495376586914102</v>
          </cell>
          <cell r="K99">
            <v>35.020755767822301</v>
          </cell>
          <cell r="L99">
            <v>33.231132507324197</v>
          </cell>
          <cell r="M99">
            <v>18.9820766448975</v>
          </cell>
          <cell r="N99">
            <v>18.786037445068398</v>
          </cell>
          <cell r="O99">
            <v>22.483396530151399</v>
          </cell>
          <cell r="P99">
            <v>20.883018493652301</v>
          </cell>
          <cell r="Q99">
            <v>17.760778427123999</v>
          </cell>
          <cell r="R99">
            <v>22.570377349853501</v>
          </cell>
          <cell r="S99">
            <v>16.504905700683601</v>
          </cell>
          <cell r="T99">
            <v>17.760778427123999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38.719245910644503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26.273443222045898</v>
          </cell>
          <cell r="AC99">
            <v>28.2160835266113</v>
          </cell>
          <cell r="AD99">
            <v>26.273443222045898</v>
          </cell>
          <cell r="AE99">
            <v>26.273443222045898</v>
          </cell>
          <cell r="AF99">
            <v>29.523441314697301</v>
          </cell>
          <cell r="AG99">
            <v>3.9824999999999999</v>
          </cell>
        </row>
        <row r="100">
          <cell r="A100">
            <v>39965</v>
          </cell>
          <cell r="B100">
            <v>32.133693695068402</v>
          </cell>
          <cell r="C100">
            <v>31.820652008056602</v>
          </cell>
          <cell r="D100">
            <v>31.820652008056602</v>
          </cell>
          <cell r="E100">
            <v>31.820652008056602</v>
          </cell>
          <cell r="F100">
            <v>23.0969562530518</v>
          </cell>
          <cell r="G100">
            <v>23.749130249023398</v>
          </cell>
          <cell r="H100">
            <v>23.0969562530518</v>
          </cell>
          <cell r="I100">
            <v>24.075218200683601</v>
          </cell>
          <cell r="J100">
            <v>21.047391891479499</v>
          </cell>
          <cell r="K100">
            <v>32.747390747070298</v>
          </cell>
          <cell r="L100">
            <v>41.683261871337898</v>
          </cell>
          <cell r="M100">
            <v>23.032609939575199</v>
          </cell>
          <cell r="N100">
            <v>23.1878261566162</v>
          </cell>
          <cell r="O100">
            <v>26.4600009918213</v>
          </cell>
          <cell r="P100">
            <v>25.152173995971701</v>
          </cell>
          <cell r="Q100">
            <v>18.793642044067401</v>
          </cell>
          <cell r="R100">
            <v>26.976087570190401</v>
          </cell>
          <cell r="S100">
            <v>17.930435180664102</v>
          </cell>
          <cell r="T100">
            <v>18.793642044067401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47.815216064453097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27.7655429840088</v>
          </cell>
          <cell r="AC100">
            <v>30.394237518310501</v>
          </cell>
          <cell r="AD100">
            <v>27.7655429840088</v>
          </cell>
          <cell r="AE100">
            <v>27.7655429840088</v>
          </cell>
          <cell r="AF100">
            <v>32.265548706054702</v>
          </cell>
          <cell r="AG100">
            <v>4.0205000000000002</v>
          </cell>
        </row>
        <row r="101">
          <cell r="A101">
            <v>39995</v>
          </cell>
          <cell r="B101">
            <v>35.3127632141113</v>
          </cell>
          <cell r="C101">
            <v>35.089359283447301</v>
          </cell>
          <cell r="D101">
            <v>35.089359283447301</v>
          </cell>
          <cell r="E101">
            <v>35.089359283447301</v>
          </cell>
          <cell r="F101">
            <v>22.418083190918001</v>
          </cell>
          <cell r="G101">
            <v>23.077657699585</v>
          </cell>
          <cell r="H101">
            <v>22.418083190918001</v>
          </cell>
          <cell r="I101">
            <v>23.407445907592798</v>
          </cell>
          <cell r="J101">
            <v>39.408191680908203</v>
          </cell>
          <cell r="K101">
            <v>37.192554473877003</v>
          </cell>
          <cell r="L101">
            <v>41.238296508789098</v>
          </cell>
          <cell r="M101">
            <v>25.052553176879901</v>
          </cell>
          <cell r="N101">
            <v>24.736595153808601</v>
          </cell>
          <cell r="O101">
            <v>29.283830642700199</v>
          </cell>
          <cell r="P101">
            <v>27.196170806884801</v>
          </cell>
          <cell r="Q101">
            <v>20.795188903808601</v>
          </cell>
          <cell r="R101">
            <v>29.035106658935501</v>
          </cell>
          <cell r="S101">
            <v>19.524042129516602</v>
          </cell>
          <cell r="T101">
            <v>20.795188903808601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51.445106506347699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30.7586765289307</v>
          </cell>
          <cell r="AC101">
            <v>34.433994293212898</v>
          </cell>
          <cell r="AD101">
            <v>30.7586765289307</v>
          </cell>
          <cell r="AE101">
            <v>30.7586765289307</v>
          </cell>
          <cell r="AF101">
            <v>38.758678436279297</v>
          </cell>
          <cell r="AG101">
            <v>4.0655000000000001</v>
          </cell>
        </row>
        <row r="102">
          <cell r="A102">
            <v>40026</v>
          </cell>
          <cell r="B102">
            <v>36.039215087890597</v>
          </cell>
          <cell r="C102">
            <v>35.794116973877003</v>
          </cell>
          <cell r="D102">
            <v>35.794116973877003</v>
          </cell>
          <cell r="E102">
            <v>35.794116973877003</v>
          </cell>
          <cell r="F102">
            <v>22.365686416626001</v>
          </cell>
          <cell r="G102">
            <v>22.9735298156738</v>
          </cell>
          <cell r="H102">
            <v>22.365686416626001</v>
          </cell>
          <cell r="I102">
            <v>23.277450561523398</v>
          </cell>
          <cell r="J102">
            <v>27.600490570068398</v>
          </cell>
          <cell r="K102">
            <v>37</v>
          </cell>
          <cell r="L102">
            <v>34.997058868408203</v>
          </cell>
          <cell r="M102">
            <v>25.959020614623999</v>
          </cell>
          <cell r="N102">
            <v>24.4152927398682</v>
          </cell>
          <cell r="O102">
            <v>29.482746124267599</v>
          </cell>
          <cell r="P102">
            <v>27.934511184692401</v>
          </cell>
          <cell r="Q102">
            <v>21.466941833496101</v>
          </cell>
          <cell r="R102">
            <v>29.668434143066399</v>
          </cell>
          <cell r="S102">
            <v>20.2954921722412</v>
          </cell>
          <cell r="T102">
            <v>21.466941833496101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49.861961364746101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30.360935211181602</v>
          </cell>
          <cell r="AC102">
            <v>33.805442810058601</v>
          </cell>
          <cell r="AD102">
            <v>30.360935211181602</v>
          </cell>
          <cell r="AE102">
            <v>30.360935211181602</v>
          </cell>
          <cell r="AF102">
            <v>38.360935211181598</v>
          </cell>
          <cell r="AG102">
            <v>4.1035000000000004</v>
          </cell>
        </row>
        <row r="103">
          <cell r="A103">
            <v>40057</v>
          </cell>
          <cell r="B103">
            <v>29.793748855590799</v>
          </cell>
          <cell r="C103">
            <v>29.9916667938232</v>
          </cell>
          <cell r="D103">
            <v>29.9916667938232</v>
          </cell>
          <cell r="E103">
            <v>29.9916667938232</v>
          </cell>
          <cell r="F103">
            <v>23.0616245269775</v>
          </cell>
          <cell r="G103">
            <v>23.6866245269775</v>
          </cell>
          <cell r="H103">
            <v>23.0616245269775</v>
          </cell>
          <cell r="I103">
            <v>23.9991245269775</v>
          </cell>
          <cell r="J103">
            <v>25.997917175293001</v>
          </cell>
          <cell r="K103">
            <v>29.493751525878899</v>
          </cell>
          <cell r="L103">
            <v>32.174999237060497</v>
          </cell>
          <cell r="M103">
            <v>19.4183349609375</v>
          </cell>
          <cell r="N103">
            <v>18.818666458129901</v>
          </cell>
          <cell r="O103">
            <v>20.222084045410199</v>
          </cell>
          <cell r="P103">
            <v>21.4495849609375</v>
          </cell>
          <cell r="Q103">
            <v>18.005508422851602</v>
          </cell>
          <cell r="R103">
            <v>23.218334197998001</v>
          </cell>
          <cell r="S103">
            <v>16.893333435058601</v>
          </cell>
          <cell r="T103">
            <v>18.005508422851602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41.280834197997997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24.788064956665</v>
          </cell>
          <cell r="AC103">
            <v>26.832229614257798</v>
          </cell>
          <cell r="AD103">
            <v>24.784315109252901</v>
          </cell>
          <cell r="AE103">
            <v>24.784315109252901</v>
          </cell>
          <cell r="AF103">
            <v>29.9718132019043</v>
          </cell>
          <cell r="AG103">
            <v>4.0975000000000001</v>
          </cell>
        </row>
        <row r="104">
          <cell r="A104">
            <v>40087</v>
          </cell>
          <cell r="B104">
            <v>28.4244899749756</v>
          </cell>
          <cell r="C104">
            <v>28.734693527221701</v>
          </cell>
          <cell r="D104">
            <v>28.734693527221701</v>
          </cell>
          <cell r="E104">
            <v>28.734693527221701</v>
          </cell>
          <cell r="F104">
            <v>27.889081954956101</v>
          </cell>
          <cell r="G104">
            <v>28.521734237670898</v>
          </cell>
          <cell r="H104">
            <v>27.889081954956101</v>
          </cell>
          <cell r="I104">
            <v>28.838060379028299</v>
          </cell>
          <cell r="J104">
            <v>25.354082107543899</v>
          </cell>
          <cell r="K104">
            <v>30.587755203247099</v>
          </cell>
          <cell r="L104">
            <v>31.0428562164307</v>
          </cell>
          <cell r="M104">
            <v>17.4033088684082</v>
          </cell>
          <cell r="N104">
            <v>17.626979827880898</v>
          </cell>
          <cell r="O104">
            <v>18.084081649780298</v>
          </cell>
          <cell r="P104">
            <v>19.459430694580099</v>
          </cell>
          <cell r="Q104">
            <v>16.906724929809599</v>
          </cell>
          <cell r="R104">
            <v>21.243715286254901</v>
          </cell>
          <cell r="S104">
            <v>16.106571197509801</v>
          </cell>
          <cell r="T104">
            <v>16.906724929809599</v>
          </cell>
          <cell r="U104">
            <v>23.4517612457275</v>
          </cell>
          <cell r="V104">
            <v>21.294284820556602</v>
          </cell>
          <cell r="W104">
            <v>23.4517612457275</v>
          </cell>
          <cell r="X104">
            <v>39.011062622070298</v>
          </cell>
          <cell r="Y104">
            <v>23.4517612457275</v>
          </cell>
          <cell r="Z104">
            <v>23.558904647827099</v>
          </cell>
          <cell r="AA104">
            <v>24.865026473998999</v>
          </cell>
          <cell r="AB104">
            <v>23.7291259765625</v>
          </cell>
          <cell r="AC104">
            <v>25.302799224853501</v>
          </cell>
          <cell r="AD104">
            <v>23.727289199829102</v>
          </cell>
          <cell r="AE104">
            <v>23.727289199829102</v>
          </cell>
          <cell r="AF104">
            <v>26.160961151123001</v>
          </cell>
          <cell r="AG104">
            <v>4.0975000000000001</v>
          </cell>
        </row>
        <row r="105">
          <cell r="A105">
            <v>40118</v>
          </cell>
          <cell r="B105">
            <v>30.670000076293899</v>
          </cell>
          <cell r="C105">
            <v>30.909999847412099</v>
          </cell>
          <cell r="D105">
            <v>30.909999847412099</v>
          </cell>
          <cell r="E105">
            <v>30.909999847412099</v>
          </cell>
          <cell r="F105">
            <v>29.291999816894499</v>
          </cell>
          <cell r="G105">
            <v>29.8920001983643</v>
          </cell>
          <cell r="H105">
            <v>29.291999816894499</v>
          </cell>
          <cell r="I105">
            <v>30.191999435424801</v>
          </cell>
          <cell r="J105">
            <v>25.549999237060501</v>
          </cell>
          <cell r="K105">
            <v>31.2600002288818</v>
          </cell>
          <cell r="L105">
            <v>30.316999435424801</v>
          </cell>
          <cell r="M105">
            <v>18.053199768066399</v>
          </cell>
          <cell r="N105">
            <v>17.909999847412099</v>
          </cell>
          <cell r="O105">
            <v>19.0832004547119</v>
          </cell>
          <cell r="P105">
            <v>20.003200531005898</v>
          </cell>
          <cell r="Q105">
            <v>18.010425567626999</v>
          </cell>
          <cell r="R105">
            <v>21.7212028503418</v>
          </cell>
          <cell r="S105">
            <v>16.6692008972168</v>
          </cell>
          <cell r="T105">
            <v>18.010425567626999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38.945198059082003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23.906122207641602</v>
          </cell>
          <cell r="AC105">
            <v>25.216121673583999</v>
          </cell>
          <cell r="AD105">
            <v>23.896121978759801</v>
          </cell>
          <cell r="AE105">
            <v>23.896121978759801</v>
          </cell>
          <cell r="AF105">
            <v>26.3461208343506</v>
          </cell>
          <cell r="AG105">
            <v>4.2495000000000003</v>
          </cell>
        </row>
        <row r="106">
          <cell r="A106">
            <v>40148</v>
          </cell>
          <cell r="B106">
            <v>27.820407867431602</v>
          </cell>
          <cell r="C106">
            <v>28.432653427123999</v>
          </cell>
          <cell r="D106">
            <v>28.432653427123999</v>
          </cell>
          <cell r="E106">
            <v>28.432653427123999</v>
          </cell>
          <cell r="F106">
            <v>30.151060104370099</v>
          </cell>
          <cell r="G106">
            <v>30.783714294433601</v>
          </cell>
          <cell r="H106">
            <v>30.151060104370099</v>
          </cell>
          <cell r="I106">
            <v>31.100040435791001</v>
          </cell>
          <cell r="J106">
            <v>27.241838455200199</v>
          </cell>
          <cell r="K106">
            <v>33.5326538085938</v>
          </cell>
          <cell r="L106">
            <v>31.6153049468994</v>
          </cell>
          <cell r="M106">
            <v>21.866123199462901</v>
          </cell>
          <cell r="N106">
            <v>21.737550735473601</v>
          </cell>
          <cell r="O106">
            <v>17.8975505828857</v>
          </cell>
          <cell r="P106">
            <v>23.922245025634801</v>
          </cell>
          <cell r="Q106">
            <v>20.225191116333001</v>
          </cell>
          <cell r="R106">
            <v>25.7065334320068</v>
          </cell>
          <cell r="S106">
            <v>19.145919799804702</v>
          </cell>
          <cell r="T106">
            <v>20.225191116333001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43.091224670410199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25.1796550750732</v>
          </cell>
          <cell r="AC106">
            <v>27.008430480956999</v>
          </cell>
          <cell r="AD106">
            <v>25.177818298339801</v>
          </cell>
          <cell r="AE106">
            <v>25.177818298339801</v>
          </cell>
          <cell r="AF106">
            <v>28.1114902496338</v>
          </cell>
          <cell r="AG106">
            <v>4.3975</v>
          </cell>
        </row>
        <row r="107">
          <cell r="A107">
            <v>40179</v>
          </cell>
          <cell r="B107">
            <v>36.715057373046903</v>
          </cell>
          <cell r="C107">
            <v>37.281093597412102</v>
          </cell>
          <cell r="D107">
            <v>37.281093597412102</v>
          </cell>
          <cell r="E107">
            <v>37.281093597412102</v>
          </cell>
          <cell r="F107">
            <v>24.145698547363299</v>
          </cell>
          <cell r="G107">
            <v>24.730604171752901</v>
          </cell>
          <cell r="H107">
            <v>24.145698547363299</v>
          </cell>
          <cell r="I107">
            <v>25.023057937622099</v>
          </cell>
          <cell r="J107">
            <v>32.722972869872997</v>
          </cell>
          <cell r="K107">
            <v>36.189624786377003</v>
          </cell>
          <cell r="L107">
            <v>36.739620208740199</v>
          </cell>
          <cell r="M107">
            <v>25.686225891113299</v>
          </cell>
          <cell r="N107">
            <v>25.432073593139599</v>
          </cell>
          <cell r="O107">
            <v>21.7475471496582</v>
          </cell>
          <cell r="P107">
            <v>27.5871696472168</v>
          </cell>
          <cell r="Q107">
            <v>25.869083404541001</v>
          </cell>
          <cell r="R107">
            <v>29.274528503418001</v>
          </cell>
          <cell r="S107">
            <v>22.5013217926025</v>
          </cell>
          <cell r="T107">
            <v>25.869083404541001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45.935188293457003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28.075687408447301</v>
          </cell>
          <cell r="AC107">
            <v>30.471157073974599</v>
          </cell>
          <cell r="AD107">
            <v>28.075687408447301</v>
          </cell>
          <cell r="AE107">
            <v>28.075687408447301</v>
          </cell>
          <cell r="AF107">
            <v>31.075687408447301</v>
          </cell>
          <cell r="AG107">
            <v>4.4725000000000001</v>
          </cell>
        </row>
        <row r="108">
          <cell r="A108">
            <v>40210</v>
          </cell>
          <cell r="B108">
            <v>35.710727691650398</v>
          </cell>
          <cell r="C108">
            <v>36.183456420898402</v>
          </cell>
          <cell r="D108">
            <v>36.183456420898402</v>
          </cell>
          <cell r="E108">
            <v>36.183456420898402</v>
          </cell>
          <cell r="F108">
            <v>24.3980007171631</v>
          </cell>
          <cell r="G108">
            <v>25.034364700317401</v>
          </cell>
          <cell r="H108">
            <v>24.3980007171631</v>
          </cell>
          <cell r="I108">
            <v>25.352544784545898</v>
          </cell>
          <cell r="J108">
            <v>30.0034084320068</v>
          </cell>
          <cell r="K108">
            <v>35.1181831359863</v>
          </cell>
          <cell r="L108">
            <v>35.872726440429702</v>
          </cell>
          <cell r="M108">
            <v>23.283182144165</v>
          </cell>
          <cell r="N108">
            <v>23.053180694580099</v>
          </cell>
          <cell r="O108">
            <v>21.8072719573975</v>
          </cell>
          <cell r="P108">
            <v>25.351364135742202</v>
          </cell>
          <cell r="Q108">
            <v>23.302749633789102</v>
          </cell>
          <cell r="R108">
            <v>27.143182754516602</v>
          </cell>
          <cell r="S108">
            <v>20.7286376953125</v>
          </cell>
          <cell r="T108">
            <v>23.302749633789102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45.830001831054702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27.742498397827099</v>
          </cell>
          <cell r="AC108">
            <v>29.9715900421143</v>
          </cell>
          <cell r="AD108">
            <v>27.742498397827099</v>
          </cell>
          <cell r="AE108">
            <v>27.742498397827099</v>
          </cell>
          <cell r="AF108">
            <v>30.742498397827099</v>
          </cell>
          <cell r="AG108">
            <v>4.3674999999999997</v>
          </cell>
        </row>
        <row r="109">
          <cell r="A109">
            <v>40238</v>
          </cell>
          <cell r="B109">
            <v>33.406383514404297</v>
          </cell>
          <cell r="C109">
            <v>33.142551422119098</v>
          </cell>
          <cell r="D109">
            <v>33.142551422119098</v>
          </cell>
          <cell r="E109">
            <v>33.142551422119098</v>
          </cell>
          <cell r="F109">
            <v>21.451234817504901</v>
          </cell>
          <cell r="G109">
            <v>22.1108093261719</v>
          </cell>
          <cell r="H109">
            <v>21.451234817504901</v>
          </cell>
          <cell r="I109">
            <v>22.440595626831101</v>
          </cell>
          <cell r="J109">
            <v>25.290296554565401</v>
          </cell>
          <cell r="K109">
            <v>32.527660369872997</v>
          </cell>
          <cell r="L109">
            <v>38.057445526122997</v>
          </cell>
          <cell r="M109">
            <v>22.387872695922901</v>
          </cell>
          <cell r="N109">
            <v>22.1565952301025</v>
          </cell>
          <cell r="O109">
            <v>21.3612766265869</v>
          </cell>
          <cell r="P109">
            <v>24.531488418579102</v>
          </cell>
          <cell r="Q109">
            <v>19.9214992523193</v>
          </cell>
          <cell r="R109">
            <v>26.370426177978501</v>
          </cell>
          <cell r="S109">
            <v>18.897447586059599</v>
          </cell>
          <cell r="T109">
            <v>19.9214992523193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42.649570465087898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26.5520725250244</v>
          </cell>
          <cell r="AC109">
            <v>28.213560104370099</v>
          </cell>
          <cell r="AD109">
            <v>26.5520725250244</v>
          </cell>
          <cell r="AE109">
            <v>26.5520725250244</v>
          </cell>
          <cell r="AF109">
            <v>29.052070617675799</v>
          </cell>
          <cell r="AG109">
            <v>4.2314999999999996</v>
          </cell>
        </row>
        <row r="110">
          <cell r="A110">
            <v>40269</v>
          </cell>
          <cell r="B110">
            <v>31.2630424499512</v>
          </cell>
          <cell r="C110">
            <v>30.9934787750244</v>
          </cell>
          <cell r="D110">
            <v>30.9934787750244</v>
          </cell>
          <cell r="E110">
            <v>30.9934787750244</v>
          </cell>
          <cell r="F110">
            <v>22.230260848998999</v>
          </cell>
          <cell r="G110">
            <v>22.8824348449707</v>
          </cell>
          <cell r="H110">
            <v>22.230260848998999</v>
          </cell>
          <cell r="I110">
            <v>23.208522796630898</v>
          </cell>
          <cell r="J110">
            <v>25.3939113616943</v>
          </cell>
          <cell r="K110">
            <v>32.049999237060497</v>
          </cell>
          <cell r="L110">
            <v>30.1239128112793</v>
          </cell>
          <cell r="M110">
            <v>19.209131240844702</v>
          </cell>
          <cell r="N110">
            <v>18.9782600402832</v>
          </cell>
          <cell r="O110">
            <v>21.1121730804443</v>
          </cell>
          <cell r="P110">
            <v>21.3286952972412</v>
          </cell>
          <cell r="Q110">
            <v>18.451097488403299</v>
          </cell>
          <cell r="R110">
            <v>23.15260887146</v>
          </cell>
          <cell r="S110">
            <v>17.393913269043001</v>
          </cell>
          <cell r="T110">
            <v>18.451097488403299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40.561302185058601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26.088151931762699</v>
          </cell>
          <cell r="AC110">
            <v>27.8798923492432</v>
          </cell>
          <cell r="AD110">
            <v>26.088151931762699</v>
          </cell>
          <cell r="AE110">
            <v>26.088151931762699</v>
          </cell>
          <cell r="AF110">
            <v>28.588151931762699</v>
          </cell>
          <cell r="AG110">
            <v>4.0774999999999997</v>
          </cell>
        </row>
        <row r="111">
          <cell r="A111">
            <v>40299</v>
          </cell>
          <cell r="B111">
            <v>31.417924880981399</v>
          </cell>
          <cell r="C111">
            <v>30.727357864379901</v>
          </cell>
          <cell r="D111">
            <v>30.727357864379901</v>
          </cell>
          <cell r="E111">
            <v>30.727357864379901</v>
          </cell>
          <cell r="F111">
            <v>23.3493976593018</v>
          </cell>
          <cell r="G111">
            <v>23.934303283691399</v>
          </cell>
          <cell r="H111">
            <v>23.3493976593018</v>
          </cell>
          <cell r="I111">
            <v>24.2267551422119</v>
          </cell>
          <cell r="J111">
            <v>23.695375442504901</v>
          </cell>
          <cell r="K111">
            <v>35.520755767822301</v>
          </cell>
          <cell r="L111">
            <v>33.438678741455099</v>
          </cell>
          <cell r="M111">
            <v>19.274528503418001</v>
          </cell>
          <cell r="N111">
            <v>19.0784912109375</v>
          </cell>
          <cell r="O111">
            <v>22.7475471496582</v>
          </cell>
          <cell r="P111">
            <v>21.175472259521499</v>
          </cell>
          <cell r="Q111">
            <v>18.627973556518601</v>
          </cell>
          <cell r="R111">
            <v>22.862831115722699</v>
          </cell>
          <cell r="S111">
            <v>16.797359466552699</v>
          </cell>
          <cell r="T111">
            <v>18.627973556518601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39.011695861816399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27.023443222045898</v>
          </cell>
          <cell r="AC111">
            <v>28.9660835266113</v>
          </cell>
          <cell r="AD111">
            <v>27.023443222045898</v>
          </cell>
          <cell r="AE111">
            <v>27.023443222045898</v>
          </cell>
          <cell r="AF111">
            <v>30.273441314697301</v>
          </cell>
          <cell r="AG111">
            <v>4.0925000000000002</v>
          </cell>
        </row>
        <row r="112">
          <cell r="A112">
            <v>40330</v>
          </cell>
          <cell r="B112">
            <v>32.633693695068402</v>
          </cell>
          <cell r="C112">
            <v>32.320652008056598</v>
          </cell>
          <cell r="D112">
            <v>32.320652008056598</v>
          </cell>
          <cell r="E112">
            <v>32.320652008056598</v>
          </cell>
          <cell r="F112">
            <v>26.8391304016113</v>
          </cell>
          <cell r="G112">
            <v>27.491304397583001</v>
          </cell>
          <cell r="H112">
            <v>26.8391304016113</v>
          </cell>
          <cell r="I112">
            <v>27.8173923492432</v>
          </cell>
          <cell r="J112">
            <v>21.212608337402301</v>
          </cell>
          <cell r="K112">
            <v>33.247390747070298</v>
          </cell>
          <cell r="L112">
            <v>41.857173919677699</v>
          </cell>
          <cell r="M112">
            <v>23.358695983886701</v>
          </cell>
          <cell r="N112">
            <v>23.513912200927699</v>
          </cell>
          <cell r="O112">
            <v>26.677391052246101</v>
          </cell>
          <cell r="P112">
            <v>25.4782619476318</v>
          </cell>
          <cell r="Q112">
            <v>19.5611972808838</v>
          </cell>
          <cell r="R112">
            <v>27.3021755218506</v>
          </cell>
          <cell r="S112">
            <v>18.256523132324201</v>
          </cell>
          <cell r="T112">
            <v>19.5611972808838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48.141304016113303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28.776412963867202</v>
          </cell>
          <cell r="AC112">
            <v>31.405107498168899</v>
          </cell>
          <cell r="AD112">
            <v>28.776412963867202</v>
          </cell>
          <cell r="AE112">
            <v>28.776412963867202</v>
          </cell>
          <cell r="AF112">
            <v>33.276416778564503</v>
          </cell>
          <cell r="AG112">
            <v>4.1304999999999996</v>
          </cell>
        </row>
        <row r="113">
          <cell r="A113">
            <v>40360</v>
          </cell>
          <cell r="B113">
            <v>36.207843780517599</v>
          </cell>
          <cell r="C113">
            <v>36.001960754394503</v>
          </cell>
          <cell r="D113">
            <v>36.001960754394503</v>
          </cell>
          <cell r="E113">
            <v>36.001960754394503</v>
          </cell>
          <cell r="F113">
            <v>33.941177368164098</v>
          </cell>
          <cell r="G113">
            <v>34.549018859863303</v>
          </cell>
          <cell r="H113">
            <v>33.941177368164098</v>
          </cell>
          <cell r="I113">
            <v>34.549018859863303</v>
          </cell>
          <cell r="J113">
            <v>40.141666412353501</v>
          </cell>
          <cell r="K113">
            <v>37.406864166259801</v>
          </cell>
          <cell r="L113">
            <v>41.117645263671903</v>
          </cell>
          <cell r="M113">
            <v>26.047256469726602</v>
          </cell>
          <cell r="N113">
            <v>25.7913722991943</v>
          </cell>
          <cell r="O113">
            <v>29.727842330932599</v>
          </cell>
          <cell r="P113">
            <v>28.0227451324463</v>
          </cell>
          <cell r="Q113">
            <v>22.706018447876001</v>
          </cell>
          <cell r="R113">
            <v>29.756668090820298</v>
          </cell>
          <cell r="S113">
            <v>20.9915676116943</v>
          </cell>
          <cell r="T113">
            <v>22.706018447876001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50.558040618896499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32.168781280517599</v>
          </cell>
          <cell r="AC113">
            <v>35.902503967285199</v>
          </cell>
          <cell r="AD113">
            <v>32.168781280517599</v>
          </cell>
          <cell r="AE113">
            <v>32.168781280517599</v>
          </cell>
          <cell r="AF113">
            <v>40.168781280517599</v>
          </cell>
          <cell r="AG113">
            <v>4.1755000000000004</v>
          </cell>
        </row>
        <row r="114">
          <cell r="A114">
            <v>40391</v>
          </cell>
          <cell r="B114">
            <v>36.332653045654297</v>
          </cell>
          <cell r="C114">
            <v>36.077552795410199</v>
          </cell>
          <cell r="D114">
            <v>36.077552795410199</v>
          </cell>
          <cell r="E114">
            <v>36.077552795410199</v>
          </cell>
          <cell r="F114">
            <v>34.375919342041001</v>
          </cell>
          <cell r="G114">
            <v>35.008571624755902</v>
          </cell>
          <cell r="H114">
            <v>34.375919342041001</v>
          </cell>
          <cell r="I114">
            <v>35.008571624755902</v>
          </cell>
          <cell r="J114">
            <v>27.328163146972699</v>
          </cell>
          <cell r="K114">
            <v>37.626529693603501</v>
          </cell>
          <cell r="L114">
            <v>35.076530456542997</v>
          </cell>
          <cell r="M114">
            <v>26.034490585327099</v>
          </cell>
          <cell r="N114">
            <v>24.543428421020501</v>
          </cell>
          <cell r="O114">
            <v>29.6220397949219</v>
          </cell>
          <cell r="P114">
            <v>28.090614318847699</v>
          </cell>
          <cell r="Q114">
            <v>21.903816223144499</v>
          </cell>
          <cell r="R114">
            <v>29.874900817871101</v>
          </cell>
          <cell r="S114">
            <v>20.119388580322301</v>
          </cell>
          <cell r="T114">
            <v>21.903816223144499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50.815101623535199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30.813421249389599</v>
          </cell>
          <cell r="AC114">
            <v>34.1732177734375</v>
          </cell>
          <cell r="AD114">
            <v>30.813421249389599</v>
          </cell>
          <cell r="AE114">
            <v>30.813421249389599</v>
          </cell>
          <cell r="AF114">
            <v>38.813423156738303</v>
          </cell>
          <cell r="AG114">
            <v>4.2134999999999998</v>
          </cell>
        </row>
        <row r="115">
          <cell r="A115">
            <v>40422</v>
          </cell>
          <cell r="B115">
            <v>30.293748855590799</v>
          </cell>
          <cell r="C115">
            <v>30.4916667938232</v>
          </cell>
          <cell r="D115">
            <v>30.4916667938232</v>
          </cell>
          <cell r="E115">
            <v>30.4916667938232</v>
          </cell>
          <cell r="F115">
            <v>22.131313323974599</v>
          </cell>
          <cell r="G115">
            <v>22.756313323974599</v>
          </cell>
          <cell r="H115">
            <v>22.131313323974599</v>
          </cell>
          <cell r="I115">
            <v>22.756313323974599</v>
          </cell>
          <cell r="J115">
            <v>26.1979160308838</v>
          </cell>
          <cell r="K115">
            <v>29.993751525878899</v>
          </cell>
          <cell r="L115">
            <v>32.362499237060497</v>
          </cell>
          <cell r="M115">
            <v>19.7308349609375</v>
          </cell>
          <cell r="N115">
            <v>19.131166458129901</v>
          </cell>
          <cell r="O115">
            <v>20.461666107177699</v>
          </cell>
          <cell r="P115">
            <v>21.7620849609375</v>
          </cell>
          <cell r="Q115">
            <v>18.846851348876999</v>
          </cell>
          <cell r="R115">
            <v>23.530834197998001</v>
          </cell>
          <cell r="S115">
            <v>17.205833435058601</v>
          </cell>
          <cell r="T115">
            <v>18.846851348876999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41.593334197997997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25.538064956665</v>
          </cell>
          <cell r="AC115">
            <v>27.582229614257798</v>
          </cell>
          <cell r="AD115">
            <v>25.534315109252901</v>
          </cell>
          <cell r="AE115">
            <v>25.534315109252901</v>
          </cell>
          <cell r="AF115">
            <v>30.7218132019043</v>
          </cell>
          <cell r="AG115">
            <v>4.2074999999999996</v>
          </cell>
        </row>
        <row r="116">
          <cell r="A116">
            <v>40452</v>
          </cell>
          <cell r="B116">
            <v>28.923528671264599</v>
          </cell>
          <cell r="C116">
            <v>29.296077728271499</v>
          </cell>
          <cell r="D116">
            <v>29.296077728271499</v>
          </cell>
          <cell r="E116">
            <v>29.296077728271499</v>
          </cell>
          <cell r="F116">
            <v>20.736274719238299</v>
          </cell>
          <cell r="G116">
            <v>21.344118118286101</v>
          </cell>
          <cell r="H116">
            <v>20.736274719238299</v>
          </cell>
          <cell r="I116">
            <v>21.344118118286101</v>
          </cell>
          <cell r="J116">
            <v>25.728429794311499</v>
          </cell>
          <cell r="K116">
            <v>31.1274509429932</v>
          </cell>
          <cell r="L116">
            <v>31.4039211273193</v>
          </cell>
          <cell r="M116">
            <v>17.604610443115199</v>
          </cell>
          <cell r="N116">
            <v>17.829118728637699</v>
          </cell>
          <cell r="O116">
            <v>18.669019699096701</v>
          </cell>
          <cell r="P116">
            <v>19.580099105835</v>
          </cell>
          <cell r="Q116">
            <v>17.913017272949201</v>
          </cell>
          <cell r="R116">
            <v>21.314020156860401</v>
          </cell>
          <cell r="S116">
            <v>16.378334045410199</v>
          </cell>
          <cell r="T116">
            <v>17.913017272949201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38.365001678466797</v>
          </cell>
          <cell r="Y116">
            <v>23.455083847045898</v>
          </cell>
          <cell r="Z116">
            <v>23.5188102722168</v>
          </cell>
          <cell r="AA116">
            <v>24.744298934936499</v>
          </cell>
          <cell r="AB116">
            <v>24.6032390594482</v>
          </cell>
          <cell r="AC116">
            <v>26.171669006347699</v>
          </cell>
          <cell r="AD116">
            <v>24.595199584960898</v>
          </cell>
          <cell r="AE116">
            <v>24.595199584960898</v>
          </cell>
          <cell r="AF116">
            <v>27.041275024414102</v>
          </cell>
          <cell r="AG116">
            <v>4.2074999999999996</v>
          </cell>
        </row>
        <row r="117">
          <cell r="A117">
            <v>40483</v>
          </cell>
          <cell r="B117">
            <v>31.125</v>
          </cell>
          <cell r="C117">
            <v>31.3333339691162</v>
          </cell>
          <cell r="D117">
            <v>31.3333339691162</v>
          </cell>
          <cell r="E117">
            <v>31.3333339691162</v>
          </cell>
          <cell r="F117">
            <v>20.660417556762699</v>
          </cell>
          <cell r="G117">
            <v>21.285417556762699</v>
          </cell>
          <cell r="H117">
            <v>20.660417556762699</v>
          </cell>
          <cell r="I117">
            <v>21.285417556762699</v>
          </cell>
          <cell r="J117">
            <v>25.5729160308838</v>
          </cell>
          <cell r="K117">
            <v>31.728126525878899</v>
          </cell>
          <cell r="L117">
            <v>30.28125</v>
          </cell>
          <cell r="M117">
            <v>18.501667022705099</v>
          </cell>
          <cell r="N117">
            <v>18.375623703002901</v>
          </cell>
          <cell r="O117">
            <v>19.003334045410199</v>
          </cell>
          <cell r="P117">
            <v>20.532917022705099</v>
          </cell>
          <cell r="Q117">
            <v>18.6801853179932</v>
          </cell>
          <cell r="R117">
            <v>22.3016681671143</v>
          </cell>
          <cell r="S117">
            <v>17.039167404174801</v>
          </cell>
          <cell r="T117">
            <v>18.6801853179932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40.264163970947301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24.552461624145501</v>
          </cell>
          <cell r="AC117">
            <v>25.857042312622099</v>
          </cell>
          <cell r="AD117">
            <v>24.548711776733398</v>
          </cell>
          <cell r="AE117">
            <v>24.548711776733398</v>
          </cell>
          <cell r="AF117">
            <v>26.986207962036101</v>
          </cell>
          <cell r="AG117">
            <v>4.3594999999999997</v>
          </cell>
        </row>
        <row r="118">
          <cell r="A118">
            <v>40513</v>
          </cell>
          <cell r="B118">
            <v>28.313829421997099</v>
          </cell>
          <cell r="C118">
            <v>28.952127456665</v>
          </cell>
          <cell r="D118">
            <v>28.952127456665</v>
          </cell>
          <cell r="E118">
            <v>28.952127456665</v>
          </cell>
          <cell r="F118">
            <v>20.9351921081543</v>
          </cell>
          <cell r="G118">
            <v>21.5947666168213</v>
          </cell>
          <cell r="H118">
            <v>20.9351921081543</v>
          </cell>
          <cell r="I118">
            <v>21.5947666168213</v>
          </cell>
          <cell r="J118">
            <v>27.067022323608398</v>
          </cell>
          <cell r="K118">
            <v>33.993618011474602</v>
          </cell>
          <cell r="L118">
            <v>31.509574890136701</v>
          </cell>
          <cell r="M118">
            <v>22.025959014892599</v>
          </cell>
          <cell r="N118">
            <v>21.854681015014599</v>
          </cell>
          <cell r="O118">
            <v>18.294467926025401</v>
          </cell>
          <cell r="P118">
            <v>24.1695747375488</v>
          </cell>
          <cell r="Q118">
            <v>20.834018707275401</v>
          </cell>
          <cell r="R118">
            <v>26.0085124969482</v>
          </cell>
          <cell r="S118">
            <v>19.168724060058601</v>
          </cell>
          <cell r="T118">
            <v>20.834018707275401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44.052127838134801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25.864704132080099</v>
          </cell>
          <cell r="AC118">
            <v>27.699384689331101</v>
          </cell>
          <cell r="AD118">
            <v>25.8695964813232</v>
          </cell>
          <cell r="AE118">
            <v>25.8695964813232</v>
          </cell>
          <cell r="AF118">
            <v>28.789808273315401</v>
          </cell>
          <cell r="AG118">
            <v>4.5075000000000003</v>
          </cell>
        </row>
        <row r="119">
          <cell r="A119">
            <v>40544</v>
          </cell>
          <cell r="B119">
            <v>36.979175567627003</v>
          </cell>
          <cell r="C119">
            <v>37.567413330078097</v>
          </cell>
          <cell r="D119">
            <v>37.567413330078097</v>
          </cell>
          <cell r="E119">
            <v>37.567413330078097</v>
          </cell>
          <cell r="F119">
            <v>24.343412399291999</v>
          </cell>
          <cell r="G119">
            <v>24.951255798339801</v>
          </cell>
          <cell r="H119">
            <v>24.343412399291999</v>
          </cell>
          <cell r="I119">
            <v>24.951255798339801</v>
          </cell>
          <cell r="J119">
            <v>32.833724975585902</v>
          </cell>
          <cell r="K119">
            <v>36.470588684082003</v>
          </cell>
          <cell r="L119">
            <v>36.452938079833999</v>
          </cell>
          <cell r="M119">
            <v>25.651567459106399</v>
          </cell>
          <cell r="N119">
            <v>25.367057800293001</v>
          </cell>
          <cell r="O119">
            <v>24.533922195434599</v>
          </cell>
          <cell r="P119">
            <v>27.627058029174801</v>
          </cell>
          <cell r="Q119">
            <v>27.016553878784201</v>
          </cell>
          <cell r="R119">
            <v>29.3609809875488</v>
          </cell>
          <cell r="S119">
            <v>22.322156906127901</v>
          </cell>
          <cell r="T119">
            <v>27.016553878784201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46.600486755371101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28.6387329101563</v>
          </cell>
          <cell r="AC119">
            <v>31.019515991210898</v>
          </cell>
          <cell r="AD119">
            <v>28.6387329101563</v>
          </cell>
          <cell r="AE119">
            <v>28.6387329101563</v>
          </cell>
          <cell r="AF119">
            <v>31.6387329101563</v>
          </cell>
          <cell r="AG119">
            <v>4.585</v>
          </cell>
        </row>
        <row r="120">
          <cell r="A120">
            <v>40575</v>
          </cell>
          <cell r="B120">
            <v>35.960727691650398</v>
          </cell>
          <cell r="C120">
            <v>36.433456420898402</v>
          </cell>
          <cell r="D120">
            <v>36.433456420898402</v>
          </cell>
          <cell r="E120">
            <v>36.433456420898402</v>
          </cell>
          <cell r="F120">
            <v>24.697999954223601</v>
          </cell>
          <cell r="G120">
            <v>25.334363937377901</v>
          </cell>
          <cell r="H120">
            <v>24.697999954223601</v>
          </cell>
          <cell r="I120">
            <v>25.334363937377901</v>
          </cell>
          <cell r="J120">
            <v>30.203407287597699</v>
          </cell>
          <cell r="K120">
            <v>35.3681831359863</v>
          </cell>
          <cell r="L120">
            <v>35.690906524658203</v>
          </cell>
          <cell r="M120">
            <v>23.601364135742202</v>
          </cell>
          <cell r="N120">
            <v>23.371362686157202</v>
          </cell>
          <cell r="O120">
            <v>24.7845458984375</v>
          </cell>
          <cell r="P120">
            <v>25.6695461273193</v>
          </cell>
          <cell r="Q120">
            <v>24.544004440307599</v>
          </cell>
          <cell r="R120">
            <v>27.4613647460938</v>
          </cell>
          <cell r="S120">
            <v>21.046819686889599</v>
          </cell>
          <cell r="T120">
            <v>24.544004440307599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46.148181915283203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28.492498397827099</v>
          </cell>
          <cell r="AC120">
            <v>30.7215900421143</v>
          </cell>
          <cell r="AD120">
            <v>28.492498397827099</v>
          </cell>
          <cell r="AE120">
            <v>28.492498397827099</v>
          </cell>
          <cell r="AF120">
            <v>31.492498397827099</v>
          </cell>
          <cell r="AG120">
            <v>4.4800000000000004</v>
          </cell>
        </row>
        <row r="121">
          <cell r="A121">
            <v>40603</v>
          </cell>
          <cell r="B121">
            <v>33.656383514404297</v>
          </cell>
          <cell r="C121">
            <v>33.392551422119098</v>
          </cell>
          <cell r="D121">
            <v>33.392551422119098</v>
          </cell>
          <cell r="E121">
            <v>33.392551422119098</v>
          </cell>
          <cell r="F121">
            <v>21.661872863769499</v>
          </cell>
          <cell r="G121">
            <v>22.321447372436499</v>
          </cell>
          <cell r="H121">
            <v>21.661872863769499</v>
          </cell>
          <cell r="I121">
            <v>22.321447372436499</v>
          </cell>
          <cell r="J121">
            <v>25.490297317504901</v>
          </cell>
          <cell r="K121">
            <v>32.777660369872997</v>
          </cell>
          <cell r="L121">
            <v>37.887233734130902</v>
          </cell>
          <cell r="M121">
            <v>22.717658996581999</v>
          </cell>
          <cell r="N121">
            <v>22.486381530761701</v>
          </cell>
          <cell r="O121">
            <v>24.324043273925799</v>
          </cell>
          <cell r="P121">
            <v>24.8612766265869</v>
          </cell>
          <cell r="Q121">
            <v>20.683362960815401</v>
          </cell>
          <cell r="R121">
            <v>26.700212478637699</v>
          </cell>
          <cell r="S121">
            <v>19.2272338867188</v>
          </cell>
          <cell r="T121">
            <v>20.683362960815401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42.979358673095703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27.3020725250244</v>
          </cell>
          <cell r="AC121">
            <v>28.963560104370099</v>
          </cell>
          <cell r="AD121">
            <v>27.3020725250244</v>
          </cell>
          <cell r="AE121">
            <v>27.3020725250244</v>
          </cell>
          <cell r="AF121">
            <v>29.802070617675799</v>
          </cell>
          <cell r="AG121">
            <v>4.3440000000000003</v>
          </cell>
        </row>
        <row r="122">
          <cell r="A122">
            <v>40634</v>
          </cell>
          <cell r="B122">
            <v>31.487499237060501</v>
          </cell>
          <cell r="C122">
            <v>31.2291660308838</v>
          </cell>
          <cell r="D122">
            <v>31.2291660308838</v>
          </cell>
          <cell r="E122">
            <v>31.2291660308838</v>
          </cell>
          <cell r="F122">
            <v>22.461208343505898</v>
          </cell>
          <cell r="G122">
            <v>23.086208343505898</v>
          </cell>
          <cell r="H122">
            <v>22.461208343505898</v>
          </cell>
          <cell r="I122">
            <v>23.086208343505898</v>
          </cell>
          <cell r="J122">
            <v>25.696979522705099</v>
          </cell>
          <cell r="K122">
            <v>32.362499237060497</v>
          </cell>
          <cell r="L122">
            <v>30.231248855590799</v>
          </cell>
          <cell r="M122">
            <v>19.578332901001001</v>
          </cell>
          <cell r="N122">
            <v>19.378747940063501</v>
          </cell>
          <cell r="O122">
            <v>24.350000381469702</v>
          </cell>
          <cell r="P122">
            <v>21.609582901001001</v>
          </cell>
          <cell r="Q122">
            <v>19.295793533325199</v>
          </cell>
          <cell r="R122">
            <v>23.378334045410199</v>
          </cell>
          <cell r="S122">
            <v>17.859582901001001</v>
          </cell>
          <cell r="T122">
            <v>19.295793533325199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40.140830993652301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26.9777507781982</v>
          </cell>
          <cell r="AC122">
            <v>28.7790012359619</v>
          </cell>
          <cell r="AD122">
            <v>26.9777507781982</v>
          </cell>
          <cell r="AE122">
            <v>26.9777507781982</v>
          </cell>
          <cell r="AF122">
            <v>29.477748870849599</v>
          </cell>
          <cell r="AG122">
            <v>4.1900000000000004</v>
          </cell>
        </row>
        <row r="123">
          <cell r="A123">
            <v>40664</v>
          </cell>
          <cell r="B123">
            <v>31.637254714965799</v>
          </cell>
          <cell r="C123">
            <v>30.9196071624756</v>
          </cell>
          <cell r="D123">
            <v>30.9196071624756</v>
          </cell>
          <cell r="E123">
            <v>30.9196071624756</v>
          </cell>
          <cell r="F123">
            <v>23.8049411773682</v>
          </cell>
          <cell r="G123">
            <v>24.412784576416001</v>
          </cell>
          <cell r="H123">
            <v>23.8049411773682</v>
          </cell>
          <cell r="I123">
            <v>24.412784576416001</v>
          </cell>
          <cell r="J123">
            <v>23.923332214355501</v>
          </cell>
          <cell r="K123">
            <v>35.769607543945298</v>
          </cell>
          <cell r="L123">
            <v>33.016666412353501</v>
          </cell>
          <cell r="M123">
            <v>19.5162754058838</v>
          </cell>
          <cell r="N123">
            <v>19.286666870117202</v>
          </cell>
          <cell r="O123">
            <v>25.533922195434599</v>
          </cell>
          <cell r="P123">
            <v>21.491765975952099</v>
          </cell>
          <cell r="Q123">
            <v>19.422039031982401</v>
          </cell>
          <cell r="R123">
            <v>23.2256870269775</v>
          </cell>
          <cell r="S123">
            <v>16.9223537445068</v>
          </cell>
          <cell r="T123">
            <v>19.422039031982401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39.9333305358887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27.632694244384801</v>
          </cell>
          <cell r="AC123">
            <v>29.552696228027301</v>
          </cell>
          <cell r="AD123">
            <v>27.632694244384801</v>
          </cell>
          <cell r="AE123">
            <v>27.632694244384801</v>
          </cell>
          <cell r="AF123">
            <v>30.882694244384801</v>
          </cell>
          <cell r="AG123">
            <v>4.2050000000000001</v>
          </cell>
        </row>
        <row r="124">
          <cell r="A124">
            <v>40695</v>
          </cell>
          <cell r="B124">
            <v>32.883693695068402</v>
          </cell>
          <cell r="C124">
            <v>32.570652008056598</v>
          </cell>
          <cell r="D124">
            <v>32.570652008056598</v>
          </cell>
          <cell r="E124">
            <v>32.570652008056598</v>
          </cell>
          <cell r="F124">
            <v>27.221738815307599</v>
          </cell>
          <cell r="G124">
            <v>27.8739128112793</v>
          </cell>
          <cell r="H124">
            <v>27.221738815307599</v>
          </cell>
          <cell r="I124">
            <v>27.8739128112793</v>
          </cell>
          <cell r="J124">
            <v>21.3778266906738</v>
          </cell>
          <cell r="K124">
            <v>33.497390747070298</v>
          </cell>
          <cell r="L124">
            <v>41.683261871337898</v>
          </cell>
          <cell r="M124">
            <v>23.6847839355469</v>
          </cell>
          <cell r="N124">
            <v>23.840000152587901</v>
          </cell>
          <cell r="O124">
            <v>29.644783020019499</v>
          </cell>
          <cell r="P124">
            <v>25.804347991943398</v>
          </cell>
          <cell r="Q124">
            <v>20.3287544250488</v>
          </cell>
          <cell r="R124">
            <v>27.628261566162099</v>
          </cell>
          <cell r="S124">
            <v>18.5826091766357</v>
          </cell>
          <cell r="T124">
            <v>20.3287544250488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48.4673881530762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29.7872829437256</v>
          </cell>
          <cell r="AC124">
            <v>32.415977478027301</v>
          </cell>
          <cell r="AD124">
            <v>29.7872829437256</v>
          </cell>
          <cell r="AE124">
            <v>29.7872829437256</v>
          </cell>
          <cell r="AF124">
            <v>34.287284851074197</v>
          </cell>
          <cell r="AG124">
            <v>4.2430000000000003</v>
          </cell>
        </row>
        <row r="125">
          <cell r="A125">
            <v>40725</v>
          </cell>
          <cell r="B125">
            <v>36.587734222412102</v>
          </cell>
          <cell r="C125">
            <v>36.349998474121101</v>
          </cell>
          <cell r="D125">
            <v>36.349998474121101</v>
          </cell>
          <cell r="E125">
            <v>36.349998474121101</v>
          </cell>
          <cell r="F125">
            <v>35.939247131347699</v>
          </cell>
          <cell r="G125">
            <v>36.5241508483887</v>
          </cell>
          <cell r="H125">
            <v>35.939247131347699</v>
          </cell>
          <cell r="I125">
            <v>36.5241508483887</v>
          </cell>
          <cell r="J125">
            <v>40.396602630615199</v>
          </cell>
          <cell r="K125">
            <v>37.567924499511697</v>
          </cell>
          <cell r="L125">
            <v>40.8188667297363</v>
          </cell>
          <cell r="M125">
            <v>26.329999923706101</v>
          </cell>
          <cell r="N125">
            <v>26.0467929840088</v>
          </cell>
          <cell r="O125">
            <v>33.101322174072301</v>
          </cell>
          <cell r="P125">
            <v>28.230943679809599</v>
          </cell>
          <cell r="Q125">
            <v>24.143318176269499</v>
          </cell>
          <cell r="R125">
            <v>29.9183025360107</v>
          </cell>
          <cell r="S125">
            <v>21.483963012695298</v>
          </cell>
          <cell r="T125">
            <v>24.143318176269499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49.915847778320298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33.247509002685497</v>
          </cell>
          <cell r="AC125">
            <v>36.992034912109403</v>
          </cell>
          <cell r="AD125">
            <v>33.247509002685497</v>
          </cell>
          <cell r="AE125">
            <v>33.247509002685497</v>
          </cell>
          <cell r="AF125">
            <v>41.247509002685497</v>
          </cell>
          <cell r="AG125">
            <v>4.2880000000000003</v>
          </cell>
        </row>
        <row r="126">
          <cell r="A126">
            <v>40756</v>
          </cell>
          <cell r="B126">
            <v>36.322341918945298</v>
          </cell>
          <cell r="C126">
            <v>36.109573364257798</v>
          </cell>
          <cell r="D126">
            <v>36.109573364257798</v>
          </cell>
          <cell r="E126">
            <v>36.109573364257798</v>
          </cell>
          <cell r="F126">
            <v>34.048934936523402</v>
          </cell>
          <cell r="G126">
            <v>34.708511352539098</v>
          </cell>
          <cell r="H126">
            <v>34.048934936523402</v>
          </cell>
          <cell r="I126">
            <v>34.708511352539098</v>
          </cell>
          <cell r="J126">
            <v>27.452978134155298</v>
          </cell>
          <cell r="K126">
            <v>38.013832092285199</v>
          </cell>
          <cell r="L126">
            <v>34.77978515625</v>
          </cell>
          <cell r="M126">
            <v>26.374683380126999</v>
          </cell>
          <cell r="N126">
            <v>25.001615524291999</v>
          </cell>
          <cell r="O126">
            <v>32.175106048583999</v>
          </cell>
          <cell r="P126">
            <v>28.5182991027832</v>
          </cell>
          <cell r="Q126">
            <v>22.086893081665</v>
          </cell>
          <cell r="R126">
            <v>30.357236862182599</v>
          </cell>
          <cell r="S126">
            <v>20.186595916748001</v>
          </cell>
          <cell r="T126">
            <v>22.086893081665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52.209789276122997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31.152076721191399</v>
          </cell>
          <cell r="AC126">
            <v>34.494415283203097</v>
          </cell>
          <cell r="AD126">
            <v>31.152076721191399</v>
          </cell>
          <cell r="AE126">
            <v>31.152076721191399</v>
          </cell>
          <cell r="AF126">
            <v>39.1520805358887</v>
          </cell>
          <cell r="AG126">
            <v>4.3259999999999996</v>
          </cell>
        </row>
        <row r="127">
          <cell r="A127">
            <v>40787</v>
          </cell>
          <cell r="B127">
            <v>30.543748855590799</v>
          </cell>
          <cell r="C127">
            <v>30.7416667938232</v>
          </cell>
          <cell r="D127">
            <v>30.7416667938232</v>
          </cell>
          <cell r="E127">
            <v>30.7416667938232</v>
          </cell>
          <cell r="F127">
            <v>22.501832962036101</v>
          </cell>
          <cell r="G127">
            <v>23.126832962036101</v>
          </cell>
          <cell r="H127">
            <v>22.501832962036101</v>
          </cell>
          <cell r="I127">
            <v>23.126832962036101</v>
          </cell>
          <cell r="J127">
            <v>26.3979167938232</v>
          </cell>
          <cell r="K127">
            <v>30.243751525878899</v>
          </cell>
          <cell r="L127">
            <v>32.174999237060497</v>
          </cell>
          <cell r="M127">
            <v>20.0433349609375</v>
          </cell>
          <cell r="N127">
            <v>19.443666458129901</v>
          </cell>
          <cell r="O127">
            <v>23.451250076293899</v>
          </cell>
          <cell r="P127">
            <v>22.0745849609375</v>
          </cell>
          <cell r="Q127">
            <v>19.688196182251001</v>
          </cell>
          <cell r="R127">
            <v>23.843334197998001</v>
          </cell>
          <cell r="S127">
            <v>17.518333435058601</v>
          </cell>
          <cell r="T127">
            <v>19.688196182251001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41.905834197997997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26.288064956665</v>
          </cell>
          <cell r="AC127">
            <v>28.332229614257798</v>
          </cell>
          <cell r="AD127">
            <v>26.284315109252901</v>
          </cell>
          <cell r="AE127">
            <v>26.284315109252901</v>
          </cell>
          <cell r="AF127">
            <v>31.4718132019043</v>
          </cell>
          <cell r="AG127">
            <v>4.32</v>
          </cell>
        </row>
        <row r="128">
          <cell r="A128">
            <v>40817</v>
          </cell>
          <cell r="B128">
            <v>29.173528671264599</v>
          </cell>
          <cell r="C128">
            <v>29.546077728271499</v>
          </cell>
          <cell r="D128">
            <v>29.546077728271499</v>
          </cell>
          <cell r="E128">
            <v>29.546077728271499</v>
          </cell>
          <cell r="F128">
            <v>20.1390190124512</v>
          </cell>
          <cell r="G128">
            <v>20.746862411498999</v>
          </cell>
          <cell r="H128">
            <v>20.1390190124512</v>
          </cell>
          <cell r="I128">
            <v>20.746862411498999</v>
          </cell>
          <cell r="J128">
            <v>25.928430557251001</v>
          </cell>
          <cell r="K128">
            <v>31.3774509429932</v>
          </cell>
          <cell r="L128">
            <v>31.207841873168899</v>
          </cell>
          <cell r="M128">
            <v>17.908531188964801</v>
          </cell>
          <cell r="N128">
            <v>18.133039474487301</v>
          </cell>
          <cell r="O128">
            <v>21.664117813110401</v>
          </cell>
          <cell r="P128">
            <v>19.8840217590332</v>
          </cell>
          <cell r="Q128">
            <v>18.714673995971701</v>
          </cell>
          <cell r="R128">
            <v>21.617942810058601</v>
          </cell>
          <cell r="S128">
            <v>16.682254791259801</v>
          </cell>
          <cell r="T128">
            <v>18.714673995971701</v>
          </cell>
          <cell r="U128">
            <v>23.759006500244102</v>
          </cell>
          <cell r="V128">
            <v>22.635684967041001</v>
          </cell>
          <cell r="W128">
            <v>23.759006500244102</v>
          </cell>
          <cell r="X128">
            <v>38.668922424316399</v>
          </cell>
          <cell r="Y128">
            <v>23.759006500244102</v>
          </cell>
          <cell r="Z128">
            <v>23.822731018066399</v>
          </cell>
          <cell r="AA128">
            <v>25.048221588134801</v>
          </cell>
          <cell r="AB128">
            <v>25.3532390594482</v>
          </cell>
          <cell r="AC128">
            <v>26.921669006347699</v>
          </cell>
          <cell r="AD128">
            <v>25.345199584960898</v>
          </cell>
          <cell r="AE128">
            <v>25.345199584960898</v>
          </cell>
          <cell r="AF128">
            <v>27.791275024414102</v>
          </cell>
          <cell r="AG128">
            <v>4.32</v>
          </cell>
        </row>
        <row r="129">
          <cell r="A129">
            <v>40848</v>
          </cell>
          <cell r="B129">
            <v>31.375</v>
          </cell>
          <cell r="C129">
            <v>31.5833339691162</v>
          </cell>
          <cell r="D129">
            <v>31.5833339691162</v>
          </cell>
          <cell r="E129">
            <v>31.5833339691162</v>
          </cell>
          <cell r="F129">
            <v>19.464500427246101</v>
          </cell>
          <cell r="G129">
            <v>20.089500427246101</v>
          </cell>
          <cell r="H129">
            <v>19.464500427246101</v>
          </cell>
          <cell r="I129">
            <v>20.089500427246101</v>
          </cell>
          <cell r="J129">
            <v>25.7729167938232</v>
          </cell>
          <cell r="K129">
            <v>31.978126525878899</v>
          </cell>
          <cell r="L129">
            <v>30.09375</v>
          </cell>
          <cell r="M129">
            <v>18.814167022705099</v>
          </cell>
          <cell r="N129">
            <v>18.688123703002901</v>
          </cell>
          <cell r="O129">
            <v>21.992916107177699</v>
          </cell>
          <cell r="P129">
            <v>20.845417022705099</v>
          </cell>
          <cell r="Q129">
            <v>19.521528244018601</v>
          </cell>
          <cell r="R129">
            <v>22.6141681671143</v>
          </cell>
          <cell r="S129">
            <v>17.351667404174801</v>
          </cell>
          <cell r="T129">
            <v>19.521528244018601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40.576663970947301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25.302461624145501</v>
          </cell>
          <cell r="AC129">
            <v>26.607042312622099</v>
          </cell>
          <cell r="AD129">
            <v>25.298711776733398</v>
          </cell>
          <cell r="AE129">
            <v>25.298711776733398</v>
          </cell>
          <cell r="AF129">
            <v>27.736207962036101</v>
          </cell>
          <cell r="AG129">
            <v>4.4720000000000004</v>
          </cell>
        </row>
        <row r="130">
          <cell r="A130">
            <v>40878</v>
          </cell>
          <cell r="B130">
            <v>28.576471328735401</v>
          </cell>
          <cell r="C130">
            <v>29.1647052764893</v>
          </cell>
          <cell r="D130">
            <v>29.1647052764893</v>
          </cell>
          <cell r="E130">
            <v>29.1647052764893</v>
          </cell>
          <cell r="F130">
            <v>21.0056858062744</v>
          </cell>
          <cell r="G130">
            <v>21.613529205322301</v>
          </cell>
          <cell r="H130">
            <v>21.0056858062744</v>
          </cell>
          <cell r="I130">
            <v>21.613529205322301</v>
          </cell>
          <cell r="J130">
            <v>27.987255096435501</v>
          </cell>
          <cell r="K130">
            <v>34.318626403808601</v>
          </cell>
          <cell r="L130">
            <v>31.869607925415</v>
          </cell>
          <cell r="M130">
            <v>22.630588531494102</v>
          </cell>
          <cell r="N130">
            <v>22.5413722991943</v>
          </cell>
          <cell r="O130">
            <v>20.977842330932599</v>
          </cell>
          <cell r="P130">
            <v>24.6060791015625</v>
          </cell>
          <cell r="Q130">
            <v>22.069086074829102</v>
          </cell>
          <cell r="R130">
            <v>26.340002059936499</v>
          </cell>
          <cell r="S130">
            <v>20.036666870117202</v>
          </cell>
          <cell r="T130">
            <v>22.069086074829102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43.1174507141113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26.7395114898682</v>
          </cell>
          <cell r="AC130">
            <v>28.5628452301025</v>
          </cell>
          <cell r="AD130">
            <v>26.731472015380898</v>
          </cell>
          <cell r="AE130">
            <v>26.731472015380898</v>
          </cell>
          <cell r="AF130">
            <v>29.677549362182599</v>
          </cell>
          <cell r="AG130">
            <v>4.62</v>
          </cell>
        </row>
        <row r="131">
          <cell r="A131">
            <v>40909</v>
          </cell>
          <cell r="B131">
            <v>37.229175567627003</v>
          </cell>
          <cell r="C131">
            <v>37.817413330078097</v>
          </cell>
          <cell r="D131">
            <v>37.817413330078097</v>
          </cell>
          <cell r="E131">
            <v>37.817413330078097</v>
          </cell>
          <cell r="F131">
            <v>24.039491653442401</v>
          </cell>
          <cell r="G131">
            <v>24.647333145141602</v>
          </cell>
          <cell r="H131">
            <v>24.039491653442401</v>
          </cell>
          <cell r="I131">
            <v>24.647333145141602</v>
          </cell>
          <cell r="J131">
            <v>33.033725738525398</v>
          </cell>
          <cell r="K131">
            <v>36.720588684082003</v>
          </cell>
          <cell r="L131">
            <v>36.550979614257798</v>
          </cell>
          <cell r="M131">
            <v>25.955490112304702</v>
          </cell>
          <cell r="N131">
            <v>25.670978546142599</v>
          </cell>
          <cell r="O131">
            <v>24.788824081420898</v>
          </cell>
          <cell r="P131">
            <v>27.930980682373001</v>
          </cell>
          <cell r="Q131">
            <v>28.515039443969702</v>
          </cell>
          <cell r="R131">
            <v>29.664901733398398</v>
          </cell>
          <cell r="S131">
            <v>22.6260795593262</v>
          </cell>
          <cell r="T131">
            <v>28.515039443969702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46.904411315917997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29.3887329101563</v>
          </cell>
          <cell r="AC131">
            <v>31.769515991210898</v>
          </cell>
          <cell r="AD131">
            <v>29.3887329101563</v>
          </cell>
          <cell r="AE131">
            <v>29.3887329101563</v>
          </cell>
          <cell r="AF131">
            <v>32.3887329101563</v>
          </cell>
          <cell r="AG131">
            <v>4.7</v>
          </cell>
        </row>
        <row r="132">
          <cell r="A132">
            <v>40940</v>
          </cell>
          <cell r="B132">
            <v>36.227157592773402</v>
          </cell>
          <cell r="C132">
            <v>36.689376831054702</v>
          </cell>
          <cell r="D132">
            <v>36.689376831054702</v>
          </cell>
          <cell r="E132">
            <v>36.689376831054702</v>
          </cell>
          <cell r="F132">
            <v>24.3180446624756</v>
          </cell>
          <cell r="G132">
            <v>24.962488174438501</v>
          </cell>
          <cell r="H132">
            <v>24.3180446624756</v>
          </cell>
          <cell r="I132">
            <v>24.962488174438501</v>
          </cell>
          <cell r="J132">
            <v>30.362220764160199</v>
          </cell>
          <cell r="K132">
            <v>35.604446411132798</v>
          </cell>
          <cell r="L132">
            <v>35.733333587646499</v>
          </cell>
          <cell r="M132">
            <v>23.8895568847656</v>
          </cell>
          <cell r="N132">
            <v>23.659111022949201</v>
          </cell>
          <cell r="O132">
            <v>24.957555770873999</v>
          </cell>
          <cell r="P132">
            <v>25.984001159668001</v>
          </cell>
          <cell r="Q132">
            <v>25.607143402099599</v>
          </cell>
          <cell r="R132">
            <v>27.792222976684599</v>
          </cell>
          <cell r="S132">
            <v>21.296222686767599</v>
          </cell>
          <cell r="T132">
            <v>25.607143402099599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46.707443237304702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29.2033882141113</v>
          </cell>
          <cell r="AC132">
            <v>31.436721801757798</v>
          </cell>
          <cell r="AD132">
            <v>29.2033882141113</v>
          </cell>
          <cell r="AE132">
            <v>29.2033882141113</v>
          </cell>
          <cell r="AF132">
            <v>32.2033882141113</v>
          </cell>
          <cell r="AG132">
            <v>4.5949999999999998</v>
          </cell>
        </row>
        <row r="133">
          <cell r="A133">
            <v>40969</v>
          </cell>
          <cell r="B133">
            <v>33.792858123779297</v>
          </cell>
          <cell r="C133">
            <v>33.539794921875</v>
          </cell>
          <cell r="D133">
            <v>33.539794921875</v>
          </cell>
          <cell r="E133">
            <v>33.539794921875</v>
          </cell>
          <cell r="F133">
            <v>21.362358093261701</v>
          </cell>
          <cell r="G133">
            <v>21.995010375976602</v>
          </cell>
          <cell r="H133">
            <v>21.362358093261701</v>
          </cell>
          <cell r="I133">
            <v>21.995010375976602</v>
          </cell>
          <cell r="J133">
            <v>25.767620086669901</v>
          </cell>
          <cell r="K133">
            <v>33.069389343261697</v>
          </cell>
          <cell r="L133">
            <v>37.930610656738303</v>
          </cell>
          <cell r="M133">
            <v>23.089183807373001</v>
          </cell>
          <cell r="N133">
            <v>22.8885707855225</v>
          </cell>
          <cell r="O133">
            <v>24.762653350830099</v>
          </cell>
          <cell r="P133">
            <v>25.145305633544901</v>
          </cell>
          <cell r="Q133">
            <v>21.572769165039102</v>
          </cell>
          <cell r="R133">
            <v>26.929592132568398</v>
          </cell>
          <cell r="S133">
            <v>19.761632919311499</v>
          </cell>
          <cell r="T133">
            <v>21.572769165039102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42.621833801269503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28.199743270873999</v>
          </cell>
          <cell r="AC133">
            <v>29.845252990722699</v>
          </cell>
          <cell r="AD133">
            <v>28.199743270873999</v>
          </cell>
          <cell r="AE133">
            <v>28.199743270873999</v>
          </cell>
          <cell r="AF133">
            <v>30.699741363525401</v>
          </cell>
          <cell r="AG133">
            <v>4.4589999999999996</v>
          </cell>
        </row>
        <row r="134">
          <cell r="A134">
            <v>41000</v>
          </cell>
          <cell r="B134">
            <v>31.712499618530298</v>
          </cell>
          <cell r="C134">
            <v>31.389583587646499</v>
          </cell>
          <cell r="D134">
            <v>31.389583587646499</v>
          </cell>
          <cell r="E134">
            <v>31.389583587646499</v>
          </cell>
          <cell r="F134">
            <v>22.222791671752901</v>
          </cell>
          <cell r="G134">
            <v>22.847791671752901</v>
          </cell>
          <cell r="H134">
            <v>22.222791671752901</v>
          </cell>
          <cell r="I134">
            <v>22.847791671752901</v>
          </cell>
          <cell r="J134">
            <v>25.885206222534201</v>
          </cell>
          <cell r="K134">
            <v>32.612499237060497</v>
          </cell>
          <cell r="L134">
            <v>30.324998855590799</v>
          </cell>
          <cell r="M134">
            <v>19.721040725708001</v>
          </cell>
          <cell r="N134">
            <v>19.4618740081787</v>
          </cell>
          <cell r="O134">
            <v>24.597084045410199</v>
          </cell>
          <cell r="P134">
            <v>21.752290725708001</v>
          </cell>
          <cell r="Q134">
            <v>20.404523849487301</v>
          </cell>
          <cell r="R134">
            <v>23.521041870117202</v>
          </cell>
          <cell r="S134">
            <v>18.002292633056602</v>
          </cell>
          <cell r="T134">
            <v>20.404523849487301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40.183540344238303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27.676000595092798</v>
          </cell>
          <cell r="AC134">
            <v>29.477251052856399</v>
          </cell>
          <cell r="AD134">
            <v>27.676000595092798</v>
          </cell>
          <cell r="AE134">
            <v>27.676000595092798</v>
          </cell>
          <cell r="AF134">
            <v>30.176000595092798</v>
          </cell>
          <cell r="AG134">
            <v>4.3049999999999997</v>
          </cell>
        </row>
        <row r="135">
          <cell r="A135">
            <v>41030</v>
          </cell>
          <cell r="B135">
            <v>31.8948974609375</v>
          </cell>
          <cell r="C135">
            <v>31.2724494934082</v>
          </cell>
          <cell r="D135">
            <v>31.2724494934082</v>
          </cell>
          <cell r="E135">
            <v>31.2724494934082</v>
          </cell>
          <cell r="F135">
            <v>23.3123264312744</v>
          </cell>
          <cell r="G135">
            <v>23.944980621337901</v>
          </cell>
          <cell r="H135">
            <v>23.3123264312744</v>
          </cell>
          <cell r="I135">
            <v>23.944980621337901</v>
          </cell>
          <cell r="J135">
            <v>24.1481628417969</v>
          </cell>
          <cell r="K135">
            <v>36.018367767333999</v>
          </cell>
          <cell r="L135">
            <v>32.876529693603501</v>
          </cell>
          <cell r="M135">
            <v>19.984489440918001</v>
          </cell>
          <cell r="N135">
            <v>19.776939392089801</v>
          </cell>
          <cell r="O135">
            <v>25.514898300170898</v>
          </cell>
          <cell r="P135">
            <v>22.040613174438501</v>
          </cell>
          <cell r="Q135">
            <v>19.897710800170898</v>
          </cell>
          <cell r="R135">
            <v>23.8248996734619</v>
          </cell>
          <cell r="S135">
            <v>17.264286041259801</v>
          </cell>
          <cell r="T135">
            <v>19.897710800170898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41.234897613525398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28.2047424316406</v>
          </cell>
          <cell r="AC135">
            <v>30.141071319580099</v>
          </cell>
          <cell r="AD135">
            <v>28.2047424316406</v>
          </cell>
          <cell r="AE135">
            <v>28.2047424316406</v>
          </cell>
          <cell r="AF135">
            <v>31.4547424316406</v>
          </cell>
          <cell r="AG135">
            <v>4.32</v>
          </cell>
        </row>
        <row r="136">
          <cell r="A136">
            <v>41061</v>
          </cell>
          <cell r="B136">
            <v>33.182292938232401</v>
          </cell>
          <cell r="C136">
            <v>32.882289886474602</v>
          </cell>
          <cell r="D136">
            <v>32.882289886474602</v>
          </cell>
          <cell r="E136">
            <v>32.882289886474602</v>
          </cell>
          <cell r="F136">
            <v>27.1866664886475</v>
          </cell>
          <cell r="G136">
            <v>27.8116664886475</v>
          </cell>
          <cell r="H136">
            <v>27.1866664886475</v>
          </cell>
          <cell r="I136">
            <v>27.8116664886475</v>
          </cell>
          <cell r="J136">
            <v>22.012500762939499</v>
          </cell>
          <cell r="K136">
            <v>33.864376068115199</v>
          </cell>
          <cell r="L136">
            <v>41.673751831054702</v>
          </cell>
          <cell r="M136">
            <v>24.171251296997099</v>
          </cell>
          <cell r="N136">
            <v>24.387916564941399</v>
          </cell>
          <cell r="O136">
            <v>30.100000381469702</v>
          </cell>
          <cell r="P136">
            <v>26.202501296997099</v>
          </cell>
          <cell r="Q136">
            <v>21.398963928222699</v>
          </cell>
          <cell r="R136">
            <v>27.971250534057599</v>
          </cell>
          <cell r="S136">
            <v>19.3024997711182</v>
          </cell>
          <cell r="T136">
            <v>21.398963928222699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48.021247863769503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31.082811355590799</v>
          </cell>
          <cell r="AC136">
            <v>33.748645782470703</v>
          </cell>
          <cell r="AD136">
            <v>31.082811355590799</v>
          </cell>
          <cell r="AE136">
            <v>31.082811355590799</v>
          </cell>
          <cell r="AF136">
            <v>35.582817077636697</v>
          </cell>
          <cell r="AG136">
            <v>4.3579999999999997</v>
          </cell>
        </row>
        <row r="137">
          <cell r="A137">
            <v>41091</v>
          </cell>
          <cell r="B137">
            <v>36.660781860351598</v>
          </cell>
          <cell r="C137">
            <v>36.413722991943402</v>
          </cell>
          <cell r="D137">
            <v>36.413722991943402</v>
          </cell>
          <cell r="E137">
            <v>36.413722991943402</v>
          </cell>
          <cell r="F137">
            <v>35.720787048339801</v>
          </cell>
          <cell r="G137">
            <v>36.328628540039098</v>
          </cell>
          <cell r="H137">
            <v>35.720787048339801</v>
          </cell>
          <cell r="I137">
            <v>36.328628540039098</v>
          </cell>
          <cell r="J137">
            <v>40.352939605712898</v>
          </cell>
          <cell r="K137">
            <v>37.946079254150398</v>
          </cell>
          <cell r="L137">
            <v>41.058822631835902</v>
          </cell>
          <cell r="M137">
            <v>26.338628768920898</v>
          </cell>
          <cell r="N137">
            <v>26.026666641235401</v>
          </cell>
          <cell r="O137">
            <v>33.259410858154297</v>
          </cell>
          <cell r="P137">
            <v>28.3141174316406</v>
          </cell>
          <cell r="Q137">
            <v>24.698186874389599</v>
          </cell>
          <cell r="R137">
            <v>30.048040390014599</v>
          </cell>
          <cell r="S137">
            <v>21.282941818237301</v>
          </cell>
          <cell r="T137">
            <v>24.698186874389599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50.755290985107401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33.701332092285199</v>
          </cell>
          <cell r="AC137">
            <v>37.419368743896499</v>
          </cell>
          <cell r="AD137">
            <v>33.701332092285199</v>
          </cell>
          <cell r="AE137">
            <v>33.701332092285199</v>
          </cell>
          <cell r="AF137">
            <v>41.701332092285199</v>
          </cell>
          <cell r="AG137">
            <v>4.4029999999999996</v>
          </cell>
        </row>
        <row r="138">
          <cell r="A138">
            <v>41122</v>
          </cell>
          <cell r="B138">
            <v>36.572341918945298</v>
          </cell>
          <cell r="C138">
            <v>36.359573364257798</v>
          </cell>
          <cell r="D138">
            <v>36.359573364257798</v>
          </cell>
          <cell r="E138">
            <v>36.359573364257798</v>
          </cell>
          <cell r="F138">
            <v>34.263828277587898</v>
          </cell>
          <cell r="G138">
            <v>34.923404693603501</v>
          </cell>
          <cell r="H138">
            <v>34.263828277587898</v>
          </cell>
          <cell r="I138">
            <v>34.923404693603501</v>
          </cell>
          <cell r="J138">
            <v>27.652976989746101</v>
          </cell>
          <cell r="K138">
            <v>38.263832092285199</v>
          </cell>
          <cell r="L138">
            <v>34.864891052246101</v>
          </cell>
          <cell r="M138">
            <v>26.704469680786101</v>
          </cell>
          <cell r="N138">
            <v>25.331403732299801</v>
          </cell>
          <cell r="O138">
            <v>32.387870788574197</v>
          </cell>
          <cell r="P138">
            <v>28.848087310791001</v>
          </cell>
          <cell r="Q138">
            <v>22.8880519866943</v>
          </cell>
          <cell r="R138">
            <v>30.6870231628418</v>
          </cell>
          <cell r="S138">
            <v>20.516384124755898</v>
          </cell>
          <cell r="T138">
            <v>22.8880519866943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52.539573669433601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31.902076721191399</v>
          </cell>
          <cell r="AC138">
            <v>35.244415283203097</v>
          </cell>
          <cell r="AD138">
            <v>31.902076721191399</v>
          </cell>
          <cell r="AE138">
            <v>31.902076721191399</v>
          </cell>
          <cell r="AF138">
            <v>39.9020805358887</v>
          </cell>
          <cell r="AG138">
            <v>4.4409999999999998</v>
          </cell>
        </row>
        <row r="139">
          <cell r="A139">
            <v>41153</v>
          </cell>
          <cell r="B139">
            <v>30.787500381469702</v>
          </cell>
          <cell r="C139">
            <v>31.006731033325199</v>
          </cell>
          <cell r="D139">
            <v>31.006731033325199</v>
          </cell>
          <cell r="E139">
            <v>31.006731033325199</v>
          </cell>
          <cell r="F139">
            <v>22.3297119140625</v>
          </cell>
          <cell r="G139">
            <v>22.9066352844238</v>
          </cell>
          <cell r="H139">
            <v>22.3297119140625</v>
          </cell>
          <cell r="I139">
            <v>22.9066352844238</v>
          </cell>
          <cell r="J139">
            <v>26.9288444519043</v>
          </cell>
          <cell r="K139">
            <v>30.717308044433601</v>
          </cell>
          <cell r="L139">
            <v>32.578845977783203</v>
          </cell>
          <cell r="M139">
            <v>20.468847274780298</v>
          </cell>
          <cell r="N139">
            <v>19.830459594726602</v>
          </cell>
          <cell r="O139">
            <v>23.909614562988299</v>
          </cell>
          <cell r="P139">
            <v>22.343847274780298</v>
          </cell>
          <cell r="Q139">
            <v>21.223566055297901</v>
          </cell>
          <cell r="R139">
            <v>24.015001296997099</v>
          </cell>
          <cell r="S139">
            <v>18.176538467407202</v>
          </cell>
          <cell r="T139">
            <v>21.223566055297901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40.7419242858887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27.370714187622099</v>
          </cell>
          <cell r="AC139">
            <v>29.435712814331101</v>
          </cell>
          <cell r="AD139">
            <v>27.354944229126001</v>
          </cell>
          <cell r="AE139">
            <v>27.354944229126001</v>
          </cell>
          <cell r="AF139">
            <v>32.566482543945298</v>
          </cell>
          <cell r="AG139">
            <v>4.4349999999999996</v>
          </cell>
        </row>
        <row r="140">
          <cell r="A140">
            <v>41183</v>
          </cell>
          <cell r="B140">
            <v>29.4797878265381</v>
          </cell>
          <cell r="C140">
            <v>29.8031921386719</v>
          </cell>
          <cell r="D140">
            <v>29.8031921386719</v>
          </cell>
          <cell r="E140">
            <v>29.8031921386719</v>
          </cell>
          <cell r="F140">
            <v>20.9421272277832</v>
          </cell>
          <cell r="G140">
            <v>21.601701736450199</v>
          </cell>
          <cell r="H140">
            <v>20.9421272277832</v>
          </cell>
          <cell r="I140">
            <v>21.601701736450199</v>
          </cell>
          <cell r="J140">
            <v>25.722339630126999</v>
          </cell>
          <cell r="K140">
            <v>31.544679641723601</v>
          </cell>
          <cell r="L140">
            <v>30.9489345550537</v>
          </cell>
          <cell r="M140">
            <v>18.330852508544901</v>
          </cell>
          <cell r="N140">
            <v>18.4927673339844</v>
          </cell>
          <cell r="O140">
            <v>21.6006374359131</v>
          </cell>
          <cell r="P140">
            <v>20.474470138549801</v>
          </cell>
          <cell r="Q140">
            <v>19.088090896606399</v>
          </cell>
          <cell r="R140">
            <v>22.3134059906006</v>
          </cell>
          <cell r="S140">
            <v>16.9576606750488</v>
          </cell>
          <cell r="T140">
            <v>19.088090896606399</v>
          </cell>
          <cell r="U140">
            <v>24.533283233642599</v>
          </cell>
          <cell r="V140">
            <v>22.6791477203369</v>
          </cell>
          <cell r="W140">
            <v>24.533283233642599</v>
          </cell>
          <cell r="X140">
            <v>40.755958557128899</v>
          </cell>
          <cell r="Y140">
            <v>24.533283233642599</v>
          </cell>
          <cell r="Z140">
            <v>24.687538146972699</v>
          </cell>
          <cell r="AA140">
            <v>26.0811557769775</v>
          </cell>
          <cell r="AB140">
            <v>25.929683685302699</v>
          </cell>
          <cell r="AC140">
            <v>27.487768173217798</v>
          </cell>
          <cell r="AD140">
            <v>25.934577941894499</v>
          </cell>
          <cell r="AE140">
            <v>25.934577941894499</v>
          </cell>
          <cell r="AF140">
            <v>28.3547878265381</v>
          </cell>
          <cell r="AG140">
            <v>4.4349999999999996</v>
          </cell>
        </row>
        <row r="141">
          <cell r="A141">
            <v>41214</v>
          </cell>
          <cell r="B141">
            <v>31.625</v>
          </cell>
          <cell r="C141">
            <v>31.8333339691162</v>
          </cell>
          <cell r="D141">
            <v>31.8333339691162</v>
          </cell>
          <cell r="E141">
            <v>31.8333339691162</v>
          </cell>
          <cell r="F141">
            <v>20.649999618530298</v>
          </cell>
          <cell r="G141">
            <v>21.274999618530298</v>
          </cell>
          <cell r="H141">
            <v>20.649999618530298</v>
          </cell>
          <cell r="I141">
            <v>21.274999618530298</v>
          </cell>
          <cell r="J141">
            <v>25.972915649414102</v>
          </cell>
          <cell r="K141">
            <v>32.228126525878899</v>
          </cell>
          <cell r="L141">
            <v>30.1875</v>
          </cell>
          <cell r="M141">
            <v>19.126667022705099</v>
          </cell>
          <cell r="N141">
            <v>19.000623703002901</v>
          </cell>
          <cell r="O141">
            <v>22.232500076293899</v>
          </cell>
          <cell r="P141">
            <v>21.157917022705099</v>
          </cell>
          <cell r="Q141">
            <v>20.362873077392599</v>
          </cell>
          <cell r="R141">
            <v>22.9266681671143</v>
          </cell>
          <cell r="S141">
            <v>17.664167404174801</v>
          </cell>
          <cell r="T141">
            <v>20.362873077392599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40.889163970947301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26.1045436859131</v>
          </cell>
          <cell r="AC141">
            <v>27.409126281738299</v>
          </cell>
          <cell r="AD141">
            <v>26.100793838501001</v>
          </cell>
          <cell r="AE141">
            <v>26.100793838501001</v>
          </cell>
          <cell r="AF141">
            <v>28.538291931152301</v>
          </cell>
          <cell r="AG141">
            <v>4.5869999999999997</v>
          </cell>
        </row>
        <row r="142">
          <cell r="A142">
            <v>41244</v>
          </cell>
          <cell r="B142">
            <v>28.870754241943398</v>
          </cell>
          <cell r="C142">
            <v>29.549999237060501</v>
          </cell>
          <cell r="D142">
            <v>29.549999237060501</v>
          </cell>
          <cell r="E142">
            <v>29.549999237060501</v>
          </cell>
          <cell r="F142">
            <v>20.609622955322301</v>
          </cell>
          <cell r="G142">
            <v>21.1945285797119</v>
          </cell>
          <cell r="H142">
            <v>20.609622955322301</v>
          </cell>
          <cell r="I142">
            <v>21.1945285797119</v>
          </cell>
          <cell r="J142">
            <v>28.468868255615199</v>
          </cell>
          <cell r="K142">
            <v>34.601886749267599</v>
          </cell>
          <cell r="L142">
            <v>32.208488464355497</v>
          </cell>
          <cell r="M142">
            <v>22.891321182251001</v>
          </cell>
          <cell r="N142">
            <v>22.7845268249512</v>
          </cell>
          <cell r="O142">
            <v>21.535282135009801</v>
          </cell>
          <cell r="P142">
            <v>24.792264938354499</v>
          </cell>
          <cell r="Q142">
            <v>23.3942546844482</v>
          </cell>
          <cell r="R142">
            <v>26.4796257019043</v>
          </cell>
          <cell r="S142">
            <v>20.4141521453857</v>
          </cell>
          <cell r="T142">
            <v>23.3942546844482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42.605091094970703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27.6164741516113</v>
          </cell>
          <cell r="AC142">
            <v>29.425340652465799</v>
          </cell>
          <cell r="AD142">
            <v>27.602699279785199</v>
          </cell>
          <cell r="AE142">
            <v>27.602699279785199</v>
          </cell>
          <cell r="AF142">
            <v>30.560245513916001</v>
          </cell>
          <cell r="AG142">
            <v>4.7350000000000003</v>
          </cell>
        </row>
        <row r="143">
          <cell r="A143">
            <v>41275</v>
          </cell>
          <cell r="B143">
            <v>37.592449188232401</v>
          </cell>
          <cell r="C143">
            <v>38.102653503417997</v>
          </cell>
          <cell r="D143">
            <v>38.102653503417997</v>
          </cell>
          <cell r="E143">
            <v>38.102653503417997</v>
          </cell>
          <cell r="F143">
            <v>23.979938507080099</v>
          </cell>
          <cell r="G143">
            <v>24.612592697143601</v>
          </cell>
          <cell r="H143">
            <v>23.979938507080099</v>
          </cell>
          <cell r="I143">
            <v>23.979938507080099</v>
          </cell>
          <cell r="J143">
            <v>33.157447814941399</v>
          </cell>
          <cell r="K143">
            <v>36.845920562744098</v>
          </cell>
          <cell r="L143">
            <v>36.551017761230497</v>
          </cell>
          <cell r="M143">
            <v>26.300611495971701</v>
          </cell>
          <cell r="N143">
            <v>26.041631698608398</v>
          </cell>
          <cell r="O143">
            <v>24.749591827392599</v>
          </cell>
          <cell r="P143">
            <v>28.356735229492202</v>
          </cell>
          <cell r="Q143">
            <v>28.9165954589844</v>
          </cell>
          <cell r="R143">
            <v>30.141019821166999</v>
          </cell>
          <cell r="S143">
            <v>22.814897537231399</v>
          </cell>
          <cell r="T143">
            <v>28.9165954589844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48.104591369628899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30.019823074340799</v>
          </cell>
          <cell r="AC143">
            <v>32.415332794189503</v>
          </cell>
          <cell r="AD143">
            <v>30.019823074340799</v>
          </cell>
          <cell r="AE143">
            <v>30.019823074340799</v>
          </cell>
          <cell r="AF143">
            <v>33.019824981689503</v>
          </cell>
          <cell r="AG143">
            <v>4.8174999999999999</v>
          </cell>
        </row>
        <row r="144">
          <cell r="A144">
            <v>41306</v>
          </cell>
          <cell r="B144">
            <v>36.460727691650398</v>
          </cell>
          <cell r="C144">
            <v>36.933456420898402</v>
          </cell>
          <cell r="D144">
            <v>36.933456420898402</v>
          </cell>
          <cell r="E144">
            <v>36.933456420898402</v>
          </cell>
          <cell r="F144">
            <v>24.379817962646499</v>
          </cell>
          <cell r="G144">
            <v>25.016181945800799</v>
          </cell>
          <cell r="H144">
            <v>24.379817962646499</v>
          </cell>
          <cell r="I144">
            <v>24.379817962646499</v>
          </cell>
          <cell r="J144">
            <v>30.603408813476602</v>
          </cell>
          <cell r="K144">
            <v>35.709091186523402</v>
          </cell>
          <cell r="L144">
            <v>35.872726440429702</v>
          </cell>
          <cell r="M144">
            <v>24.237728118896499</v>
          </cell>
          <cell r="N144">
            <v>24.007726669311499</v>
          </cell>
          <cell r="O144">
            <v>25.239091873168899</v>
          </cell>
          <cell r="P144">
            <v>26.305910110473601</v>
          </cell>
          <cell r="Q144">
            <v>27.026514053344702</v>
          </cell>
          <cell r="R144">
            <v>28.097728729248001</v>
          </cell>
          <cell r="S144">
            <v>21.683183670043899</v>
          </cell>
          <cell r="T144">
            <v>27.026514053344702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46.7845458984375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29.992498397827099</v>
          </cell>
          <cell r="AC144">
            <v>32.221591949462898</v>
          </cell>
          <cell r="AD144">
            <v>29.992498397827099</v>
          </cell>
          <cell r="AE144">
            <v>29.992498397827099</v>
          </cell>
          <cell r="AF144">
            <v>32.992500305175803</v>
          </cell>
          <cell r="AG144">
            <v>4.7125000000000004</v>
          </cell>
        </row>
        <row r="145">
          <cell r="A145">
            <v>41334</v>
          </cell>
          <cell r="B145">
            <v>33.990196228027301</v>
          </cell>
          <cell r="C145">
            <v>33.686275482177699</v>
          </cell>
          <cell r="D145">
            <v>33.686275482177699</v>
          </cell>
          <cell r="E145">
            <v>33.686275482177699</v>
          </cell>
          <cell r="F145">
            <v>21.2913722991943</v>
          </cell>
          <cell r="G145">
            <v>21.899215698242202</v>
          </cell>
          <cell r="H145">
            <v>21.2913722991943</v>
          </cell>
          <cell r="I145">
            <v>21.2913722991943</v>
          </cell>
          <cell r="J145">
            <v>26.0635776519775</v>
          </cell>
          <cell r="K145">
            <v>33.205883026122997</v>
          </cell>
          <cell r="L145">
            <v>37.990196228027301</v>
          </cell>
          <cell r="M145">
            <v>23.2719612121582</v>
          </cell>
          <cell r="N145">
            <v>23.0435276031494</v>
          </cell>
          <cell r="O145">
            <v>25.232746124267599</v>
          </cell>
          <cell r="P145">
            <v>25.247449874877901</v>
          </cell>
          <cell r="Q145">
            <v>22.8433647155762</v>
          </cell>
          <cell r="R145">
            <v>26.981372833251999</v>
          </cell>
          <cell r="S145">
            <v>20.094509124755898</v>
          </cell>
          <cell r="T145">
            <v>22.8433647155762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42.038623809814503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29.048183441162099</v>
          </cell>
          <cell r="AC145">
            <v>30.708379745483398</v>
          </cell>
          <cell r="AD145">
            <v>29.048183441162099</v>
          </cell>
          <cell r="AE145">
            <v>29.048183441162099</v>
          </cell>
          <cell r="AF145">
            <v>31.548183441162099</v>
          </cell>
          <cell r="AG145">
            <v>4.5765000000000002</v>
          </cell>
        </row>
        <row r="146">
          <cell r="A146">
            <v>41365</v>
          </cell>
          <cell r="B146">
            <v>32.0130424499512</v>
          </cell>
          <cell r="C146">
            <v>31.7434787750244</v>
          </cell>
          <cell r="D146">
            <v>31.7434787750244</v>
          </cell>
          <cell r="E146">
            <v>31.7434787750244</v>
          </cell>
          <cell r="F146">
            <v>22.143304824829102</v>
          </cell>
          <cell r="G146">
            <v>22.795478820800799</v>
          </cell>
          <cell r="H146">
            <v>22.143304824829102</v>
          </cell>
          <cell r="I146">
            <v>22.143304824829102</v>
          </cell>
          <cell r="J146">
            <v>25.993911743164102</v>
          </cell>
          <cell r="K146">
            <v>32.636955261230497</v>
          </cell>
          <cell r="L146">
            <v>30.1239128112793</v>
          </cell>
          <cell r="M146">
            <v>20.187391281127901</v>
          </cell>
          <cell r="N146">
            <v>19.956520080566399</v>
          </cell>
          <cell r="O146">
            <v>24.514347076416001</v>
          </cell>
          <cell r="P146">
            <v>22.306957244873001</v>
          </cell>
          <cell r="Q146">
            <v>20.753767013549801</v>
          </cell>
          <cell r="R146">
            <v>24.1308708190918</v>
          </cell>
          <cell r="S146">
            <v>18.372175216674801</v>
          </cell>
          <cell r="T146">
            <v>20.753767013549801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41.539562225341797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28.338151931762699</v>
          </cell>
          <cell r="AC146">
            <v>30.1298923492432</v>
          </cell>
          <cell r="AD146">
            <v>28.338151931762699</v>
          </cell>
          <cell r="AE146">
            <v>28.338151931762699</v>
          </cell>
          <cell r="AF146">
            <v>30.838151931762699</v>
          </cell>
          <cell r="AG146">
            <v>4.4225000000000003</v>
          </cell>
        </row>
        <row r="147">
          <cell r="A147">
            <v>41395</v>
          </cell>
          <cell r="B147">
            <v>32.1448974609375</v>
          </cell>
          <cell r="C147">
            <v>31.5224494934082</v>
          </cell>
          <cell r="D147">
            <v>31.5224494934082</v>
          </cell>
          <cell r="E147">
            <v>31.5224494934082</v>
          </cell>
          <cell r="F147">
            <v>23.3123264312744</v>
          </cell>
          <cell r="G147">
            <v>23.944980621337901</v>
          </cell>
          <cell r="H147">
            <v>23.3123264312744</v>
          </cell>
          <cell r="I147">
            <v>23.3123264312744</v>
          </cell>
          <cell r="J147">
            <v>24.3481636047363</v>
          </cell>
          <cell r="K147">
            <v>36.110202789306598</v>
          </cell>
          <cell r="L147">
            <v>32.9683647155762</v>
          </cell>
          <cell r="M147">
            <v>20.300817489623999</v>
          </cell>
          <cell r="N147">
            <v>20.093265533447301</v>
          </cell>
          <cell r="O147">
            <v>25.749591827392599</v>
          </cell>
          <cell r="P147">
            <v>22.356939315795898</v>
          </cell>
          <cell r="Q147">
            <v>20.732089996337901</v>
          </cell>
          <cell r="R147">
            <v>24.1412258148193</v>
          </cell>
          <cell r="S147">
            <v>17.580612182617202</v>
          </cell>
          <cell r="T147">
            <v>20.732089996337901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41.551223754882798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28.9547424316406</v>
          </cell>
          <cell r="AC147">
            <v>30.891071319580099</v>
          </cell>
          <cell r="AD147">
            <v>28.9547424316406</v>
          </cell>
          <cell r="AE147">
            <v>28.9547424316406</v>
          </cell>
          <cell r="AF147">
            <v>32.204742431640597</v>
          </cell>
          <cell r="AG147">
            <v>4.4375</v>
          </cell>
        </row>
        <row r="148">
          <cell r="A148">
            <v>41426</v>
          </cell>
          <cell r="B148">
            <v>33.384998321533203</v>
          </cell>
          <cell r="C148">
            <v>33.025001525878899</v>
          </cell>
          <cell r="D148">
            <v>33.025001525878899</v>
          </cell>
          <cell r="E148">
            <v>33.025001525878899</v>
          </cell>
          <cell r="F148">
            <v>28.0200004577637</v>
          </cell>
          <cell r="G148">
            <v>28.620000839233398</v>
          </cell>
          <cell r="H148">
            <v>28.0200004577637</v>
          </cell>
          <cell r="I148">
            <v>28.0200004577637</v>
          </cell>
          <cell r="J148">
            <v>22.451999664306602</v>
          </cell>
          <cell r="K148">
            <v>34.071998596191399</v>
          </cell>
          <cell r="L148">
            <v>41.685001373291001</v>
          </cell>
          <cell r="M148">
            <v>24.2960014343262</v>
          </cell>
          <cell r="N148">
            <v>24.511999130248999</v>
          </cell>
          <cell r="O148">
            <v>30.605998992919901</v>
          </cell>
          <cell r="P148">
            <v>26.246000289916999</v>
          </cell>
          <cell r="Q148">
            <v>22.7404479980469</v>
          </cell>
          <cell r="R148">
            <v>27.9640007019043</v>
          </cell>
          <cell r="S148">
            <v>19.6420001983643</v>
          </cell>
          <cell r="T148">
            <v>22.7404479980469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47.1919975280762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32.517997741699197</v>
          </cell>
          <cell r="AC148">
            <v>35.1779975891113</v>
          </cell>
          <cell r="AD148">
            <v>32.517997741699197</v>
          </cell>
          <cell r="AE148">
            <v>32.517997741699197</v>
          </cell>
          <cell r="AF148">
            <v>37.0180053710938</v>
          </cell>
          <cell r="AG148">
            <v>4.4755000000000003</v>
          </cell>
        </row>
        <row r="149">
          <cell r="A149">
            <v>41456</v>
          </cell>
          <cell r="B149">
            <v>36.768367767333999</v>
          </cell>
          <cell r="C149">
            <v>36.554080963134801</v>
          </cell>
          <cell r="D149">
            <v>36.554080963134801</v>
          </cell>
          <cell r="E149">
            <v>36.554080963134801</v>
          </cell>
          <cell r="F149">
            <v>35.1902046203613</v>
          </cell>
          <cell r="G149">
            <v>35.8228569030762</v>
          </cell>
          <cell r="H149">
            <v>35.1902046203613</v>
          </cell>
          <cell r="I149">
            <v>35.1902046203613</v>
          </cell>
          <cell r="J149">
            <v>40.485816955566399</v>
          </cell>
          <cell r="K149">
            <v>38.135715484619098</v>
          </cell>
          <cell r="L149">
            <v>41.2571411132813</v>
          </cell>
          <cell r="M149">
            <v>26.6773471832275</v>
          </cell>
          <cell r="N149">
            <v>26.392652511596701</v>
          </cell>
          <cell r="O149">
            <v>33.076122283935497</v>
          </cell>
          <cell r="P149">
            <v>28.733470916748001</v>
          </cell>
          <cell r="Q149">
            <v>24.874814987182599</v>
          </cell>
          <cell r="R149">
            <v>30.517755508422901</v>
          </cell>
          <cell r="S149">
            <v>21.3948974609375</v>
          </cell>
          <cell r="T149">
            <v>24.874814987182599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52.090610504150398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34.046077728271499</v>
          </cell>
          <cell r="AC149">
            <v>37.751789093017599</v>
          </cell>
          <cell r="AD149">
            <v>34.046077728271499</v>
          </cell>
          <cell r="AE149">
            <v>34.046077728271499</v>
          </cell>
          <cell r="AF149">
            <v>42.046077728271499</v>
          </cell>
          <cell r="AG149">
            <v>4.5205000000000002</v>
          </cell>
        </row>
        <row r="150">
          <cell r="A150">
            <v>41487</v>
          </cell>
          <cell r="B150">
            <v>37.047958374023402</v>
          </cell>
          <cell r="C150">
            <v>36.843875885009801</v>
          </cell>
          <cell r="D150">
            <v>36.843875885009801</v>
          </cell>
          <cell r="E150">
            <v>36.843875885009801</v>
          </cell>
          <cell r="F150">
            <v>35.639183044433601</v>
          </cell>
          <cell r="G150">
            <v>36.271839141845703</v>
          </cell>
          <cell r="H150">
            <v>35.639183044433601</v>
          </cell>
          <cell r="I150">
            <v>35.639183044433601</v>
          </cell>
          <cell r="J150">
            <v>28.347652435302699</v>
          </cell>
          <cell r="K150">
            <v>38.218368530273402</v>
          </cell>
          <cell r="L150">
            <v>35.076530456542997</v>
          </cell>
          <cell r="M150">
            <v>27.231225967407202</v>
          </cell>
          <cell r="N150">
            <v>25.798530578613299</v>
          </cell>
          <cell r="O150">
            <v>32.762653350830099</v>
          </cell>
          <cell r="P150">
            <v>29.287349700927699</v>
          </cell>
          <cell r="Q150">
            <v>24.043119430541999</v>
          </cell>
          <cell r="R150">
            <v>31.0716361999512</v>
          </cell>
          <cell r="S150">
            <v>21.316123962402301</v>
          </cell>
          <cell r="T150">
            <v>24.043119430541999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52.109794616699197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32.9172973632813</v>
          </cell>
          <cell r="AC150">
            <v>36.348522186279297</v>
          </cell>
          <cell r="AD150">
            <v>32.9172973632813</v>
          </cell>
          <cell r="AE150">
            <v>32.9172973632813</v>
          </cell>
          <cell r="AF150">
            <v>40.917301177978501</v>
          </cell>
          <cell r="AG150">
            <v>4.5585000000000004</v>
          </cell>
        </row>
        <row r="151">
          <cell r="A151">
            <v>41518</v>
          </cell>
          <cell r="B151">
            <v>31.0659999847412</v>
          </cell>
          <cell r="C151">
            <v>31.293998718261701</v>
          </cell>
          <cell r="D151">
            <v>31.293998718261701</v>
          </cell>
          <cell r="E151">
            <v>31.293998718261701</v>
          </cell>
          <cell r="F151">
            <v>22.425359725952099</v>
          </cell>
          <cell r="G151">
            <v>23.0253601074219</v>
          </cell>
          <cell r="H151">
            <v>22.425359725952099</v>
          </cell>
          <cell r="I151">
            <v>22.425359725952099</v>
          </cell>
          <cell r="J151">
            <v>26.949998855590799</v>
          </cell>
          <cell r="K151">
            <v>30.7100009918213</v>
          </cell>
          <cell r="L151">
            <v>32.529998779296903</v>
          </cell>
          <cell r="M151">
            <v>20.633201599121101</v>
          </cell>
          <cell r="N151">
            <v>19.984798431396499</v>
          </cell>
          <cell r="O151">
            <v>24.3131999969482</v>
          </cell>
          <cell r="P151">
            <v>22.5832004547119</v>
          </cell>
          <cell r="Q151">
            <v>22.0073356628418</v>
          </cell>
          <cell r="R151">
            <v>24.301200866699201</v>
          </cell>
          <cell r="S151">
            <v>18.229200363159201</v>
          </cell>
          <cell r="T151">
            <v>22.0073356628418</v>
          </cell>
          <cell r="U151">
            <v>25.858556747436499</v>
          </cell>
          <cell r="V151">
            <v>24.951997756958001</v>
          </cell>
          <cell r="W151">
            <v>25.858556747436499</v>
          </cell>
          <cell r="X151">
            <v>41.621200561523402</v>
          </cell>
          <cell r="Y151">
            <v>25.858556747436499</v>
          </cell>
          <cell r="Z151">
            <v>25.908555984497099</v>
          </cell>
          <cell r="AA151">
            <v>27.108556747436499</v>
          </cell>
          <cell r="AB151">
            <v>28.087581634521499</v>
          </cell>
          <cell r="AC151">
            <v>30.137580871581999</v>
          </cell>
          <cell r="AD151">
            <v>28.077583312988299</v>
          </cell>
          <cell r="AE151">
            <v>28.077583312988299</v>
          </cell>
          <cell r="AF151">
            <v>33.277580261230497</v>
          </cell>
          <cell r="AG151">
            <v>4.5525000000000002</v>
          </cell>
        </row>
        <row r="152">
          <cell r="A152">
            <v>41548</v>
          </cell>
          <cell r="B152">
            <v>29.7297878265381</v>
          </cell>
          <cell r="C152">
            <v>30.0531921386719</v>
          </cell>
          <cell r="D152">
            <v>30.0531921386719</v>
          </cell>
          <cell r="E152">
            <v>30.0531921386719</v>
          </cell>
          <cell r="F152">
            <v>20.9421272277832</v>
          </cell>
          <cell r="G152">
            <v>21.601701736450199</v>
          </cell>
          <cell r="H152">
            <v>20.9421272277832</v>
          </cell>
          <cell r="I152">
            <v>20.9421272277832</v>
          </cell>
          <cell r="J152">
            <v>25.922340393066399</v>
          </cell>
          <cell r="K152">
            <v>31.629787445068398</v>
          </cell>
          <cell r="L152">
            <v>31.034042358398398</v>
          </cell>
          <cell r="M152">
            <v>18.660640716552699</v>
          </cell>
          <cell r="N152">
            <v>18.822553634643601</v>
          </cell>
          <cell r="O152">
            <v>21.813404083251999</v>
          </cell>
          <cell r="P152">
            <v>20.804256439208999</v>
          </cell>
          <cell r="Q152">
            <v>19.8499546051025</v>
          </cell>
          <cell r="R152">
            <v>22.643192291259801</v>
          </cell>
          <cell r="S152">
            <v>17.287446975708001</v>
          </cell>
          <cell r="T152">
            <v>19.8499546051025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41.085746765136697</v>
          </cell>
          <cell r="Y152">
            <v>24.8630695343018</v>
          </cell>
          <cell r="Z152">
            <v>25.0173244476318</v>
          </cell>
          <cell r="AA152">
            <v>26.410942077636701</v>
          </cell>
          <cell r="AB152">
            <v>26.722236633300799</v>
          </cell>
          <cell r="AC152">
            <v>28.280323028564499</v>
          </cell>
          <cell r="AD152">
            <v>26.727130889892599</v>
          </cell>
          <cell r="AE152">
            <v>26.727130889892599</v>
          </cell>
          <cell r="AF152">
            <v>29.147340774536101</v>
          </cell>
          <cell r="AG152">
            <v>4.5525000000000002</v>
          </cell>
        </row>
        <row r="153">
          <cell r="A153">
            <v>41579</v>
          </cell>
          <cell r="B153">
            <v>31.875</v>
          </cell>
          <cell r="C153">
            <v>32.075000762939503</v>
          </cell>
          <cell r="D153">
            <v>32.075000762939503</v>
          </cell>
          <cell r="E153">
            <v>32.075000762939503</v>
          </cell>
          <cell r="F153">
            <v>20.627000808715799</v>
          </cell>
          <cell r="G153">
            <v>21.227001190185501</v>
          </cell>
          <cell r="H153">
            <v>20.627000808715799</v>
          </cell>
          <cell r="I153">
            <v>20.627000808715799</v>
          </cell>
          <cell r="J153">
            <v>26.389999389648398</v>
          </cell>
          <cell r="K153">
            <v>32.360000610351598</v>
          </cell>
          <cell r="L153">
            <v>30.5170001983643</v>
          </cell>
          <cell r="M153">
            <v>19.496000289916999</v>
          </cell>
          <cell r="N153">
            <v>19.409999847412099</v>
          </cell>
          <cell r="O153">
            <v>22.406000137329102</v>
          </cell>
          <cell r="P153">
            <v>21.446001052856399</v>
          </cell>
          <cell r="Q153">
            <v>21.210447311401399</v>
          </cell>
          <cell r="R153">
            <v>23.1640014648438</v>
          </cell>
          <cell r="S153">
            <v>18.112001419067401</v>
          </cell>
          <cell r="T153">
            <v>21.210447311401399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40.483997344970703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26.9960021972656</v>
          </cell>
          <cell r="AC153">
            <v>28.2660007476807</v>
          </cell>
          <cell r="AD153">
            <v>26.9860019683838</v>
          </cell>
          <cell r="AE153">
            <v>26.9860019683838</v>
          </cell>
          <cell r="AF153">
            <v>29.436000823974599</v>
          </cell>
          <cell r="AG153">
            <v>4.7045000000000003</v>
          </cell>
        </row>
        <row r="154">
          <cell r="A154">
            <v>41609</v>
          </cell>
          <cell r="B154">
            <v>29.1166667938232</v>
          </cell>
          <cell r="C154">
            <v>29.822547912597699</v>
          </cell>
          <cell r="D154">
            <v>29.822547912597699</v>
          </cell>
          <cell r="E154">
            <v>29.822547912597699</v>
          </cell>
          <cell r="F154">
            <v>20.619451522827099</v>
          </cell>
          <cell r="G154">
            <v>21.227294921875</v>
          </cell>
          <cell r="H154">
            <v>20.619451522827099</v>
          </cell>
          <cell r="I154">
            <v>20.619451522827099</v>
          </cell>
          <cell r="J154">
            <v>28.348039627075199</v>
          </cell>
          <cell r="K154">
            <v>34.666667938232401</v>
          </cell>
          <cell r="L154">
            <v>32.065685272216797</v>
          </cell>
          <cell r="M154">
            <v>23.0788249969482</v>
          </cell>
          <cell r="N154">
            <v>22.933528900146499</v>
          </cell>
          <cell r="O154">
            <v>21.926078796386701</v>
          </cell>
          <cell r="P154">
            <v>25.054313659668001</v>
          </cell>
          <cell r="Q154">
            <v>24.179153442382798</v>
          </cell>
          <cell r="R154">
            <v>26.788236618041999</v>
          </cell>
          <cell r="S154">
            <v>20.4849033355713</v>
          </cell>
          <cell r="T154">
            <v>24.179153442382798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43.471565246582003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28.372766494751001</v>
          </cell>
          <cell r="AC154">
            <v>30.186296463012699</v>
          </cell>
          <cell r="AD154">
            <v>28.3647270202637</v>
          </cell>
          <cell r="AE154">
            <v>28.3647270202637</v>
          </cell>
          <cell r="AF154">
            <v>31.310804367065401</v>
          </cell>
          <cell r="AG154">
            <v>4.8525</v>
          </cell>
        </row>
        <row r="155">
          <cell r="A155">
            <v>41640</v>
          </cell>
          <cell r="B155">
            <v>37.842449188232401</v>
          </cell>
          <cell r="C155">
            <v>38.352653503417997</v>
          </cell>
          <cell r="D155">
            <v>38.352653503417997</v>
          </cell>
          <cell r="E155">
            <v>38.352653503417997</v>
          </cell>
          <cell r="F155">
            <v>23.979938507080099</v>
          </cell>
          <cell r="G155">
            <v>24.612592697143601</v>
          </cell>
          <cell r="H155">
            <v>23.979938507080099</v>
          </cell>
          <cell r="I155">
            <v>23.979938507080099</v>
          </cell>
          <cell r="J155">
            <v>33.357448577880902</v>
          </cell>
          <cell r="K155">
            <v>37.095920562744098</v>
          </cell>
          <cell r="L155">
            <v>36.642856597900398</v>
          </cell>
          <cell r="M155">
            <v>26.616937637329102</v>
          </cell>
          <cell r="N155">
            <v>26.357957839965799</v>
          </cell>
          <cell r="O155">
            <v>24.9842853546143</v>
          </cell>
          <cell r="P155">
            <v>28.673061370849599</v>
          </cell>
          <cell r="Q155">
            <v>30.2690238952637</v>
          </cell>
          <cell r="R155">
            <v>30.457347869873001</v>
          </cell>
          <cell r="S155">
            <v>23.1312255859375</v>
          </cell>
          <cell r="T155">
            <v>30.2690238952637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48.4209175109863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30.861660003662099</v>
          </cell>
          <cell r="AC155">
            <v>33.257171630859403</v>
          </cell>
          <cell r="AD155">
            <v>30.861660003662099</v>
          </cell>
          <cell r="AE155">
            <v>30.861660003662099</v>
          </cell>
          <cell r="AF155">
            <v>33.861660003662102</v>
          </cell>
          <cell r="AG155">
            <v>4.9375</v>
          </cell>
        </row>
        <row r="156">
          <cell r="A156">
            <v>41671</v>
          </cell>
          <cell r="B156">
            <v>36.710727691650398</v>
          </cell>
          <cell r="C156">
            <v>37.183456420898402</v>
          </cell>
          <cell r="D156">
            <v>37.183456420898402</v>
          </cell>
          <cell r="E156">
            <v>37.183456420898402</v>
          </cell>
          <cell r="F156">
            <v>24.379817962646499</v>
          </cell>
          <cell r="G156">
            <v>25.016181945800799</v>
          </cell>
          <cell r="H156">
            <v>24.379817962646499</v>
          </cell>
          <cell r="I156">
            <v>24.379817962646499</v>
          </cell>
          <cell r="J156">
            <v>30.803409576416001</v>
          </cell>
          <cell r="K156">
            <v>35.959091186523402</v>
          </cell>
          <cell r="L156">
            <v>35.963634490966797</v>
          </cell>
          <cell r="M156">
            <v>24.555910110473601</v>
          </cell>
          <cell r="N156">
            <v>24.3259086608887</v>
          </cell>
          <cell r="O156">
            <v>25.466363906860401</v>
          </cell>
          <cell r="P156">
            <v>26.624092102050799</v>
          </cell>
          <cell r="Q156">
            <v>28.267768859863299</v>
          </cell>
          <cell r="R156">
            <v>28.415910720825199</v>
          </cell>
          <cell r="S156">
            <v>22.001365661621101</v>
          </cell>
          <cell r="T156">
            <v>28.267768859863299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47.102725982666001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30.833408355712901</v>
          </cell>
          <cell r="AC156">
            <v>33.0625</v>
          </cell>
          <cell r="AD156">
            <v>30.833408355712901</v>
          </cell>
          <cell r="AE156">
            <v>30.833408355712901</v>
          </cell>
          <cell r="AF156">
            <v>33.833408355712898</v>
          </cell>
          <cell r="AG156">
            <v>4.8324999999999996</v>
          </cell>
        </row>
        <row r="157">
          <cell r="A157">
            <v>41699</v>
          </cell>
          <cell r="B157">
            <v>34.240196228027301</v>
          </cell>
          <cell r="C157">
            <v>33.936275482177699</v>
          </cell>
          <cell r="D157">
            <v>33.936275482177699</v>
          </cell>
          <cell r="E157">
            <v>33.936275482177699</v>
          </cell>
          <cell r="F157">
            <v>21.2913722991943</v>
          </cell>
          <cell r="G157">
            <v>21.899215698242202</v>
          </cell>
          <cell r="H157">
            <v>21.2913722991943</v>
          </cell>
          <cell r="I157">
            <v>21.2913722991943</v>
          </cell>
          <cell r="J157">
            <v>26.263578414916999</v>
          </cell>
          <cell r="K157">
            <v>33.455883026122997</v>
          </cell>
          <cell r="L157">
            <v>38.088233947753899</v>
          </cell>
          <cell r="M157">
            <v>23.575881958007798</v>
          </cell>
          <cell r="N157">
            <v>23.347450256347699</v>
          </cell>
          <cell r="O157">
            <v>25.477842330932599</v>
          </cell>
          <cell r="P157">
            <v>25.5513725280762</v>
          </cell>
          <cell r="Q157">
            <v>23.645021438598601</v>
          </cell>
          <cell r="R157">
            <v>27.285293579101602</v>
          </cell>
          <cell r="S157">
            <v>20.398431777954102</v>
          </cell>
          <cell r="T157">
            <v>23.645021438598601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42.342544555664098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29.896223068237301</v>
          </cell>
          <cell r="AC157">
            <v>31.556419372558601</v>
          </cell>
          <cell r="AD157">
            <v>29.896223068237301</v>
          </cell>
          <cell r="AE157">
            <v>29.896223068237301</v>
          </cell>
          <cell r="AF157">
            <v>32.3962211608887</v>
          </cell>
          <cell r="AG157">
            <v>4.6965000000000003</v>
          </cell>
        </row>
        <row r="158">
          <cell r="A158">
            <v>41730</v>
          </cell>
          <cell r="B158">
            <v>32.2630424499512</v>
          </cell>
          <cell r="C158">
            <v>31.9934787750244</v>
          </cell>
          <cell r="D158">
            <v>31.9934787750244</v>
          </cell>
          <cell r="E158">
            <v>31.9934787750244</v>
          </cell>
          <cell r="F158">
            <v>22.143304824829102</v>
          </cell>
          <cell r="G158">
            <v>22.795478820800799</v>
          </cell>
          <cell r="H158">
            <v>22.143304824829102</v>
          </cell>
          <cell r="I158">
            <v>22.143304824829102</v>
          </cell>
          <cell r="J158">
            <v>26.193912506103501</v>
          </cell>
          <cell r="K158">
            <v>32.886955261230497</v>
          </cell>
          <cell r="L158">
            <v>30.210868835449201</v>
          </cell>
          <cell r="M158">
            <v>20.513477325439499</v>
          </cell>
          <cell r="N158">
            <v>20.282608032226602</v>
          </cell>
          <cell r="O158">
            <v>24.731739044189499</v>
          </cell>
          <cell r="P158">
            <v>22.633043289184599</v>
          </cell>
          <cell r="Q158">
            <v>21.521324157714801</v>
          </cell>
          <cell r="R158">
            <v>24.456956863403299</v>
          </cell>
          <cell r="S158">
            <v>18.6982612609863</v>
          </cell>
          <cell r="T158">
            <v>21.521324157714801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41.865650177002003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29.175107955932599</v>
          </cell>
          <cell r="AC158">
            <v>30.9668483734131</v>
          </cell>
          <cell r="AD158">
            <v>29.175107955932599</v>
          </cell>
          <cell r="AE158">
            <v>29.175107955932599</v>
          </cell>
          <cell r="AF158">
            <v>31.675107955932599</v>
          </cell>
          <cell r="AG158">
            <v>4.5425000000000004</v>
          </cell>
        </row>
        <row r="159">
          <cell r="A159">
            <v>41760</v>
          </cell>
          <cell r="B159">
            <v>32.426471710205099</v>
          </cell>
          <cell r="C159">
            <v>31.828432083129901</v>
          </cell>
          <cell r="D159">
            <v>31.828432083129901</v>
          </cell>
          <cell r="E159">
            <v>31.828432083129901</v>
          </cell>
          <cell r="F159">
            <v>23.336668014526399</v>
          </cell>
          <cell r="G159">
            <v>23.9445095062256</v>
          </cell>
          <cell r="H159">
            <v>23.336668014526399</v>
          </cell>
          <cell r="I159">
            <v>23.336668014526399</v>
          </cell>
          <cell r="J159">
            <v>24.5181369781494</v>
          </cell>
          <cell r="K159">
            <v>36.367645263671903</v>
          </cell>
          <cell r="L159">
            <v>33.310783386230497</v>
          </cell>
          <cell r="M159">
            <v>20.626667022705099</v>
          </cell>
          <cell r="N159">
            <v>20.453138351440401</v>
          </cell>
          <cell r="O159">
            <v>26.262157440185501</v>
          </cell>
          <cell r="P159">
            <v>22.602157592773398</v>
          </cell>
          <cell r="Q159">
            <v>21.55837059021</v>
          </cell>
          <cell r="R159">
            <v>24.3360786437988</v>
          </cell>
          <cell r="S159">
            <v>18.0327453613281</v>
          </cell>
          <cell r="T159">
            <v>21.55837059021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41.137840270996101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29.956027984619102</v>
          </cell>
          <cell r="AC159">
            <v>31.915245056152301</v>
          </cell>
          <cell r="AD159">
            <v>29.956027984619102</v>
          </cell>
          <cell r="AE159">
            <v>29.956027984619102</v>
          </cell>
          <cell r="AF159">
            <v>33.206027984619098</v>
          </cell>
          <cell r="AG159">
            <v>4.5575000000000001</v>
          </cell>
        </row>
        <row r="160">
          <cell r="A160">
            <v>41791</v>
          </cell>
          <cell r="B160">
            <v>33.586456298828097</v>
          </cell>
          <cell r="C160">
            <v>33.211460113525398</v>
          </cell>
          <cell r="D160">
            <v>33.211460113525398</v>
          </cell>
          <cell r="E160">
            <v>33.211460113525398</v>
          </cell>
          <cell r="F160">
            <v>28.046875</v>
          </cell>
          <cell r="G160">
            <v>28.671875</v>
          </cell>
          <cell r="H160">
            <v>28.046875</v>
          </cell>
          <cell r="I160">
            <v>28.046875</v>
          </cell>
          <cell r="J160">
            <v>22.170417785644499</v>
          </cell>
          <cell r="K160">
            <v>34.208126068115199</v>
          </cell>
          <cell r="L160">
            <v>41.861251831054702</v>
          </cell>
          <cell r="M160">
            <v>24.4600009918213</v>
          </cell>
          <cell r="N160">
            <v>24.617082595825199</v>
          </cell>
          <cell r="O160">
            <v>30.617916107177699</v>
          </cell>
          <cell r="P160">
            <v>26.4912509918213</v>
          </cell>
          <cell r="Q160">
            <v>23.347642898559599</v>
          </cell>
          <cell r="R160">
            <v>28.2600002288818</v>
          </cell>
          <cell r="S160">
            <v>19.591251373291001</v>
          </cell>
          <cell r="T160">
            <v>23.347642898559599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48.209999084472699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33.273750305175803</v>
          </cell>
          <cell r="AC160">
            <v>35.897914886474602</v>
          </cell>
          <cell r="AD160">
            <v>33.273750305175803</v>
          </cell>
          <cell r="AE160">
            <v>33.273750305175803</v>
          </cell>
          <cell r="AF160">
            <v>37.773754119872997</v>
          </cell>
          <cell r="AG160">
            <v>4.5955000000000004</v>
          </cell>
        </row>
        <row r="161">
          <cell r="A161">
            <v>41821</v>
          </cell>
          <cell r="B161">
            <v>37.018367767333999</v>
          </cell>
          <cell r="C161">
            <v>36.804080963134801</v>
          </cell>
          <cell r="D161">
            <v>36.804080963134801</v>
          </cell>
          <cell r="E161">
            <v>36.804080963134801</v>
          </cell>
          <cell r="F161">
            <v>35.746940612792997</v>
          </cell>
          <cell r="G161">
            <v>36.379592895507798</v>
          </cell>
          <cell r="H161">
            <v>35.746940612792997</v>
          </cell>
          <cell r="I161">
            <v>35.746940612792997</v>
          </cell>
          <cell r="J161">
            <v>40.685817718505902</v>
          </cell>
          <cell r="K161">
            <v>38.385715484619098</v>
          </cell>
          <cell r="L161">
            <v>41.3489799499512</v>
          </cell>
          <cell r="M161">
            <v>26.993673324585</v>
          </cell>
          <cell r="N161">
            <v>26.708980560302699</v>
          </cell>
          <cell r="O161">
            <v>33.310817718505902</v>
          </cell>
          <cell r="P161">
            <v>29.049797058105501</v>
          </cell>
          <cell r="Q161">
            <v>25.756303787231399</v>
          </cell>
          <cell r="R161">
            <v>30.834083557128899</v>
          </cell>
          <cell r="S161">
            <v>21.711223602294901</v>
          </cell>
          <cell r="T161">
            <v>25.756303787231399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52.406936645507798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34.8368949890137</v>
          </cell>
          <cell r="AC161">
            <v>38.542606353759801</v>
          </cell>
          <cell r="AD161">
            <v>34.8368949890137</v>
          </cell>
          <cell r="AE161">
            <v>34.8368949890137</v>
          </cell>
          <cell r="AF161">
            <v>42.8368949890137</v>
          </cell>
          <cell r="AG161">
            <v>4.6405000000000003</v>
          </cell>
        </row>
        <row r="162">
          <cell r="A162">
            <v>41852</v>
          </cell>
          <cell r="B162">
            <v>37.539215087890597</v>
          </cell>
          <cell r="C162">
            <v>37.294116973877003</v>
          </cell>
          <cell r="D162">
            <v>37.294116973877003</v>
          </cell>
          <cell r="E162">
            <v>37.294116973877003</v>
          </cell>
          <cell r="F162">
            <v>37.443138122558601</v>
          </cell>
          <cell r="G162">
            <v>38.050979614257798</v>
          </cell>
          <cell r="H162">
            <v>37.443138122558601</v>
          </cell>
          <cell r="I162">
            <v>37.443138122558601</v>
          </cell>
          <cell r="J162">
            <v>28.600490570068398</v>
          </cell>
          <cell r="K162">
            <v>38.3480415344238</v>
          </cell>
          <cell r="L162">
            <v>35.291175842285199</v>
          </cell>
          <cell r="M162">
            <v>27.478630065918001</v>
          </cell>
          <cell r="N162">
            <v>25.934900283813501</v>
          </cell>
          <cell r="O162">
            <v>33.458236694335902</v>
          </cell>
          <cell r="P162">
            <v>29.4541206359863</v>
          </cell>
          <cell r="Q162">
            <v>25.7015495300293</v>
          </cell>
          <cell r="R162">
            <v>31.1880397796631</v>
          </cell>
          <cell r="S162">
            <v>21.815099716186499</v>
          </cell>
          <cell r="T162">
            <v>25.7015495300293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51.381568908691399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34.061916351318402</v>
          </cell>
          <cell r="AC162">
            <v>37.506423950195298</v>
          </cell>
          <cell r="AD162">
            <v>34.061916351318402</v>
          </cell>
          <cell r="AE162">
            <v>34.061916351318402</v>
          </cell>
          <cell r="AF162">
            <v>42.061916351318402</v>
          </cell>
          <cell r="AG162">
            <v>4.6784999999999997</v>
          </cell>
        </row>
        <row r="163">
          <cell r="A163">
            <v>41883</v>
          </cell>
          <cell r="B163">
            <v>31.293748855590799</v>
          </cell>
          <cell r="C163">
            <v>31.4916667938232</v>
          </cell>
          <cell r="D163">
            <v>31.4916667938232</v>
          </cell>
          <cell r="E163">
            <v>31.4916667938232</v>
          </cell>
          <cell r="F163">
            <v>22.394645690918001</v>
          </cell>
          <cell r="G163">
            <v>23.019645690918001</v>
          </cell>
          <cell r="H163">
            <v>22.394645690918001</v>
          </cell>
          <cell r="I163">
            <v>22.394645690918001</v>
          </cell>
          <cell r="J163">
            <v>26.997917175293001</v>
          </cell>
          <cell r="K163">
            <v>30.837501525878899</v>
          </cell>
          <cell r="L163">
            <v>32.456249237060497</v>
          </cell>
          <cell r="M163">
            <v>20.9808349609375</v>
          </cell>
          <cell r="N163">
            <v>20.381166458129901</v>
          </cell>
          <cell r="O163">
            <v>24.170000076293899</v>
          </cell>
          <cell r="P163">
            <v>23.0120849609375</v>
          </cell>
          <cell r="Q163">
            <v>22.212226867675799</v>
          </cell>
          <cell r="R163">
            <v>24.780834197998001</v>
          </cell>
          <cell r="S163">
            <v>18.455833435058601</v>
          </cell>
          <cell r="T163">
            <v>22.212226867675799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42.843334197997997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28.7359809875488</v>
          </cell>
          <cell r="AC163">
            <v>30.780147552490199</v>
          </cell>
          <cell r="AD163">
            <v>28.732233047485401</v>
          </cell>
          <cell r="AE163">
            <v>28.732233047485401</v>
          </cell>
          <cell r="AF163">
            <v>33.919731140136697</v>
          </cell>
          <cell r="AG163">
            <v>4.6725000000000003</v>
          </cell>
        </row>
        <row r="164">
          <cell r="A164">
            <v>41913</v>
          </cell>
          <cell r="B164">
            <v>29.9797878265381</v>
          </cell>
          <cell r="C164">
            <v>30.3031921386719</v>
          </cell>
          <cell r="D164">
            <v>30.3031921386719</v>
          </cell>
          <cell r="E164">
            <v>30.3031921386719</v>
          </cell>
          <cell r="F164">
            <v>20.9421272277832</v>
          </cell>
          <cell r="G164">
            <v>21.601701736450199</v>
          </cell>
          <cell r="H164">
            <v>20.9421272277832</v>
          </cell>
          <cell r="I164">
            <v>20.9421272277832</v>
          </cell>
          <cell r="J164">
            <v>26.122341156005898</v>
          </cell>
          <cell r="K164">
            <v>31.879787445068398</v>
          </cell>
          <cell r="L164">
            <v>31.119148254394499</v>
          </cell>
          <cell r="M164">
            <v>18.9904270172119</v>
          </cell>
          <cell r="N164">
            <v>19.152341842651399</v>
          </cell>
          <cell r="O164">
            <v>22.026170730590799</v>
          </cell>
          <cell r="P164">
            <v>21.1340446472168</v>
          </cell>
          <cell r="Q164">
            <v>20.611818313598601</v>
          </cell>
          <cell r="R164">
            <v>22.972980499267599</v>
          </cell>
          <cell r="S164">
            <v>17.617235183715799</v>
          </cell>
          <cell r="T164">
            <v>20.611818313598601</v>
          </cell>
          <cell r="U164">
            <v>25.192857742309599</v>
          </cell>
          <cell r="V164">
            <v>23.508934020996101</v>
          </cell>
          <cell r="W164">
            <v>25.192857742309599</v>
          </cell>
          <cell r="X164">
            <v>41.415534973144503</v>
          </cell>
          <cell r="Y164">
            <v>25.192857742309599</v>
          </cell>
          <cell r="Z164">
            <v>25.347112655639599</v>
          </cell>
          <cell r="AA164">
            <v>26.740730285644499</v>
          </cell>
          <cell r="AB164">
            <v>27.557344436645501</v>
          </cell>
          <cell r="AC164">
            <v>29.115428924560501</v>
          </cell>
          <cell r="AD164">
            <v>27.5622367858887</v>
          </cell>
          <cell r="AE164">
            <v>27.5622367858887</v>
          </cell>
          <cell r="AF164">
            <v>29.982448577880898</v>
          </cell>
          <cell r="AG164">
            <v>4.6725000000000003</v>
          </cell>
        </row>
        <row r="165">
          <cell r="A165">
            <v>41944</v>
          </cell>
          <cell r="B165">
            <v>32.168270111083999</v>
          </cell>
          <cell r="C165">
            <v>32.399040222167997</v>
          </cell>
          <cell r="D165">
            <v>32.399040222167997</v>
          </cell>
          <cell r="E165">
            <v>32.399040222167997</v>
          </cell>
          <cell r="F165">
            <v>20.535961151123001</v>
          </cell>
          <cell r="G165">
            <v>21.1128845214844</v>
          </cell>
          <cell r="H165">
            <v>20.535961151123001</v>
          </cell>
          <cell r="I165">
            <v>20.535961151123001</v>
          </cell>
          <cell r="J165">
            <v>26.7519226074219</v>
          </cell>
          <cell r="K165">
            <v>32.645191192627003</v>
          </cell>
          <cell r="L165">
            <v>30.840385437011701</v>
          </cell>
          <cell r="M165">
            <v>19.603462219238299</v>
          </cell>
          <cell r="N165">
            <v>19.4994220733643</v>
          </cell>
          <cell r="O165">
            <v>23.063461303710898</v>
          </cell>
          <cell r="P165">
            <v>21.478462219238299</v>
          </cell>
          <cell r="Q165">
            <v>22.510543823242202</v>
          </cell>
          <cell r="R165">
            <v>23.1496181488037</v>
          </cell>
          <cell r="S165">
            <v>18.291923522949201</v>
          </cell>
          <cell r="T165">
            <v>22.510543823242202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39.784225463867202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27.963233947753899</v>
          </cell>
          <cell r="AC165">
            <v>29.239770889282202</v>
          </cell>
          <cell r="AD165">
            <v>27.947463989257798</v>
          </cell>
          <cell r="AE165">
            <v>27.947463989257798</v>
          </cell>
          <cell r="AF165">
            <v>30.409000396728501</v>
          </cell>
          <cell r="AG165">
            <v>4.8244999999999996</v>
          </cell>
        </row>
        <row r="166">
          <cell r="A166">
            <v>41974</v>
          </cell>
          <cell r="B166">
            <v>29.320407867431602</v>
          </cell>
          <cell r="C166">
            <v>29.932653427123999</v>
          </cell>
          <cell r="D166">
            <v>29.932653427123999</v>
          </cell>
          <cell r="E166">
            <v>29.932653427123999</v>
          </cell>
          <cell r="F166">
            <v>20.715755462646499</v>
          </cell>
          <cell r="G166">
            <v>21.3484077453613</v>
          </cell>
          <cell r="H166">
            <v>20.715755462646499</v>
          </cell>
          <cell r="I166">
            <v>20.715755462646499</v>
          </cell>
          <cell r="J166">
            <v>28.241838455200199</v>
          </cell>
          <cell r="K166">
            <v>34.874488830566399</v>
          </cell>
          <cell r="L166">
            <v>31.890815734863299</v>
          </cell>
          <cell r="M166">
            <v>23.447755813598601</v>
          </cell>
          <cell r="N166">
            <v>23.3191833496094</v>
          </cell>
          <cell r="O166">
            <v>21.821020126342798</v>
          </cell>
          <cell r="P166">
            <v>25.503877639770501</v>
          </cell>
          <cell r="Q166">
            <v>24.397079467773398</v>
          </cell>
          <cell r="R166">
            <v>27.288166046142599</v>
          </cell>
          <cell r="S166">
            <v>20.727552413940401</v>
          </cell>
          <cell r="T166">
            <v>24.397079467773398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44.672855377197301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29.123531341552699</v>
          </cell>
          <cell r="AC166">
            <v>30.952306747436499</v>
          </cell>
          <cell r="AD166">
            <v>29.1216945648193</v>
          </cell>
          <cell r="AE166">
            <v>29.1216945648193</v>
          </cell>
          <cell r="AF166">
            <v>32.055366516113303</v>
          </cell>
          <cell r="AG166">
            <v>4.9725000000000001</v>
          </cell>
        </row>
        <row r="167">
          <cell r="A167">
            <v>42005</v>
          </cell>
          <cell r="B167">
            <v>38.073333740234403</v>
          </cell>
          <cell r="C167">
            <v>38.563529968261697</v>
          </cell>
          <cell r="D167">
            <v>38.563529968261697</v>
          </cell>
          <cell r="E167">
            <v>38.563529968261697</v>
          </cell>
          <cell r="F167">
            <v>26.9553928375244</v>
          </cell>
          <cell r="G167">
            <v>27.563236236572301</v>
          </cell>
          <cell r="H167">
            <v>26.9553928375244</v>
          </cell>
          <cell r="I167">
            <v>26.9553928375244</v>
          </cell>
          <cell r="J167">
            <v>33.653186798095703</v>
          </cell>
          <cell r="K167">
            <v>37.318626403808601</v>
          </cell>
          <cell r="L167">
            <v>36.845096588134801</v>
          </cell>
          <cell r="M167">
            <v>27.2229404449463</v>
          </cell>
          <cell r="N167">
            <v>26.994508743286101</v>
          </cell>
          <cell r="O167">
            <v>25.507255554199201</v>
          </cell>
          <cell r="P167">
            <v>29.198431015014599</v>
          </cell>
          <cell r="Q167">
            <v>31.746885299682599</v>
          </cell>
          <cell r="R167">
            <v>30.9323539733887</v>
          </cell>
          <cell r="S167">
            <v>23.893529891967798</v>
          </cell>
          <cell r="T167">
            <v>31.746885299682599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48.265979766845703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31.914850234985401</v>
          </cell>
          <cell r="AC167">
            <v>34.325046539306598</v>
          </cell>
          <cell r="AD167">
            <v>31.914850234985401</v>
          </cell>
          <cell r="AE167">
            <v>31.914850234985401</v>
          </cell>
          <cell r="AF167">
            <v>34.914852142333999</v>
          </cell>
          <cell r="AG167">
            <v>5.0599999999999996</v>
          </cell>
        </row>
        <row r="168">
          <cell r="A168">
            <v>42036</v>
          </cell>
          <cell r="B168">
            <v>36.960727691650398</v>
          </cell>
          <cell r="C168">
            <v>37.433456420898402</v>
          </cell>
          <cell r="D168">
            <v>37.433456420898402</v>
          </cell>
          <cell r="E168">
            <v>37.433456420898402</v>
          </cell>
          <cell r="F168">
            <v>27.0116367340088</v>
          </cell>
          <cell r="G168">
            <v>27.6480007171631</v>
          </cell>
          <cell r="H168">
            <v>27.0116367340088</v>
          </cell>
          <cell r="I168">
            <v>27.0116367340088</v>
          </cell>
          <cell r="J168">
            <v>31.0034084320068</v>
          </cell>
          <cell r="K168">
            <v>36.209091186523402</v>
          </cell>
          <cell r="L168">
            <v>36.054542541503899</v>
          </cell>
          <cell r="M168">
            <v>24.874092102050799</v>
          </cell>
          <cell r="N168">
            <v>24.644090652465799</v>
          </cell>
          <cell r="O168">
            <v>25.6936359405518</v>
          </cell>
          <cell r="P168">
            <v>26.942274093627901</v>
          </cell>
          <cell r="Q168">
            <v>29.5090236663818</v>
          </cell>
          <cell r="R168">
            <v>28.734092712402301</v>
          </cell>
          <cell r="S168">
            <v>22.3195476531982</v>
          </cell>
          <cell r="T168">
            <v>29.5090236663818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47.420909881591797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31.67431640625</v>
          </cell>
          <cell r="AC168">
            <v>33.903408050537102</v>
          </cell>
          <cell r="AD168">
            <v>31.67431640625</v>
          </cell>
          <cell r="AE168">
            <v>31.67431640625</v>
          </cell>
          <cell r="AF168">
            <v>34.67431640625</v>
          </cell>
          <cell r="AG168">
            <v>4.9550000000000001</v>
          </cell>
        </row>
        <row r="169">
          <cell r="A169">
            <v>42064</v>
          </cell>
          <cell r="B169">
            <v>34.596939086914098</v>
          </cell>
          <cell r="C169">
            <v>34.280612945556598</v>
          </cell>
          <cell r="D169">
            <v>34.280612945556598</v>
          </cell>
          <cell r="E169">
            <v>34.280612945556598</v>
          </cell>
          <cell r="F169">
            <v>23.878826141357401</v>
          </cell>
          <cell r="G169">
            <v>24.511480331420898</v>
          </cell>
          <cell r="H169">
            <v>23.878826141357401</v>
          </cell>
          <cell r="I169">
            <v>23.878826141357401</v>
          </cell>
          <cell r="J169">
            <v>26.393325805664102</v>
          </cell>
          <cell r="K169">
            <v>33.661224365234403</v>
          </cell>
          <cell r="L169">
            <v>38.206123352050803</v>
          </cell>
          <cell r="M169">
            <v>23.8720397949219</v>
          </cell>
          <cell r="N169">
            <v>23.613059997558601</v>
          </cell>
          <cell r="O169">
            <v>25.4842853546143</v>
          </cell>
          <cell r="P169">
            <v>25.928163528442401</v>
          </cell>
          <cell r="Q169">
            <v>24.441644668579102</v>
          </cell>
          <cell r="R169">
            <v>27.712450027465799</v>
          </cell>
          <cell r="S169">
            <v>20.544490814208999</v>
          </cell>
          <cell r="T169">
            <v>24.441644668579102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43.306732177734403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30.594232559204102</v>
          </cell>
          <cell r="AC169">
            <v>32.270355224609403</v>
          </cell>
          <cell r="AD169">
            <v>30.594232559204102</v>
          </cell>
          <cell r="AE169">
            <v>30.594232559204102</v>
          </cell>
          <cell r="AF169">
            <v>33.094230651855497</v>
          </cell>
          <cell r="AG169">
            <v>4.819</v>
          </cell>
        </row>
        <row r="170">
          <cell r="A170">
            <v>42095</v>
          </cell>
          <cell r="B170">
            <v>32.5130424499512</v>
          </cell>
          <cell r="C170">
            <v>32.243476867675803</v>
          </cell>
          <cell r="D170">
            <v>32.243476867675803</v>
          </cell>
          <cell r="E170">
            <v>32.243476867675803</v>
          </cell>
          <cell r="F170">
            <v>23.034608840942401</v>
          </cell>
          <cell r="G170">
            <v>23.686782836914102</v>
          </cell>
          <cell r="H170">
            <v>23.034608840942401</v>
          </cell>
          <cell r="I170">
            <v>23.034608840942401</v>
          </cell>
          <cell r="J170">
            <v>26.3939113616943</v>
          </cell>
          <cell r="K170">
            <v>33.136955261230497</v>
          </cell>
          <cell r="L170">
            <v>30.297824859619102</v>
          </cell>
          <cell r="M170">
            <v>20.839565277099599</v>
          </cell>
          <cell r="N170">
            <v>20.6086940765381</v>
          </cell>
          <cell r="O170">
            <v>24.949131011962901</v>
          </cell>
          <cell r="P170">
            <v>22.959131240844702</v>
          </cell>
          <cell r="Q170">
            <v>22.2888793945313</v>
          </cell>
          <cell r="R170">
            <v>24.783042907714801</v>
          </cell>
          <cell r="S170">
            <v>19.024347305297901</v>
          </cell>
          <cell r="T170">
            <v>22.2888793945313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42.191738128662102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30.0120658874512</v>
          </cell>
          <cell r="AC170">
            <v>31.803804397583001</v>
          </cell>
          <cell r="AD170">
            <v>30.0120658874512</v>
          </cell>
          <cell r="AE170">
            <v>30.0120658874512</v>
          </cell>
          <cell r="AF170">
            <v>32.5120658874512</v>
          </cell>
          <cell r="AG170">
            <v>4.665</v>
          </cell>
        </row>
        <row r="171">
          <cell r="A171">
            <v>42125</v>
          </cell>
          <cell r="B171">
            <v>32.667922973632798</v>
          </cell>
          <cell r="C171">
            <v>31.977357864379901</v>
          </cell>
          <cell r="D171">
            <v>31.977357864379901</v>
          </cell>
          <cell r="E171">
            <v>31.977357864379901</v>
          </cell>
          <cell r="F171">
            <v>24.3682651519775</v>
          </cell>
          <cell r="G171">
            <v>24.953170776367202</v>
          </cell>
          <cell r="H171">
            <v>24.3682651519775</v>
          </cell>
          <cell r="I171">
            <v>24.3682651519775</v>
          </cell>
          <cell r="J171">
            <v>24.695375442504901</v>
          </cell>
          <cell r="K171">
            <v>36.624526977539098</v>
          </cell>
          <cell r="L171">
            <v>33.646224975585902</v>
          </cell>
          <cell r="M171">
            <v>20.736793518066399</v>
          </cell>
          <cell r="N171">
            <v>20.540754318237301</v>
          </cell>
          <cell r="O171">
            <v>26.818302154541001</v>
          </cell>
          <cell r="P171">
            <v>22.637737274169901</v>
          </cell>
          <cell r="Q171">
            <v>22.963954925537099</v>
          </cell>
          <cell r="R171">
            <v>24.325096130371101</v>
          </cell>
          <cell r="S171">
            <v>18.2596225738525</v>
          </cell>
          <cell r="T171">
            <v>22.963954925537099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40.473960876464801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30.9809894561768</v>
          </cell>
          <cell r="AC171">
            <v>32.923629760742202</v>
          </cell>
          <cell r="AD171">
            <v>30.9809894561768</v>
          </cell>
          <cell r="AE171">
            <v>30.9809894561768</v>
          </cell>
          <cell r="AF171">
            <v>34.230987548828097</v>
          </cell>
          <cell r="AG171">
            <v>4.68</v>
          </cell>
        </row>
        <row r="172">
          <cell r="A172">
            <v>42156</v>
          </cell>
          <cell r="B172">
            <v>33.883693695068402</v>
          </cell>
          <cell r="C172">
            <v>33.570652008056598</v>
          </cell>
          <cell r="D172">
            <v>33.570652008056598</v>
          </cell>
          <cell r="E172">
            <v>33.570652008056598</v>
          </cell>
          <cell r="F172">
            <v>28.3608703613281</v>
          </cell>
          <cell r="G172">
            <v>29.013044357299801</v>
          </cell>
          <cell r="H172">
            <v>28.3608703613281</v>
          </cell>
          <cell r="I172">
            <v>28.3608703613281</v>
          </cell>
          <cell r="J172">
            <v>22.0386962890625</v>
          </cell>
          <cell r="K172">
            <v>34.334346771240199</v>
          </cell>
          <cell r="L172">
            <v>42.031085968017599</v>
          </cell>
          <cell r="M172">
            <v>24.989131927490199</v>
          </cell>
          <cell r="N172">
            <v>25.1443481445313</v>
          </cell>
          <cell r="O172">
            <v>30.514347076416001</v>
          </cell>
          <cell r="P172">
            <v>27.108697891235401</v>
          </cell>
          <cell r="Q172">
            <v>23.398981094360401</v>
          </cell>
          <cell r="R172">
            <v>28.932609558105501</v>
          </cell>
          <cell r="S172">
            <v>19.886957168579102</v>
          </cell>
          <cell r="T172">
            <v>23.398981094360401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49.771736145019503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33.743804931640597</v>
          </cell>
          <cell r="AC172">
            <v>36.3724975585938</v>
          </cell>
          <cell r="AD172">
            <v>33.743804931640597</v>
          </cell>
          <cell r="AE172">
            <v>33.743804931640597</v>
          </cell>
          <cell r="AF172">
            <v>38.243808746337898</v>
          </cell>
          <cell r="AG172">
            <v>4.718</v>
          </cell>
        </row>
        <row r="173">
          <cell r="A173">
            <v>42186</v>
          </cell>
          <cell r="B173">
            <v>37.0627632141113</v>
          </cell>
          <cell r="C173">
            <v>36.839359283447301</v>
          </cell>
          <cell r="D173">
            <v>36.839359283447301</v>
          </cell>
          <cell r="E173">
            <v>36.839359283447301</v>
          </cell>
          <cell r="F173">
            <v>36.371490478515597</v>
          </cell>
          <cell r="G173">
            <v>37.031063079833999</v>
          </cell>
          <cell r="H173">
            <v>36.371490478515597</v>
          </cell>
          <cell r="I173">
            <v>36.371490478515597</v>
          </cell>
          <cell r="J173">
            <v>40.608192443847699</v>
          </cell>
          <cell r="K173">
            <v>38.777660369872997</v>
          </cell>
          <cell r="L173">
            <v>41.578723907470703</v>
          </cell>
          <cell r="M173">
            <v>27.031276702880898</v>
          </cell>
          <cell r="N173">
            <v>26.715318679809599</v>
          </cell>
          <cell r="O173">
            <v>33.374256134033203</v>
          </cell>
          <cell r="P173">
            <v>29.1748962402344</v>
          </cell>
          <cell r="Q173">
            <v>26.309190750122099</v>
          </cell>
          <cell r="R173">
            <v>31.013830184936499</v>
          </cell>
          <cell r="S173">
            <v>21.502765655517599</v>
          </cell>
          <cell r="T173">
            <v>26.309190750122099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53.423828125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35.226760864257798</v>
          </cell>
          <cell r="AC173">
            <v>38.9020805358887</v>
          </cell>
          <cell r="AD173">
            <v>35.226760864257798</v>
          </cell>
          <cell r="AE173">
            <v>35.226760864257798</v>
          </cell>
          <cell r="AF173">
            <v>43.226760864257798</v>
          </cell>
          <cell r="AG173">
            <v>4.7629999999999999</v>
          </cell>
        </row>
        <row r="174">
          <cell r="A174">
            <v>42217</v>
          </cell>
          <cell r="B174">
            <v>37.789215087890597</v>
          </cell>
          <cell r="C174">
            <v>37.544116973877003</v>
          </cell>
          <cell r="D174">
            <v>37.544116973877003</v>
          </cell>
          <cell r="E174">
            <v>37.544116973877003</v>
          </cell>
          <cell r="F174">
            <v>38.935295104980497</v>
          </cell>
          <cell r="G174">
            <v>39.543136596679702</v>
          </cell>
          <cell r="H174">
            <v>38.935295104980497</v>
          </cell>
          <cell r="I174">
            <v>38.935295104980497</v>
          </cell>
          <cell r="J174">
            <v>28.800489425659201</v>
          </cell>
          <cell r="K174">
            <v>38.5980415344238</v>
          </cell>
          <cell r="L174">
            <v>35.389213562011697</v>
          </cell>
          <cell r="M174">
            <v>27.782550811767599</v>
          </cell>
          <cell r="N174">
            <v>26.238822937011701</v>
          </cell>
          <cell r="O174">
            <v>33.703334808349602</v>
          </cell>
          <cell r="P174">
            <v>29.758041381835898</v>
          </cell>
          <cell r="Q174">
            <v>26.5484714508057</v>
          </cell>
          <cell r="R174">
            <v>31.4919624328613</v>
          </cell>
          <cell r="S174">
            <v>22.119020462036101</v>
          </cell>
          <cell r="T174">
            <v>26.5484714508057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51.685489654541001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34.860935211181598</v>
          </cell>
          <cell r="AC174">
            <v>38.305442810058601</v>
          </cell>
          <cell r="AD174">
            <v>34.860935211181598</v>
          </cell>
          <cell r="AE174">
            <v>34.860935211181598</v>
          </cell>
          <cell r="AF174">
            <v>42.860935211181598</v>
          </cell>
          <cell r="AG174">
            <v>4.8010000000000002</v>
          </cell>
        </row>
        <row r="175">
          <cell r="A175">
            <v>42248</v>
          </cell>
          <cell r="B175">
            <v>31.543748855590799</v>
          </cell>
          <cell r="C175">
            <v>31.7416667938232</v>
          </cell>
          <cell r="D175">
            <v>31.7416667938232</v>
          </cell>
          <cell r="E175">
            <v>31.7416667938232</v>
          </cell>
          <cell r="F175">
            <v>23.3380832672119</v>
          </cell>
          <cell r="G175">
            <v>23.9630832672119</v>
          </cell>
          <cell r="H175">
            <v>23.3380832672119</v>
          </cell>
          <cell r="I175">
            <v>23.3380832672119</v>
          </cell>
          <cell r="J175">
            <v>27.1979160308838</v>
          </cell>
          <cell r="K175">
            <v>31.087501525878899</v>
          </cell>
          <cell r="L175">
            <v>32.549999237060497</v>
          </cell>
          <cell r="M175">
            <v>21.2933349609375</v>
          </cell>
          <cell r="N175">
            <v>20.693666458129901</v>
          </cell>
          <cell r="O175">
            <v>24.409584045410199</v>
          </cell>
          <cell r="P175">
            <v>23.3245849609375</v>
          </cell>
          <cell r="Q175">
            <v>23.0535697937012</v>
          </cell>
          <cell r="R175">
            <v>25.093334197998001</v>
          </cell>
          <cell r="S175">
            <v>18.768333435058601</v>
          </cell>
          <cell r="T175">
            <v>23.0535697937012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43.155834197997997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29.5797309875488</v>
          </cell>
          <cell r="AC175">
            <v>31.623897552490199</v>
          </cell>
          <cell r="AD175">
            <v>29.575981140136701</v>
          </cell>
          <cell r="AE175">
            <v>29.575981140136701</v>
          </cell>
          <cell r="AF175">
            <v>34.763481140136697</v>
          </cell>
          <cell r="AG175">
            <v>4.7949999999999999</v>
          </cell>
        </row>
        <row r="176">
          <cell r="A176">
            <v>42278</v>
          </cell>
          <cell r="B176">
            <v>30.1744899749756</v>
          </cell>
          <cell r="C176">
            <v>30.484693527221701</v>
          </cell>
          <cell r="D176">
            <v>30.484693527221701</v>
          </cell>
          <cell r="E176">
            <v>30.484693527221701</v>
          </cell>
          <cell r="F176">
            <v>22.301633834838899</v>
          </cell>
          <cell r="G176">
            <v>22.9342861175537</v>
          </cell>
          <cell r="H176">
            <v>22.301633834838899</v>
          </cell>
          <cell r="I176">
            <v>22.301633834838899</v>
          </cell>
          <cell r="J176">
            <v>26.554080963134801</v>
          </cell>
          <cell r="K176">
            <v>32.179592132568402</v>
          </cell>
          <cell r="L176">
            <v>31.410202026367202</v>
          </cell>
          <cell r="M176">
            <v>19.301267623901399</v>
          </cell>
          <cell r="N176">
            <v>19.524938583373999</v>
          </cell>
          <cell r="O176">
            <v>22.1810207366943</v>
          </cell>
          <cell r="P176">
            <v>21.3573894500732</v>
          </cell>
          <cell r="Q176">
            <v>21.291328430175799</v>
          </cell>
          <cell r="R176">
            <v>23.141674041748001</v>
          </cell>
          <cell r="S176">
            <v>18.004531860351602</v>
          </cell>
          <cell r="T176">
            <v>21.291328430175799</v>
          </cell>
          <cell r="U176">
            <v>25.3497200012207</v>
          </cell>
          <cell r="V176">
            <v>24.110610961914102</v>
          </cell>
          <cell r="W176">
            <v>25.3497200012207</v>
          </cell>
          <cell r="X176">
            <v>40.909023284912102</v>
          </cell>
          <cell r="Y176">
            <v>25.3497200012207</v>
          </cell>
          <cell r="Z176">
            <v>25.456863403320298</v>
          </cell>
          <cell r="AA176">
            <v>26.762985229492202</v>
          </cell>
          <cell r="AB176">
            <v>28.494432449340799</v>
          </cell>
          <cell r="AC176">
            <v>30.0681056976318</v>
          </cell>
          <cell r="AD176">
            <v>28.492595672607401</v>
          </cell>
          <cell r="AE176">
            <v>28.492595672607401</v>
          </cell>
          <cell r="AF176">
            <v>30.926265716552699</v>
          </cell>
          <cell r="AG176">
            <v>4.7949999999999999</v>
          </cell>
        </row>
        <row r="177">
          <cell r="A177">
            <v>42309</v>
          </cell>
          <cell r="B177">
            <v>32.419998168945298</v>
          </cell>
          <cell r="C177">
            <v>32.659999847412102</v>
          </cell>
          <cell r="D177">
            <v>32.659999847412102</v>
          </cell>
          <cell r="E177">
            <v>32.659999847412102</v>
          </cell>
          <cell r="F177">
            <v>21.8644008636475</v>
          </cell>
          <cell r="G177">
            <v>22.464401245117202</v>
          </cell>
          <cell r="H177">
            <v>21.8644008636475</v>
          </cell>
          <cell r="I177">
            <v>21.8644008636475</v>
          </cell>
          <cell r="J177">
            <v>26.75</v>
          </cell>
          <cell r="K177">
            <v>32.860000610351598</v>
          </cell>
          <cell r="L177">
            <v>30.7170009613037</v>
          </cell>
          <cell r="M177">
            <v>19.8532009124756</v>
          </cell>
          <cell r="N177">
            <v>19.709999084472699</v>
          </cell>
          <cell r="O177">
            <v>23.3931999206543</v>
          </cell>
          <cell r="P177">
            <v>21.803199768066399</v>
          </cell>
          <cell r="Q177">
            <v>23.465793609619102</v>
          </cell>
          <cell r="R177">
            <v>23.521202087402301</v>
          </cell>
          <cell r="S177">
            <v>18.469200134277301</v>
          </cell>
          <cell r="T177">
            <v>23.465793609619102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40.745197296142599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28.726121902465799</v>
          </cell>
          <cell r="AC177">
            <v>30.0361213684082</v>
          </cell>
          <cell r="AD177">
            <v>28.716123580932599</v>
          </cell>
          <cell r="AE177">
            <v>28.716123580932599</v>
          </cell>
          <cell r="AF177">
            <v>31.166120529174801</v>
          </cell>
          <cell r="AG177">
            <v>4.9470000000000001</v>
          </cell>
        </row>
        <row r="178">
          <cell r="A178">
            <v>42339</v>
          </cell>
          <cell r="B178">
            <v>29.570407867431602</v>
          </cell>
          <cell r="C178">
            <v>30.182653427123999</v>
          </cell>
          <cell r="D178">
            <v>30.182653427123999</v>
          </cell>
          <cell r="E178">
            <v>30.182653427123999</v>
          </cell>
          <cell r="F178">
            <v>22.069837570190401</v>
          </cell>
          <cell r="G178">
            <v>22.702489852905298</v>
          </cell>
          <cell r="H178">
            <v>22.069837570190401</v>
          </cell>
          <cell r="I178">
            <v>22.069837570190401</v>
          </cell>
          <cell r="J178">
            <v>28.441837310791001</v>
          </cell>
          <cell r="K178">
            <v>35.124488830566399</v>
          </cell>
          <cell r="L178">
            <v>31.982652664184599</v>
          </cell>
          <cell r="M178">
            <v>23.764081954956101</v>
          </cell>
          <cell r="N178">
            <v>23.6355094909668</v>
          </cell>
          <cell r="O178">
            <v>22.055713653564499</v>
          </cell>
          <cell r="P178">
            <v>25.820205688476602</v>
          </cell>
          <cell r="Q178">
            <v>25.2314567565918</v>
          </cell>
          <cell r="R178">
            <v>27.6044921875</v>
          </cell>
          <cell r="S178">
            <v>21.043878555297901</v>
          </cell>
          <cell r="T178">
            <v>25.2314567565918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44.989181518554702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29.965368270873999</v>
          </cell>
          <cell r="AC178">
            <v>31.794143676757798</v>
          </cell>
          <cell r="AD178">
            <v>29.9635334014893</v>
          </cell>
          <cell r="AE178">
            <v>29.9635334014893</v>
          </cell>
          <cell r="AF178">
            <v>32.897205352783203</v>
          </cell>
          <cell r="AG178">
            <v>5.0949999999999998</v>
          </cell>
        </row>
        <row r="179">
          <cell r="A179">
            <v>42370</v>
          </cell>
          <cell r="B179">
            <v>38.215057373046903</v>
          </cell>
          <cell r="C179">
            <v>38.781093597412102</v>
          </cell>
          <cell r="D179">
            <v>38.781093597412102</v>
          </cell>
          <cell r="E179">
            <v>38.781093597412102</v>
          </cell>
          <cell r="F179">
            <v>26.919282913208001</v>
          </cell>
          <cell r="G179">
            <v>27.504188537597699</v>
          </cell>
          <cell r="H179">
            <v>26.919282913208001</v>
          </cell>
          <cell r="I179">
            <v>26.919282913208001</v>
          </cell>
          <cell r="J179">
            <v>33.922969818115199</v>
          </cell>
          <cell r="K179">
            <v>37.5433959960938</v>
          </cell>
          <cell r="L179">
            <v>37.050941467285199</v>
          </cell>
          <cell r="M179">
            <v>27.440942764282202</v>
          </cell>
          <cell r="N179">
            <v>27.186792373657202</v>
          </cell>
          <cell r="O179">
            <v>26.082452774047901</v>
          </cell>
          <cell r="P179">
            <v>29.3418884277344</v>
          </cell>
          <cell r="Q179">
            <v>34.520721435546903</v>
          </cell>
          <cell r="R179">
            <v>31.0292453765869</v>
          </cell>
          <cell r="S179">
            <v>24.256038665771499</v>
          </cell>
          <cell r="T179">
            <v>34.520721435546903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47.689903259277301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32.887008666992202</v>
          </cell>
          <cell r="AC179">
            <v>35.282478332519503</v>
          </cell>
          <cell r="AD179">
            <v>32.887008666992202</v>
          </cell>
          <cell r="AE179">
            <v>32.887008666992202</v>
          </cell>
          <cell r="AF179">
            <v>35.887008666992202</v>
          </cell>
          <cell r="AG179">
            <v>5.1849999999999996</v>
          </cell>
        </row>
        <row r="180">
          <cell r="A180">
            <v>42401</v>
          </cell>
          <cell r="B180">
            <v>37.227157592773402</v>
          </cell>
          <cell r="C180">
            <v>37.689376831054702</v>
          </cell>
          <cell r="D180">
            <v>37.689376831054702</v>
          </cell>
          <cell r="E180">
            <v>37.689376831054702</v>
          </cell>
          <cell r="F180">
            <v>26.976934432983398</v>
          </cell>
          <cell r="G180">
            <v>27.6213779449463</v>
          </cell>
          <cell r="H180">
            <v>26.976934432983398</v>
          </cell>
          <cell r="I180">
            <v>26.976934432983398</v>
          </cell>
          <cell r="J180">
            <v>31.1622219085693</v>
          </cell>
          <cell r="K180">
            <v>36.443332672119098</v>
          </cell>
          <cell r="L180">
            <v>36.0888862609863</v>
          </cell>
          <cell r="M180">
            <v>25.17844581604</v>
          </cell>
          <cell r="N180">
            <v>24.947999954223601</v>
          </cell>
          <cell r="O180">
            <v>25.8464450836182</v>
          </cell>
          <cell r="P180">
            <v>27.272890090942401</v>
          </cell>
          <cell r="Q180">
            <v>30.506271362304702</v>
          </cell>
          <cell r="R180">
            <v>29.081111907958999</v>
          </cell>
          <cell r="S180">
            <v>22.585111618041999</v>
          </cell>
          <cell r="T180">
            <v>30.506271362304702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47.996334075927699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32.470054626464801</v>
          </cell>
          <cell r="AC180">
            <v>34.7033882141113</v>
          </cell>
          <cell r="AD180">
            <v>32.470054626464801</v>
          </cell>
          <cell r="AE180">
            <v>32.470054626464801</v>
          </cell>
          <cell r="AF180">
            <v>35.470054626464801</v>
          </cell>
          <cell r="AG180">
            <v>5.08</v>
          </cell>
        </row>
        <row r="181">
          <cell r="A181">
            <v>42430</v>
          </cell>
          <cell r="B181">
            <v>34.906383514404297</v>
          </cell>
          <cell r="C181">
            <v>34.642551422119098</v>
          </cell>
          <cell r="D181">
            <v>34.642551422119098</v>
          </cell>
          <cell r="E181">
            <v>34.642551422119098</v>
          </cell>
          <cell r="F181">
            <v>24.041660308837901</v>
          </cell>
          <cell r="G181">
            <v>24.701234817504901</v>
          </cell>
          <cell r="H181">
            <v>24.041660308837901</v>
          </cell>
          <cell r="I181">
            <v>24.041660308837901</v>
          </cell>
          <cell r="J181">
            <v>26.490297317504901</v>
          </cell>
          <cell r="K181">
            <v>33.862766265869098</v>
          </cell>
          <cell r="L181">
            <v>38.312767028808601</v>
          </cell>
          <cell r="M181">
            <v>24.3665962219238</v>
          </cell>
          <cell r="N181">
            <v>24.135316848754901</v>
          </cell>
          <cell r="O181">
            <v>25.387872695922901</v>
          </cell>
          <cell r="P181">
            <v>26.510211944580099</v>
          </cell>
          <cell r="Q181">
            <v>24.492683410644499</v>
          </cell>
          <cell r="R181">
            <v>28.349149703979499</v>
          </cell>
          <cell r="S181">
            <v>20.876171112060501</v>
          </cell>
          <cell r="T181">
            <v>24.492683410644499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44.6282958984375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31.307390213012699</v>
          </cell>
          <cell r="AC181">
            <v>32.968879699707003</v>
          </cell>
          <cell r="AD181">
            <v>31.307390213012699</v>
          </cell>
          <cell r="AE181">
            <v>31.307390213012699</v>
          </cell>
          <cell r="AF181">
            <v>33.807388305664098</v>
          </cell>
          <cell r="AG181">
            <v>4.944</v>
          </cell>
        </row>
        <row r="182">
          <cell r="A182">
            <v>42461</v>
          </cell>
          <cell r="B182">
            <v>32.737499237060497</v>
          </cell>
          <cell r="C182">
            <v>32.479167938232401</v>
          </cell>
          <cell r="D182">
            <v>32.479167938232401</v>
          </cell>
          <cell r="E182">
            <v>32.479167938232401</v>
          </cell>
          <cell r="F182">
            <v>23.023708343505898</v>
          </cell>
          <cell r="G182">
            <v>23.648708343505898</v>
          </cell>
          <cell r="H182">
            <v>23.023708343505898</v>
          </cell>
          <cell r="I182">
            <v>23.023708343505898</v>
          </cell>
          <cell r="J182">
            <v>26.696979522705099</v>
          </cell>
          <cell r="K182">
            <v>33.456249237060497</v>
          </cell>
          <cell r="L182">
            <v>30.699998855590799</v>
          </cell>
          <cell r="M182">
            <v>21.140832901001001</v>
          </cell>
          <cell r="N182">
            <v>20.941247940063501</v>
          </cell>
          <cell r="O182">
            <v>25.495832443237301</v>
          </cell>
          <cell r="P182">
            <v>23.172082901001001</v>
          </cell>
          <cell r="Q182">
            <v>22.973669052123999</v>
          </cell>
          <cell r="R182">
            <v>24.940834045410199</v>
          </cell>
          <cell r="S182">
            <v>19.422082901001001</v>
          </cell>
          <cell r="T182">
            <v>22.973669052123999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41.703330993652301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31.0090007781982</v>
          </cell>
          <cell r="AC182">
            <v>32.810249328613303</v>
          </cell>
          <cell r="AD182">
            <v>31.0090007781982</v>
          </cell>
          <cell r="AE182">
            <v>31.0090007781982</v>
          </cell>
          <cell r="AF182">
            <v>33.508998870849602</v>
          </cell>
          <cell r="AG182">
            <v>4.79</v>
          </cell>
        </row>
        <row r="183">
          <cell r="A183">
            <v>42491</v>
          </cell>
          <cell r="B183">
            <v>32.887256622314503</v>
          </cell>
          <cell r="C183">
            <v>32.169609069824197</v>
          </cell>
          <cell r="D183">
            <v>32.169609069824197</v>
          </cell>
          <cell r="E183">
            <v>32.169609069824197</v>
          </cell>
          <cell r="F183">
            <v>24.365726470947301</v>
          </cell>
          <cell r="G183">
            <v>24.973569869995099</v>
          </cell>
          <cell r="H183">
            <v>24.365726470947301</v>
          </cell>
          <cell r="I183">
            <v>24.365726470947301</v>
          </cell>
          <cell r="J183">
            <v>24.923332214355501</v>
          </cell>
          <cell r="K183">
            <v>36.867645263671903</v>
          </cell>
          <cell r="L183">
            <v>33.506862640380902</v>
          </cell>
          <cell r="M183">
            <v>21.035882949829102</v>
          </cell>
          <cell r="N183">
            <v>20.8062744140625</v>
          </cell>
          <cell r="O183">
            <v>26.8084316253662</v>
          </cell>
          <cell r="P183">
            <v>23.0113735198975</v>
          </cell>
          <cell r="Q183">
            <v>23.928058624267599</v>
          </cell>
          <cell r="R183">
            <v>24.745294570922901</v>
          </cell>
          <cell r="S183">
            <v>18.441961288452099</v>
          </cell>
          <cell r="T183">
            <v>23.928058624267599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41.4529418945313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31.676811218261701</v>
          </cell>
          <cell r="AC183">
            <v>33.596813201904297</v>
          </cell>
          <cell r="AD183">
            <v>31.676811218261701</v>
          </cell>
          <cell r="AE183">
            <v>31.676811218261701</v>
          </cell>
          <cell r="AF183">
            <v>34.926811218261697</v>
          </cell>
          <cell r="AG183">
            <v>4.8049999999999997</v>
          </cell>
        </row>
        <row r="184">
          <cell r="A184">
            <v>42522</v>
          </cell>
          <cell r="B184">
            <v>34.133693695068402</v>
          </cell>
          <cell r="C184">
            <v>33.820652008056598</v>
          </cell>
          <cell r="D184">
            <v>33.820652008056598</v>
          </cell>
          <cell r="E184">
            <v>33.820652008056598</v>
          </cell>
          <cell r="F184">
            <v>28.504348754882798</v>
          </cell>
          <cell r="G184">
            <v>29.156522750854499</v>
          </cell>
          <cell r="H184">
            <v>28.504348754882798</v>
          </cell>
          <cell r="I184">
            <v>28.504348754882798</v>
          </cell>
          <cell r="J184">
            <v>22.203912734985401</v>
          </cell>
          <cell r="K184">
            <v>34.584346771240199</v>
          </cell>
          <cell r="L184">
            <v>42.1180419921875</v>
          </cell>
          <cell r="M184">
            <v>25.3152179718018</v>
          </cell>
          <cell r="N184">
            <v>25.470434188842798</v>
          </cell>
          <cell r="O184">
            <v>30.731739044189499</v>
          </cell>
          <cell r="P184">
            <v>27.4347839355469</v>
          </cell>
          <cell r="Q184">
            <v>24.1665363311768</v>
          </cell>
          <cell r="R184">
            <v>29.2586975097656</v>
          </cell>
          <cell r="S184">
            <v>20.2130432128906</v>
          </cell>
          <cell r="T184">
            <v>24.1665363311768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50.097824096679702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34.667716979980497</v>
          </cell>
          <cell r="AC184">
            <v>37.296413421630902</v>
          </cell>
          <cell r="AD184">
            <v>34.667716979980497</v>
          </cell>
          <cell r="AE184">
            <v>34.667716979980497</v>
          </cell>
          <cell r="AF184">
            <v>39.167720794677699</v>
          </cell>
          <cell r="AG184">
            <v>4.843</v>
          </cell>
        </row>
        <row r="185">
          <cell r="A185">
            <v>42552</v>
          </cell>
          <cell r="B185">
            <v>37.837734222412102</v>
          </cell>
          <cell r="C185">
            <v>37.599998474121101</v>
          </cell>
          <cell r="D185">
            <v>37.599998474121101</v>
          </cell>
          <cell r="E185">
            <v>37.599998474121101</v>
          </cell>
          <cell r="F185">
            <v>39.652454376220703</v>
          </cell>
          <cell r="G185">
            <v>40.237358093261697</v>
          </cell>
          <cell r="H185">
            <v>39.652454376220703</v>
          </cell>
          <cell r="I185">
            <v>39.652454376220703</v>
          </cell>
          <cell r="J185">
            <v>41.396602630615199</v>
          </cell>
          <cell r="K185">
            <v>38.671699523925803</v>
          </cell>
          <cell r="L185">
            <v>41.337734222412102</v>
          </cell>
          <cell r="M185">
            <v>27.792264938354499</v>
          </cell>
          <cell r="N185">
            <v>27.509056091308601</v>
          </cell>
          <cell r="O185">
            <v>34.422073364257798</v>
          </cell>
          <cell r="P185">
            <v>29.693208694458001</v>
          </cell>
          <cell r="Q185">
            <v>28.7406406402588</v>
          </cell>
          <cell r="R185">
            <v>31.380565643310501</v>
          </cell>
          <cell r="S185">
            <v>22.946226119995099</v>
          </cell>
          <cell r="T185">
            <v>28.7406406402588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51.3781127929688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37.101280212402301</v>
          </cell>
          <cell r="AC185">
            <v>40.8458061218262</v>
          </cell>
          <cell r="AD185">
            <v>37.101280212402301</v>
          </cell>
          <cell r="AE185">
            <v>37.101280212402301</v>
          </cell>
          <cell r="AF185">
            <v>45.101280212402301</v>
          </cell>
          <cell r="AG185">
            <v>4.8879999999999999</v>
          </cell>
        </row>
        <row r="186">
          <cell r="A186">
            <v>42583</v>
          </cell>
          <cell r="B186">
            <v>37.572341918945298</v>
          </cell>
          <cell r="C186">
            <v>37.359573364257798</v>
          </cell>
          <cell r="D186">
            <v>37.359573364257798</v>
          </cell>
          <cell r="E186">
            <v>37.359573364257798</v>
          </cell>
          <cell r="F186">
            <v>37.338298797607401</v>
          </cell>
          <cell r="G186">
            <v>37.997871398925803</v>
          </cell>
          <cell r="H186">
            <v>37.338298797607401</v>
          </cell>
          <cell r="I186">
            <v>37.338298797607401</v>
          </cell>
          <cell r="J186">
            <v>28.452978134155298</v>
          </cell>
          <cell r="K186">
            <v>39.0989379882813</v>
          </cell>
          <cell r="L186">
            <v>35.205318450927699</v>
          </cell>
          <cell r="M186">
            <v>28.023618698120099</v>
          </cell>
          <cell r="N186">
            <v>26.6505527496338</v>
          </cell>
          <cell r="O186">
            <v>33.238937377929702</v>
          </cell>
          <cell r="P186">
            <v>30.167236328125</v>
          </cell>
          <cell r="Q186">
            <v>26.0926818847656</v>
          </cell>
          <cell r="R186">
            <v>32.006172180175803</v>
          </cell>
          <cell r="S186">
            <v>21.835533142089801</v>
          </cell>
          <cell r="T186">
            <v>26.0926818847656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53.858722686767599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35.072288513183601</v>
          </cell>
          <cell r="AC186">
            <v>38.414630889892599</v>
          </cell>
          <cell r="AD186">
            <v>35.072288513183601</v>
          </cell>
          <cell r="AE186">
            <v>35.072288513183601</v>
          </cell>
          <cell r="AF186">
            <v>43.072292327880902</v>
          </cell>
          <cell r="AG186">
            <v>4.9260000000000002</v>
          </cell>
        </row>
        <row r="187">
          <cell r="A187">
            <v>42614</v>
          </cell>
          <cell r="B187">
            <v>31.793748855590799</v>
          </cell>
          <cell r="C187">
            <v>31.9916667938232</v>
          </cell>
          <cell r="D187">
            <v>31.9916667938232</v>
          </cell>
          <cell r="E187">
            <v>31.9916667938232</v>
          </cell>
          <cell r="F187">
            <v>23.406520843505898</v>
          </cell>
          <cell r="G187">
            <v>24.031520843505898</v>
          </cell>
          <cell r="H187">
            <v>23.406520843505898</v>
          </cell>
          <cell r="I187">
            <v>23.406520843505898</v>
          </cell>
          <cell r="J187">
            <v>27.397914886474599</v>
          </cell>
          <cell r="K187">
            <v>31.337501525878899</v>
          </cell>
          <cell r="L187">
            <v>32.643749237060497</v>
          </cell>
          <cell r="M187">
            <v>21.6058349609375</v>
          </cell>
          <cell r="N187">
            <v>21.006166458129901</v>
          </cell>
          <cell r="O187">
            <v>24.649166107177699</v>
          </cell>
          <cell r="P187">
            <v>23.6370849609375</v>
          </cell>
          <cell r="Q187">
            <v>23.894914627075199</v>
          </cell>
          <cell r="R187">
            <v>25.405834197998001</v>
          </cell>
          <cell r="S187">
            <v>19.080833435058601</v>
          </cell>
          <cell r="T187">
            <v>23.894914627075199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43.468334197997997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30.4234809875488</v>
          </cell>
          <cell r="AC187">
            <v>32.467647552490199</v>
          </cell>
          <cell r="AD187">
            <v>30.419731140136701</v>
          </cell>
          <cell r="AE187">
            <v>30.419731140136701</v>
          </cell>
          <cell r="AF187">
            <v>35.607231140136697</v>
          </cell>
          <cell r="AG187">
            <v>4.92</v>
          </cell>
        </row>
        <row r="188">
          <cell r="A188">
            <v>42644</v>
          </cell>
          <cell r="B188">
            <v>30.423528671264599</v>
          </cell>
          <cell r="C188">
            <v>30.796077728271499</v>
          </cell>
          <cell r="D188">
            <v>30.796077728271499</v>
          </cell>
          <cell r="E188">
            <v>30.796077728271499</v>
          </cell>
          <cell r="F188">
            <v>22.162746429443398</v>
          </cell>
          <cell r="G188">
            <v>22.7705898284912</v>
          </cell>
          <cell r="H188">
            <v>22.162746429443398</v>
          </cell>
          <cell r="I188">
            <v>22.162746429443398</v>
          </cell>
          <cell r="J188">
            <v>26.928430557251001</v>
          </cell>
          <cell r="K188">
            <v>32.475490570068402</v>
          </cell>
          <cell r="L188">
            <v>31.6980381011963</v>
          </cell>
          <cell r="M188">
            <v>19.428138732910199</v>
          </cell>
          <cell r="N188">
            <v>19.652647018432599</v>
          </cell>
          <cell r="O188">
            <v>22.8896083831787</v>
          </cell>
          <cell r="P188">
            <v>21.403629302978501</v>
          </cell>
          <cell r="Q188">
            <v>22.722957611083999</v>
          </cell>
          <cell r="R188">
            <v>23.137550354003899</v>
          </cell>
          <cell r="S188">
            <v>18.2018642425537</v>
          </cell>
          <cell r="T188">
            <v>22.722957611083999</v>
          </cell>
          <cell r="U188">
            <v>25.278614044189499</v>
          </cell>
          <cell r="V188">
            <v>24.6454887390137</v>
          </cell>
          <cell r="W188">
            <v>25.278614044189499</v>
          </cell>
          <cell r="X188">
            <v>40.188529968261697</v>
          </cell>
          <cell r="Y188">
            <v>25.278614044189499</v>
          </cell>
          <cell r="Z188">
            <v>25.342338562011701</v>
          </cell>
          <cell r="AA188">
            <v>26.567829132080099</v>
          </cell>
          <cell r="AB188">
            <v>29.495395660400401</v>
          </cell>
          <cell r="AC188">
            <v>31.063827514648398</v>
          </cell>
          <cell r="AD188">
            <v>29.4873561859131</v>
          </cell>
          <cell r="AE188">
            <v>29.4873561859131</v>
          </cell>
          <cell r="AF188">
            <v>31.933433532714801</v>
          </cell>
          <cell r="AG188">
            <v>4.92</v>
          </cell>
        </row>
        <row r="189">
          <cell r="A189">
            <v>42675</v>
          </cell>
          <cell r="B189">
            <v>32.625</v>
          </cell>
          <cell r="C189">
            <v>32.833332061767599</v>
          </cell>
          <cell r="D189">
            <v>32.833332061767599</v>
          </cell>
          <cell r="E189">
            <v>32.833332061767599</v>
          </cell>
          <cell r="F189">
            <v>21.993751525878899</v>
          </cell>
          <cell r="G189">
            <v>22.618751525878899</v>
          </cell>
          <cell r="H189">
            <v>21.993751525878899</v>
          </cell>
          <cell r="I189">
            <v>21.993751525878899</v>
          </cell>
          <cell r="J189">
            <v>26.772914886474599</v>
          </cell>
          <cell r="K189">
            <v>33.071876525878899</v>
          </cell>
          <cell r="L189">
            <v>30.5625</v>
          </cell>
          <cell r="M189">
            <v>20.376667022705099</v>
          </cell>
          <cell r="N189">
            <v>20.250623703002901</v>
          </cell>
          <cell r="O189">
            <v>23.190834045410199</v>
          </cell>
          <cell r="P189">
            <v>22.407917022705099</v>
          </cell>
          <cell r="Q189">
            <v>23.728248596191399</v>
          </cell>
          <cell r="R189">
            <v>24.1766681671143</v>
          </cell>
          <cell r="S189">
            <v>18.914167404174801</v>
          </cell>
          <cell r="T189">
            <v>23.728248596191399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42.139163970947301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29.4378776550293</v>
          </cell>
          <cell r="AC189">
            <v>30.742460250854499</v>
          </cell>
          <cell r="AD189">
            <v>29.434127807617202</v>
          </cell>
          <cell r="AE189">
            <v>29.434127807617202</v>
          </cell>
          <cell r="AF189">
            <v>31.871623992919901</v>
          </cell>
          <cell r="AG189">
            <v>5.0720000000000001</v>
          </cell>
        </row>
        <row r="190">
          <cell r="A190">
            <v>42705</v>
          </cell>
          <cell r="B190">
            <v>29.826471328735401</v>
          </cell>
          <cell r="C190">
            <v>30.4147052764893</v>
          </cell>
          <cell r="D190">
            <v>30.4147052764893</v>
          </cell>
          <cell r="E190">
            <v>30.4147052764893</v>
          </cell>
          <cell r="F190">
            <v>22.022354125976602</v>
          </cell>
          <cell r="G190">
            <v>22.630195617675799</v>
          </cell>
          <cell r="H190">
            <v>22.022354125976602</v>
          </cell>
          <cell r="I190">
            <v>22.022354125976602</v>
          </cell>
          <cell r="J190">
            <v>28.987255096435501</v>
          </cell>
          <cell r="K190">
            <v>35.416667938232401</v>
          </cell>
          <cell r="L190">
            <v>32.3598022460938</v>
          </cell>
          <cell r="M190">
            <v>24.150196075439499</v>
          </cell>
          <cell r="N190">
            <v>24.060979843139599</v>
          </cell>
          <cell r="O190">
            <v>22.203332901001001</v>
          </cell>
          <cell r="P190">
            <v>26.125686645507798</v>
          </cell>
          <cell r="Q190">
            <v>26.077369689941399</v>
          </cell>
          <cell r="R190">
            <v>27.8596096038818</v>
          </cell>
          <cell r="S190">
            <v>21.5562744140625</v>
          </cell>
          <cell r="T190">
            <v>26.077369689941399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44.637058258056598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30.881668090820298</v>
          </cell>
          <cell r="AC190">
            <v>32.705001831054702</v>
          </cell>
          <cell r="AD190">
            <v>30.873628616333001</v>
          </cell>
          <cell r="AE190">
            <v>30.873628616333001</v>
          </cell>
          <cell r="AF190">
            <v>33.819705963134801</v>
          </cell>
          <cell r="AG190">
            <v>5.22</v>
          </cell>
        </row>
        <row r="191">
          <cell r="A191">
            <v>42736</v>
          </cell>
          <cell r="B191">
            <v>38.429019927978501</v>
          </cell>
          <cell r="C191">
            <v>39.017253875732401</v>
          </cell>
          <cell r="D191">
            <v>39.017253875732401</v>
          </cell>
          <cell r="E191">
            <v>39.017253875732401</v>
          </cell>
          <cell r="F191">
            <v>27.2140007019043</v>
          </cell>
          <cell r="G191">
            <v>27.821844100952099</v>
          </cell>
          <cell r="H191">
            <v>27.2140007019043</v>
          </cell>
          <cell r="I191">
            <v>27.2140007019043</v>
          </cell>
          <cell r="J191">
            <v>34.033725738525398</v>
          </cell>
          <cell r="K191">
            <v>37.768627166747997</v>
          </cell>
          <cell r="L191">
            <v>37.021568298339801</v>
          </cell>
          <cell r="M191">
            <v>27.47509765625</v>
          </cell>
          <cell r="N191">
            <v>27.190587997436499</v>
          </cell>
          <cell r="O191">
            <v>26.0633335113525</v>
          </cell>
          <cell r="P191">
            <v>29.450588226318398</v>
          </cell>
          <cell r="Q191">
            <v>36.007472991943402</v>
          </cell>
          <cell r="R191">
            <v>31.1845092773438</v>
          </cell>
          <cell r="S191">
            <v>24.145687103271499</v>
          </cell>
          <cell r="T191">
            <v>36.007472991943402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48.424018859863303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33.530891418457003</v>
          </cell>
          <cell r="AC191">
            <v>35.911674499511697</v>
          </cell>
          <cell r="AD191">
            <v>33.530891418457003</v>
          </cell>
          <cell r="AE191">
            <v>33.530891418457003</v>
          </cell>
          <cell r="AF191">
            <v>36.530891418457003</v>
          </cell>
          <cell r="AG191">
            <v>5.3125</v>
          </cell>
        </row>
        <row r="192">
          <cell r="A192">
            <v>42767</v>
          </cell>
          <cell r="B192">
            <v>37.410545349121101</v>
          </cell>
          <cell r="C192">
            <v>37.883274078369098</v>
          </cell>
          <cell r="D192">
            <v>37.883274078369098</v>
          </cell>
          <cell r="E192">
            <v>37.883274078369098</v>
          </cell>
          <cell r="F192">
            <v>27.520727157592798</v>
          </cell>
          <cell r="G192">
            <v>28.157091140747099</v>
          </cell>
          <cell r="H192">
            <v>27.520727157592798</v>
          </cell>
          <cell r="I192">
            <v>27.520727157592798</v>
          </cell>
          <cell r="J192">
            <v>31.403408050537099</v>
          </cell>
          <cell r="K192">
            <v>36.659091949462898</v>
          </cell>
          <cell r="L192">
            <v>36.218181610107401</v>
          </cell>
          <cell r="M192">
            <v>25.510456085205099</v>
          </cell>
          <cell r="N192">
            <v>25.280454635620099</v>
          </cell>
          <cell r="O192">
            <v>26.1481819152832</v>
          </cell>
          <cell r="P192">
            <v>27.578638076782202</v>
          </cell>
          <cell r="Q192">
            <v>31.991531372070298</v>
          </cell>
          <cell r="R192">
            <v>29.370456695556602</v>
          </cell>
          <cell r="S192">
            <v>22.955909729003899</v>
          </cell>
          <cell r="T192">
            <v>31.991531372070298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48.057273864746101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33.356136322021499</v>
          </cell>
          <cell r="AC192">
            <v>35.585227966308601</v>
          </cell>
          <cell r="AD192">
            <v>33.356136322021499</v>
          </cell>
          <cell r="AE192">
            <v>33.356136322021499</v>
          </cell>
          <cell r="AF192">
            <v>36.356132507324197</v>
          </cell>
          <cell r="AG192">
            <v>5.2074999999999996</v>
          </cell>
        </row>
        <row r="193">
          <cell r="A193">
            <v>42795</v>
          </cell>
          <cell r="B193">
            <v>35.1063842773438</v>
          </cell>
          <cell r="C193">
            <v>34.842552185058601</v>
          </cell>
          <cell r="D193">
            <v>34.842552185058601</v>
          </cell>
          <cell r="E193">
            <v>34.842552185058601</v>
          </cell>
          <cell r="F193">
            <v>24.569318771362301</v>
          </cell>
          <cell r="G193">
            <v>25.2288932800293</v>
          </cell>
          <cell r="H193">
            <v>24.569318771362301</v>
          </cell>
          <cell r="I193">
            <v>24.569318771362301</v>
          </cell>
          <cell r="J193">
            <v>26.6902961730957</v>
          </cell>
          <cell r="K193">
            <v>34.062767028808601</v>
          </cell>
          <cell r="L193">
            <v>38.380851745605497</v>
          </cell>
          <cell r="M193">
            <v>24.696382522583001</v>
          </cell>
          <cell r="N193">
            <v>24.465105056762699</v>
          </cell>
          <cell r="O193">
            <v>25.6006374359131</v>
          </cell>
          <cell r="P193">
            <v>26.840000152587901</v>
          </cell>
          <cell r="Q193">
            <v>25.2545471191406</v>
          </cell>
          <cell r="R193">
            <v>28.6789360046387</v>
          </cell>
          <cell r="S193">
            <v>21.205957412719702</v>
          </cell>
          <cell r="T193">
            <v>25.2545471191406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44.958080291747997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32.142498016357401</v>
          </cell>
          <cell r="AC193">
            <v>33.803985595703097</v>
          </cell>
          <cell r="AD193">
            <v>32.142498016357401</v>
          </cell>
          <cell r="AE193">
            <v>32.142498016357401</v>
          </cell>
          <cell r="AF193">
            <v>34.642498016357401</v>
          </cell>
          <cell r="AG193">
            <v>5.0715000000000003</v>
          </cell>
        </row>
        <row r="194">
          <cell r="A194">
            <v>42826</v>
          </cell>
          <cell r="B194">
            <v>32.889999389648402</v>
          </cell>
          <cell r="C194">
            <v>32.580001831054702</v>
          </cell>
          <cell r="D194">
            <v>32.580001831054702</v>
          </cell>
          <cell r="E194">
            <v>32.580001831054702</v>
          </cell>
          <cell r="F194">
            <v>23.5648002624512</v>
          </cell>
          <cell r="G194">
            <v>24.164800643920898</v>
          </cell>
          <cell r="H194">
            <v>23.5648002624512</v>
          </cell>
          <cell r="I194">
            <v>23.5648002624512</v>
          </cell>
          <cell r="J194">
            <v>26.9804992675781</v>
          </cell>
          <cell r="K194">
            <v>33.719997406005902</v>
          </cell>
          <cell r="L194">
            <v>31.069999694824201</v>
          </cell>
          <cell r="M194">
            <v>21.254999160766602</v>
          </cell>
          <cell r="N194">
            <v>21.0269985198975</v>
          </cell>
          <cell r="O194">
            <v>26.105998992919901</v>
          </cell>
          <cell r="P194">
            <v>23.204999923706101</v>
          </cell>
          <cell r="Q194">
            <v>24.4695930480957</v>
          </cell>
          <cell r="R194">
            <v>24.923000335693398</v>
          </cell>
          <cell r="S194">
            <v>19.625</v>
          </cell>
          <cell r="T194">
            <v>24.4695930480957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40.994998931884801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31.956501007080099</v>
          </cell>
          <cell r="AC194">
            <v>33.766502380371101</v>
          </cell>
          <cell r="AD194">
            <v>31.956501007080099</v>
          </cell>
          <cell r="AE194">
            <v>31.956501007080099</v>
          </cell>
          <cell r="AF194">
            <v>34.456501007080099</v>
          </cell>
          <cell r="AG194">
            <v>4.9175000000000004</v>
          </cell>
        </row>
        <row r="195">
          <cell r="A195">
            <v>42856</v>
          </cell>
          <cell r="B195">
            <v>33.094898223877003</v>
          </cell>
          <cell r="C195">
            <v>32.472450256347699</v>
          </cell>
          <cell r="D195">
            <v>32.472450256347699</v>
          </cell>
          <cell r="E195">
            <v>32.472450256347699</v>
          </cell>
          <cell r="F195">
            <v>24.698041915893601</v>
          </cell>
          <cell r="G195">
            <v>25.330694198608398</v>
          </cell>
          <cell r="H195">
            <v>24.698041915893601</v>
          </cell>
          <cell r="I195">
            <v>24.698041915893601</v>
          </cell>
          <cell r="J195">
            <v>25.1481628417969</v>
          </cell>
          <cell r="K195">
            <v>37.060203552246101</v>
          </cell>
          <cell r="L195">
            <v>33.317344665527301</v>
          </cell>
          <cell r="M195">
            <v>21.5661220550537</v>
          </cell>
          <cell r="N195">
            <v>21.3585720062256</v>
          </cell>
          <cell r="O195">
            <v>26.688367843627901</v>
          </cell>
          <cell r="P195">
            <v>23.622245788574201</v>
          </cell>
          <cell r="Q195">
            <v>24.0695991516113</v>
          </cell>
          <cell r="R195">
            <v>25.406532287597699</v>
          </cell>
          <cell r="S195">
            <v>18.845918655395501</v>
          </cell>
          <cell r="T195">
            <v>24.0695991516113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42.8165283203125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32.322090148925803</v>
          </cell>
          <cell r="AC195">
            <v>34.258419036865199</v>
          </cell>
          <cell r="AD195">
            <v>32.322090148925803</v>
          </cell>
          <cell r="AE195">
            <v>32.322090148925803</v>
          </cell>
          <cell r="AF195">
            <v>35.572090148925803</v>
          </cell>
          <cell r="AG195">
            <v>4.9325000000000001</v>
          </cell>
        </row>
        <row r="196">
          <cell r="A196">
            <v>42887</v>
          </cell>
          <cell r="B196">
            <v>34.333694458007798</v>
          </cell>
          <cell r="C196">
            <v>34.020652770996101</v>
          </cell>
          <cell r="D196">
            <v>34.020652770996101</v>
          </cell>
          <cell r="E196">
            <v>34.020652770996101</v>
          </cell>
          <cell r="F196">
            <v>29.1695652008057</v>
          </cell>
          <cell r="G196">
            <v>29.821739196777301</v>
          </cell>
          <cell r="H196">
            <v>29.1695652008057</v>
          </cell>
          <cell r="I196">
            <v>29.1695652008057</v>
          </cell>
          <cell r="J196">
            <v>22.3691310882568</v>
          </cell>
          <cell r="K196">
            <v>34.784347534179702</v>
          </cell>
          <cell r="L196">
            <v>42.187610626220703</v>
          </cell>
          <cell r="M196">
            <v>25.6413059234619</v>
          </cell>
          <cell r="N196">
            <v>25.796522140502901</v>
          </cell>
          <cell r="O196">
            <v>30.949131011962901</v>
          </cell>
          <cell r="P196">
            <v>27.760871887206999</v>
          </cell>
          <cell r="Q196">
            <v>24.9340934753418</v>
          </cell>
          <cell r="R196">
            <v>29.584781646728501</v>
          </cell>
          <cell r="S196">
            <v>20.539131164550799</v>
          </cell>
          <cell r="T196">
            <v>24.9340934753418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50.423912048339801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35.591629028320298</v>
          </cell>
          <cell r="AC196">
            <v>38.220325469970703</v>
          </cell>
          <cell r="AD196">
            <v>35.591629028320298</v>
          </cell>
          <cell r="AE196">
            <v>35.591629028320298</v>
          </cell>
          <cell r="AF196">
            <v>40.091632843017599</v>
          </cell>
          <cell r="AG196">
            <v>4.9705000000000004</v>
          </cell>
        </row>
        <row r="197">
          <cell r="A197">
            <v>42917</v>
          </cell>
          <cell r="B197">
            <v>38.037734985351598</v>
          </cell>
          <cell r="C197">
            <v>37.799999237060497</v>
          </cell>
          <cell r="D197">
            <v>37.799999237060497</v>
          </cell>
          <cell r="E197">
            <v>37.799999237060497</v>
          </cell>
          <cell r="F197">
            <v>40.751319885253899</v>
          </cell>
          <cell r="G197">
            <v>41.336227416992202</v>
          </cell>
          <cell r="H197">
            <v>40.751319885253899</v>
          </cell>
          <cell r="I197">
            <v>40.751319885253899</v>
          </cell>
          <cell r="J197">
            <v>41.596603393554702</v>
          </cell>
          <cell r="K197">
            <v>38.871696472167997</v>
          </cell>
          <cell r="L197">
            <v>41.420753479003899</v>
          </cell>
          <cell r="M197">
            <v>28.084716796875</v>
          </cell>
          <cell r="N197">
            <v>27.801509857177699</v>
          </cell>
          <cell r="O197">
            <v>34.686225891113303</v>
          </cell>
          <cell r="P197">
            <v>29.985662460327099</v>
          </cell>
          <cell r="Q197">
            <v>29.660102844238299</v>
          </cell>
          <cell r="R197">
            <v>31.673019409179702</v>
          </cell>
          <cell r="S197">
            <v>23.2386798858643</v>
          </cell>
          <cell r="T197">
            <v>29.660102844238299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51.670562744140597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37.907882690429702</v>
          </cell>
          <cell r="AC197">
            <v>41.652412414550803</v>
          </cell>
          <cell r="AD197">
            <v>37.907882690429702</v>
          </cell>
          <cell r="AE197">
            <v>37.907882690429702</v>
          </cell>
          <cell r="AF197">
            <v>45.907886505127003</v>
          </cell>
          <cell r="AG197">
            <v>5.0155000000000003</v>
          </cell>
        </row>
        <row r="198">
          <cell r="A198">
            <v>42948</v>
          </cell>
          <cell r="B198">
            <v>37.772342681884801</v>
          </cell>
          <cell r="C198">
            <v>37.559574127197301</v>
          </cell>
          <cell r="D198">
            <v>37.559574127197301</v>
          </cell>
          <cell r="E198">
            <v>37.559574127197301</v>
          </cell>
          <cell r="F198">
            <v>38.410636901855497</v>
          </cell>
          <cell r="G198">
            <v>39.070213317871101</v>
          </cell>
          <cell r="H198">
            <v>38.410636901855497</v>
          </cell>
          <cell r="I198">
            <v>38.410636901855497</v>
          </cell>
          <cell r="J198">
            <v>28.652976989746101</v>
          </cell>
          <cell r="K198">
            <v>39.298934936523402</v>
          </cell>
          <cell r="L198">
            <v>35.273403167724602</v>
          </cell>
          <cell r="M198">
            <v>28.3534049987793</v>
          </cell>
          <cell r="N198">
            <v>26.980339050293001</v>
          </cell>
          <cell r="O198">
            <v>33.451702117919901</v>
          </cell>
          <cell r="P198">
            <v>30.497024536132798</v>
          </cell>
          <cell r="Q198">
            <v>26.8938388824463</v>
          </cell>
          <cell r="R198">
            <v>32.335960388183601</v>
          </cell>
          <cell r="S198">
            <v>22.165319442748999</v>
          </cell>
          <cell r="T198">
            <v>26.8938388824463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54.188510894775398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35.907394409179702</v>
          </cell>
          <cell r="AC198">
            <v>39.2497367858887</v>
          </cell>
          <cell r="AD198">
            <v>35.907394409179702</v>
          </cell>
          <cell r="AE198">
            <v>35.907394409179702</v>
          </cell>
          <cell r="AF198">
            <v>43.907398223877003</v>
          </cell>
          <cell r="AG198">
            <v>5.0534999999999997</v>
          </cell>
        </row>
        <row r="199">
          <cell r="A199">
            <v>42979</v>
          </cell>
          <cell r="B199">
            <v>31.965000152587901</v>
          </cell>
          <cell r="C199">
            <v>32.154998779296903</v>
          </cell>
          <cell r="D199">
            <v>32.154998779296903</v>
          </cell>
          <cell r="E199">
            <v>32.154998779296903</v>
          </cell>
          <cell r="F199">
            <v>23.947198867797901</v>
          </cell>
          <cell r="G199">
            <v>24.547199249267599</v>
          </cell>
          <cell r="H199">
            <v>23.947198867797901</v>
          </cell>
          <cell r="I199">
            <v>23.947198867797901</v>
          </cell>
          <cell r="J199">
            <v>27.7899990081787</v>
          </cell>
          <cell r="K199">
            <v>31.659999847412099</v>
          </cell>
          <cell r="L199">
            <v>32.909999847412102</v>
          </cell>
          <cell r="M199">
            <v>21.996000289916999</v>
          </cell>
          <cell r="N199">
            <v>21.404798507690401</v>
          </cell>
          <cell r="O199">
            <v>24.8059997558594</v>
          </cell>
          <cell r="P199">
            <v>23.946001052856399</v>
          </cell>
          <cell r="Q199">
            <v>24.721206665039102</v>
          </cell>
          <cell r="R199">
            <v>25.6640014648438</v>
          </cell>
          <cell r="S199">
            <v>19.5920009613037</v>
          </cell>
          <cell r="T199">
            <v>24.721206665039102</v>
          </cell>
          <cell r="U199">
            <v>27.278556823730501</v>
          </cell>
          <cell r="V199">
            <v>26.591999053955099</v>
          </cell>
          <cell r="W199">
            <v>27.278556823730501</v>
          </cell>
          <cell r="X199">
            <v>43.080001831054702</v>
          </cell>
          <cell r="Y199">
            <v>27.278556823730501</v>
          </cell>
          <cell r="Z199">
            <v>27.328556060791001</v>
          </cell>
          <cell r="AA199">
            <v>28.528556823730501</v>
          </cell>
          <cell r="AB199">
            <v>31.394502639770501</v>
          </cell>
          <cell r="AC199">
            <v>33.454502105712898</v>
          </cell>
          <cell r="AD199">
            <v>31.3845024108887</v>
          </cell>
          <cell r="AE199">
            <v>31.3845024108887</v>
          </cell>
          <cell r="AF199">
            <v>36.584503173828097</v>
          </cell>
          <cell r="AG199">
            <v>5.0475000000000003</v>
          </cell>
        </row>
        <row r="200">
          <cell r="A200">
            <v>43009</v>
          </cell>
          <cell r="B200">
            <v>30.676530838012699</v>
          </cell>
          <cell r="C200">
            <v>31.064285278320298</v>
          </cell>
          <cell r="D200">
            <v>31.064285278320298</v>
          </cell>
          <cell r="E200">
            <v>31.064285278320298</v>
          </cell>
          <cell r="F200">
            <v>22.692857742309599</v>
          </cell>
          <cell r="G200">
            <v>23.3255100250244</v>
          </cell>
          <cell r="H200">
            <v>22.692857742309599</v>
          </cell>
          <cell r="I200">
            <v>22.692857742309599</v>
          </cell>
          <cell r="J200">
            <v>26.913263320922901</v>
          </cell>
          <cell r="K200">
            <v>32.629589080810497</v>
          </cell>
          <cell r="L200">
            <v>31.5755100250244</v>
          </cell>
          <cell r="M200">
            <v>19.767818450927699</v>
          </cell>
          <cell r="N200">
            <v>19.933122634887699</v>
          </cell>
          <cell r="O200">
            <v>23.188367843627901</v>
          </cell>
          <cell r="P200">
            <v>21.823940277099599</v>
          </cell>
          <cell r="Q200">
            <v>23.6947631835938</v>
          </cell>
          <cell r="R200">
            <v>23.6082248687744</v>
          </cell>
          <cell r="S200">
            <v>18.471082687377901</v>
          </cell>
          <cell r="T200">
            <v>23.6947631835938</v>
          </cell>
          <cell r="U200">
            <v>25.7579040527344</v>
          </cell>
          <cell r="V200">
            <v>24.886121749877901</v>
          </cell>
          <cell r="W200">
            <v>25.7579040527344</v>
          </cell>
          <cell r="X200">
            <v>41.277614593505902</v>
          </cell>
          <cell r="Y200">
            <v>25.7579040527344</v>
          </cell>
          <cell r="Z200">
            <v>25.865047454833999</v>
          </cell>
          <cell r="AA200">
            <v>27.171169281005898</v>
          </cell>
          <cell r="AB200">
            <v>30.239452362060501</v>
          </cell>
          <cell r="AC200">
            <v>31.792716979980501</v>
          </cell>
          <cell r="AD200">
            <v>30.237615585327099</v>
          </cell>
          <cell r="AE200">
            <v>30.237615585327099</v>
          </cell>
          <cell r="AF200">
            <v>32.671287536621101</v>
          </cell>
          <cell r="AG200">
            <v>5.0475000000000003</v>
          </cell>
        </row>
        <row r="201">
          <cell r="A201">
            <v>43040</v>
          </cell>
          <cell r="B201">
            <v>32.825000762939503</v>
          </cell>
          <cell r="C201">
            <v>33.033332824707003</v>
          </cell>
          <cell r="D201">
            <v>33.033332824707003</v>
          </cell>
          <cell r="E201">
            <v>33.033332824707003</v>
          </cell>
          <cell r="F201">
            <v>22.493749618530298</v>
          </cell>
          <cell r="G201">
            <v>23.118749618530298</v>
          </cell>
          <cell r="H201">
            <v>22.493749618530298</v>
          </cell>
          <cell r="I201">
            <v>22.493749618530298</v>
          </cell>
          <cell r="J201">
            <v>26.972915649414102</v>
          </cell>
          <cell r="K201">
            <v>33.271873474121101</v>
          </cell>
          <cell r="L201">
            <v>30.637500762939499</v>
          </cell>
          <cell r="M201">
            <v>20.689167022705099</v>
          </cell>
          <cell r="N201">
            <v>20.563123703002901</v>
          </cell>
          <cell r="O201">
            <v>23.430416107177699</v>
          </cell>
          <cell r="P201">
            <v>22.720417022705099</v>
          </cell>
          <cell r="Q201">
            <v>24.5695915222168</v>
          </cell>
          <cell r="R201">
            <v>24.4891681671143</v>
          </cell>
          <cell r="S201">
            <v>19.226667404174801</v>
          </cell>
          <cell r="T201">
            <v>24.5695915222168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42.451663970947301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30.2816276550293</v>
          </cell>
          <cell r="AC201">
            <v>31.586210250854499</v>
          </cell>
          <cell r="AD201">
            <v>30.277877807617202</v>
          </cell>
          <cell r="AE201">
            <v>30.277877807617202</v>
          </cell>
          <cell r="AF201">
            <v>32.715373992919901</v>
          </cell>
          <cell r="AG201">
            <v>5.1994999999999996</v>
          </cell>
        </row>
        <row r="202">
          <cell r="A202">
            <v>43070</v>
          </cell>
          <cell r="B202">
            <v>30.070755004882798</v>
          </cell>
          <cell r="C202">
            <v>30.75</v>
          </cell>
          <cell r="D202">
            <v>30.75</v>
          </cell>
          <cell r="E202">
            <v>30.75</v>
          </cell>
          <cell r="F202">
            <v>22.367170333862301</v>
          </cell>
          <cell r="G202">
            <v>22.952075958251999</v>
          </cell>
          <cell r="H202">
            <v>22.367170333862301</v>
          </cell>
          <cell r="I202">
            <v>22.367170333862301</v>
          </cell>
          <cell r="J202">
            <v>29.468868255615199</v>
          </cell>
          <cell r="K202">
            <v>35.6556587219238</v>
          </cell>
          <cell r="L202">
            <v>32.7066040039063</v>
          </cell>
          <cell r="M202">
            <v>24.3535861968994</v>
          </cell>
          <cell r="N202">
            <v>24.246791839599599</v>
          </cell>
          <cell r="O202">
            <v>22.856037139892599</v>
          </cell>
          <cell r="P202">
            <v>26.2545280456543</v>
          </cell>
          <cell r="Q202">
            <v>27.7302341461182</v>
          </cell>
          <cell r="R202">
            <v>27.941888809204102</v>
          </cell>
          <cell r="S202">
            <v>21.876415252685501</v>
          </cell>
          <cell r="T202">
            <v>27.7302341461182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44.067356109619098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31.838171005248999</v>
          </cell>
          <cell r="AC202">
            <v>33.647037506103501</v>
          </cell>
          <cell r="AD202">
            <v>31.824398040771499</v>
          </cell>
          <cell r="AE202">
            <v>31.824398040771499</v>
          </cell>
          <cell r="AF202">
            <v>34.781944274902301</v>
          </cell>
          <cell r="AG202">
            <v>5.3475000000000001</v>
          </cell>
        </row>
        <row r="203">
          <cell r="A203">
            <v>43101</v>
          </cell>
          <cell r="B203">
            <v>38.742446899414098</v>
          </cell>
          <cell r="C203">
            <v>39.252651214599602</v>
          </cell>
          <cell r="D203">
            <v>39.252651214599602</v>
          </cell>
          <cell r="E203">
            <v>39.252651214599602</v>
          </cell>
          <cell r="F203">
            <v>27.516674041748001</v>
          </cell>
          <cell r="G203">
            <v>28.149326324462901</v>
          </cell>
          <cell r="H203">
            <v>27.516674041748001</v>
          </cell>
          <cell r="I203">
            <v>27.516674041748001</v>
          </cell>
          <cell r="J203">
            <v>34.157447814941399</v>
          </cell>
          <cell r="K203">
            <v>37.995918273925803</v>
          </cell>
          <cell r="L203">
            <v>36.973468780517599</v>
          </cell>
          <cell r="M203">
            <v>27.882244110107401</v>
          </cell>
          <cell r="N203">
            <v>27.623264312744102</v>
          </cell>
          <cell r="O203">
            <v>25.923061370849599</v>
          </cell>
          <cell r="P203">
            <v>29.938367843627901</v>
          </cell>
          <cell r="Q203">
            <v>35.678737640380902</v>
          </cell>
          <cell r="R203">
            <v>31.722652435302699</v>
          </cell>
          <cell r="S203">
            <v>24.396530151367202</v>
          </cell>
          <cell r="T203">
            <v>35.678737640380902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49.686222076416001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34.229007720947301</v>
          </cell>
          <cell r="AC203">
            <v>36.624515533447301</v>
          </cell>
          <cell r="AD203">
            <v>34.229007720947301</v>
          </cell>
          <cell r="AE203">
            <v>34.229007720947301</v>
          </cell>
          <cell r="AF203">
            <v>37.229007720947301</v>
          </cell>
          <cell r="AG203">
            <v>5.4424999999999999</v>
          </cell>
        </row>
        <row r="204">
          <cell r="A204">
            <v>43132</v>
          </cell>
          <cell r="B204">
            <v>37.610725402832003</v>
          </cell>
          <cell r="C204">
            <v>38.083454132080099</v>
          </cell>
          <cell r="D204">
            <v>38.083454132080099</v>
          </cell>
          <cell r="E204">
            <v>38.083454132080099</v>
          </cell>
          <cell r="F204">
            <v>27.775272369384801</v>
          </cell>
          <cell r="G204">
            <v>28.411636352539102</v>
          </cell>
          <cell r="H204">
            <v>27.775272369384801</v>
          </cell>
          <cell r="I204">
            <v>27.775272369384801</v>
          </cell>
          <cell r="J204">
            <v>31.603408813476602</v>
          </cell>
          <cell r="K204">
            <v>36.859092712402301</v>
          </cell>
          <cell r="L204">
            <v>36.290908813476598</v>
          </cell>
          <cell r="M204">
            <v>25.828638076782202</v>
          </cell>
          <cell r="N204">
            <v>25.598636627197301</v>
          </cell>
          <cell r="O204">
            <v>26.375453948974599</v>
          </cell>
          <cell r="P204">
            <v>27.8968181610107</v>
          </cell>
          <cell r="Q204">
            <v>33.2327880859375</v>
          </cell>
          <cell r="R204">
            <v>29.688636779785199</v>
          </cell>
          <cell r="S204">
            <v>23.274091720581101</v>
          </cell>
          <cell r="T204">
            <v>33.2327880859375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48.375453948974602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34.197044372558601</v>
          </cell>
          <cell r="AC204">
            <v>36.426136016845703</v>
          </cell>
          <cell r="AD204">
            <v>34.197044372558601</v>
          </cell>
          <cell r="AE204">
            <v>34.197044372558601</v>
          </cell>
          <cell r="AF204">
            <v>37.197044372558601</v>
          </cell>
          <cell r="AG204">
            <v>5.3375000000000004</v>
          </cell>
        </row>
        <row r="205">
          <cell r="A205">
            <v>43160</v>
          </cell>
          <cell r="B205">
            <v>35.192859649658203</v>
          </cell>
          <cell r="C205">
            <v>34.939796447753899</v>
          </cell>
          <cell r="D205">
            <v>34.939796447753899</v>
          </cell>
          <cell r="E205">
            <v>34.939796447753899</v>
          </cell>
          <cell r="F205">
            <v>24.740928649902301</v>
          </cell>
          <cell r="G205">
            <v>25.373580932617202</v>
          </cell>
          <cell r="H205">
            <v>24.740928649902301</v>
          </cell>
          <cell r="I205">
            <v>24.740928649902301</v>
          </cell>
          <cell r="J205">
            <v>26.9676208496094</v>
          </cell>
          <cell r="K205">
            <v>34.311225891113303</v>
          </cell>
          <cell r="L205">
            <v>38.444900512695298</v>
          </cell>
          <cell r="M205">
            <v>24.9871425628662</v>
          </cell>
          <cell r="N205">
            <v>24.7865295410156</v>
          </cell>
          <cell r="O205">
            <v>26.109592437744102</v>
          </cell>
          <cell r="P205">
            <v>27.043266296386701</v>
          </cell>
          <cell r="Q205">
            <v>25.957372665405298</v>
          </cell>
          <cell r="R205">
            <v>28.827550888061499</v>
          </cell>
          <cell r="S205">
            <v>21.659591674804702</v>
          </cell>
          <cell r="T205">
            <v>25.957372665405298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44.519790649414098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33.158924102783203</v>
          </cell>
          <cell r="AC205">
            <v>34.804435729980497</v>
          </cell>
          <cell r="AD205">
            <v>33.158924102783203</v>
          </cell>
          <cell r="AE205">
            <v>33.158924102783203</v>
          </cell>
          <cell r="AF205">
            <v>35.658924102783203</v>
          </cell>
          <cell r="AG205">
            <v>5.2015000000000002</v>
          </cell>
        </row>
        <row r="206">
          <cell r="A206">
            <v>43191</v>
          </cell>
          <cell r="B206">
            <v>33.112499237060497</v>
          </cell>
          <cell r="C206">
            <v>32.789585113525398</v>
          </cell>
          <cell r="D206">
            <v>32.789585113525398</v>
          </cell>
          <cell r="E206">
            <v>32.789585113525398</v>
          </cell>
          <cell r="F206">
            <v>23.847791671752901</v>
          </cell>
          <cell r="G206">
            <v>24.472791671752901</v>
          </cell>
          <cell r="H206">
            <v>23.847791671752901</v>
          </cell>
          <cell r="I206">
            <v>23.847791671752901</v>
          </cell>
          <cell r="J206">
            <v>27.085206985473601</v>
          </cell>
          <cell r="K206">
            <v>33.856250762939503</v>
          </cell>
          <cell r="L206">
            <v>30.850000381469702</v>
          </cell>
          <cell r="M206">
            <v>21.596040725708001</v>
          </cell>
          <cell r="N206">
            <v>21.3368740081787</v>
          </cell>
          <cell r="O206">
            <v>26.034584045410199</v>
          </cell>
          <cell r="P206">
            <v>23.627290725708001</v>
          </cell>
          <cell r="Q206">
            <v>25.452587127685501</v>
          </cell>
          <cell r="R206">
            <v>25.396041870117202</v>
          </cell>
          <cell r="S206">
            <v>19.877292633056602</v>
          </cell>
          <cell r="T206">
            <v>25.452587127685501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42.058540344238303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32.644752502441399</v>
          </cell>
          <cell r="AC206">
            <v>34.445999145507798</v>
          </cell>
          <cell r="AD206">
            <v>32.644752502441399</v>
          </cell>
          <cell r="AE206">
            <v>32.644752502441399</v>
          </cell>
          <cell r="AF206">
            <v>35.144748687744098</v>
          </cell>
          <cell r="AG206">
            <v>5.0475000000000003</v>
          </cell>
        </row>
        <row r="207">
          <cell r="A207">
            <v>43221</v>
          </cell>
          <cell r="B207">
            <v>33.294898986816399</v>
          </cell>
          <cell r="C207">
            <v>32.672451019287102</v>
          </cell>
          <cell r="D207">
            <v>32.672451019287102</v>
          </cell>
          <cell r="E207">
            <v>32.672451019287102</v>
          </cell>
          <cell r="F207">
            <v>24.9511013031006</v>
          </cell>
          <cell r="G207">
            <v>25.583755493164102</v>
          </cell>
          <cell r="H207">
            <v>24.9511013031006</v>
          </cell>
          <cell r="I207">
            <v>24.9511013031006</v>
          </cell>
          <cell r="J207">
            <v>25.3481636047363</v>
          </cell>
          <cell r="K207">
            <v>37.260204315185497</v>
          </cell>
          <cell r="L207">
            <v>33.390815734863303</v>
          </cell>
          <cell r="M207">
            <v>21.882450103759801</v>
          </cell>
          <cell r="N207">
            <v>21.674898147583001</v>
          </cell>
          <cell r="O207">
            <v>26.923061370849599</v>
          </cell>
          <cell r="P207">
            <v>23.938571929931602</v>
          </cell>
          <cell r="Q207">
            <v>24.903976440429702</v>
          </cell>
          <cell r="R207">
            <v>25.722858428955099</v>
          </cell>
          <cell r="S207">
            <v>19.162244796752901</v>
          </cell>
          <cell r="T207">
            <v>24.903976440429702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43.132854461669901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33.163925170898402</v>
          </cell>
          <cell r="AC207">
            <v>35.100254058837898</v>
          </cell>
          <cell r="AD207">
            <v>33.163925170898402</v>
          </cell>
          <cell r="AE207">
            <v>33.163925170898402</v>
          </cell>
          <cell r="AF207">
            <v>36.413925170898402</v>
          </cell>
          <cell r="AG207">
            <v>5.0625</v>
          </cell>
        </row>
        <row r="208">
          <cell r="A208">
            <v>43252</v>
          </cell>
          <cell r="B208">
            <v>34.5822944641113</v>
          </cell>
          <cell r="C208">
            <v>34.282291412353501</v>
          </cell>
          <cell r="D208">
            <v>34.282291412353501</v>
          </cell>
          <cell r="E208">
            <v>34.282291412353501</v>
          </cell>
          <cell r="F208">
            <v>29.751667022705099</v>
          </cell>
          <cell r="G208">
            <v>30.376667022705099</v>
          </cell>
          <cell r="H208">
            <v>29.751667022705099</v>
          </cell>
          <cell r="I208">
            <v>29.751667022705099</v>
          </cell>
          <cell r="J208">
            <v>23.012500762939499</v>
          </cell>
          <cell r="K208">
            <v>35.670623779296903</v>
          </cell>
          <cell r="L208">
            <v>42.1987495422363</v>
          </cell>
          <cell r="M208">
            <v>26.046251296997099</v>
          </cell>
          <cell r="N208">
            <v>26.262916564941399</v>
          </cell>
          <cell r="O208">
            <v>31.475000381469702</v>
          </cell>
          <cell r="P208">
            <v>28.077501296997099</v>
          </cell>
          <cell r="Q208">
            <v>25.812414169311499</v>
          </cell>
          <cell r="R208">
            <v>29.846250534057599</v>
          </cell>
          <cell r="S208">
            <v>21.1774997711182</v>
          </cell>
          <cell r="T208">
            <v>25.812414169311499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49.896247863769503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36.936977386474602</v>
          </cell>
          <cell r="AC208">
            <v>39.602809906005902</v>
          </cell>
          <cell r="AD208">
            <v>36.936977386474602</v>
          </cell>
          <cell r="AE208">
            <v>36.936977386474602</v>
          </cell>
          <cell r="AF208">
            <v>41.436981201171903</v>
          </cell>
          <cell r="AG208">
            <v>5.1005000000000003</v>
          </cell>
        </row>
        <row r="209">
          <cell r="A209">
            <v>43282</v>
          </cell>
          <cell r="B209">
            <v>38.060783386230497</v>
          </cell>
          <cell r="C209">
            <v>37.813724517822301</v>
          </cell>
          <cell r="D209">
            <v>37.813724517822301</v>
          </cell>
          <cell r="E209">
            <v>37.813724517822301</v>
          </cell>
          <cell r="F209">
            <v>43.291370391845703</v>
          </cell>
          <cell r="G209">
            <v>43.899215698242202</v>
          </cell>
          <cell r="H209">
            <v>43.291370391845703</v>
          </cell>
          <cell r="I209">
            <v>43.291370391845703</v>
          </cell>
          <cell r="J209">
            <v>41.552940368652301</v>
          </cell>
          <cell r="K209">
            <v>39.782352447509801</v>
          </cell>
          <cell r="L209">
            <v>41.607841491699197</v>
          </cell>
          <cell r="M209">
            <v>28.162157058715799</v>
          </cell>
          <cell r="N209">
            <v>27.850196838378899</v>
          </cell>
          <cell r="O209">
            <v>34.788822174072301</v>
          </cell>
          <cell r="P209">
            <v>30.137649536132798</v>
          </cell>
          <cell r="Q209">
            <v>30.431316375732401</v>
          </cell>
          <cell r="R209">
            <v>31.871568679809599</v>
          </cell>
          <cell r="S209">
            <v>23.106470108032202</v>
          </cell>
          <cell r="T209">
            <v>30.431316375732401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52.578823089599602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38.417015075683601</v>
          </cell>
          <cell r="AC209">
            <v>42.135055541992202</v>
          </cell>
          <cell r="AD209">
            <v>38.417015075683601</v>
          </cell>
          <cell r="AE209">
            <v>38.417015075683601</v>
          </cell>
          <cell r="AF209">
            <v>46.417018890380902</v>
          </cell>
          <cell r="AG209">
            <v>5.1455000000000002</v>
          </cell>
        </row>
        <row r="210">
          <cell r="A210">
            <v>43313</v>
          </cell>
          <cell r="B210">
            <v>37.972339630127003</v>
          </cell>
          <cell r="C210">
            <v>37.759574890136697</v>
          </cell>
          <cell r="D210">
            <v>37.759574890136697</v>
          </cell>
          <cell r="E210">
            <v>37.759574890136697</v>
          </cell>
          <cell r="F210">
            <v>40.138298034667997</v>
          </cell>
          <cell r="G210">
            <v>40.7978706359863</v>
          </cell>
          <cell r="H210">
            <v>40.138298034667997</v>
          </cell>
          <cell r="I210">
            <v>40.138298034667997</v>
          </cell>
          <cell r="J210">
            <v>28.852977752685501</v>
          </cell>
          <cell r="K210">
            <v>40.009574890136697</v>
          </cell>
          <cell r="L210">
            <v>35.341487884521499</v>
          </cell>
          <cell r="M210">
            <v>28.683193206787099</v>
          </cell>
          <cell r="N210">
            <v>27.310127258300799</v>
          </cell>
          <cell r="O210">
            <v>33.664466857910199</v>
          </cell>
          <cell r="P210">
            <v>30.826810836791999</v>
          </cell>
          <cell r="Q210">
            <v>27.694995880126999</v>
          </cell>
          <cell r="R210">
            <v>32.665744781494098</v>
          </cell>
          <cell r="S210">
            <v>22.4951076507568</v>
          </cell>
          <cell r="T210">
            <v>27.694995880126999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54.518295288085902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36.742500305175803</v>
          </cell>
          <cell r="AC210">
            <v>40.084842681884801</v>
          </cell>
          <cell r="AD210">
            <v>36.742500305175803</v>
          </cell>
          <cell r="AE210">
            <v>36.742500305175803</v>
          </cell>
          <cell r="AF210">
            <v>44.742504119872997</v>
          </cell>
          <cell r="AG210">
            <v>5.1835000000000004</v>
          </cell>
        </row>
        <row r="211">
          <cell r="A211">
            <v>43344</v>
          </cell>
          <cell r="B211">
            <v>32.1875</v>
          </cell>
          <cell r="C211">
            <v>32.406730651855497</v>
          </cell>
          <cell r="D211">
            <v>32.406730651855497</v>
          </cell>
          <cell r="E211">
            <v>32.406730651855497</v>
          </cell>
          <cell r="F211">
            <v>25.797346115112301</v>
          </cell>
          <cell r="G211">
            <v>26.374269485473601</v>
          </cell>
          <cell r="H211">
            <v>25.797346115112301</v>
          </cell>
          <cell r="I211">
            <v>25.797346115112301</v>
          </cell>
          <cell r="J211">
            <v>28.1288452148438</v>
          </cell>
          <cell r="K211">
            <v>32.607692718505902</v>
          </cell>
          <cell r="L211">
            <v>33.171154022216797</v>
          </cell>
          <cell r="M211">
            <v>22.1996154785156</v>
          </cell>
          <cell r="N211">
            <v>21.561229705810501</v>
          </cell>
          <cell r="O211">
            <v>25.524999618530298</v>
          </cell>
          <cell r="P211">
            <v>24.0746154785156</v>
          </cell>
          <cell r="Q211">
            <v>26.469112396240199</v>
          </cell>
          <cell r="R211">
            <v>25.745769500732401</v>
          </cell>
          <cell r="S211">
            <v>19.9073085784912</v>
          </cell>
          <cell r="T211">
            <v>26.469112396240199</v>
          </cell>
          <cell r="U211">
            <v>27.317459106445298</v>
          </cell>
          <cell r="V211">
            <v>27.040382385253899</v>
          </cell>
          <cell r="W211">
            <v>27.317459106445298</v>
          </cell>
          <cell r="X211">
            <v>42.472694396972699</v>
          </cell>
          <cell r="Y211">
            <v>27.317459106445298</v>
          </cell>
          <cell r="Z211">
            <v>27.327074050903299</v>
          </cell>
          <cell r="AA211">
            <v>28.452074050903299</v>
          </cell>
          <cell r="AB211">
            <v>32.457252502441399</v>
          </cell>
          <cell r="AC211">
            <v>34.522251129150398</v>
          </cell>
          <cell r="AD211">
            <v>32.441482543945298</v>
          </cell>
          <cell r="AE211">
            <v>32.441482543945298</v>
          </cell>
          <cell r="AF211">
            <v>37.653022766113303</v>
          </cell>
          <cell r="AG211">
            <v>5.1775000000000002</v>
          </cell>
        </row>
        <row r="212">
          <cell r="A212">
            <v>43374</v>
          </cell>
          <cell r="B212">
            <v>30.879787445068398</v>
          </cell>
          <cell r="C212">
            <v>31.203191757202099</v>
          </cell>
          <cell r="D212">
            <v>31.203191757202099</v>
          </cell>
          <cell r="E212">
            <v>31.203191757202099</v>
          </cell>
          <cell r="F212">
            <v>24.763191223144499</v>
          </cell>
          <cell r="G212">
            <v>25.422765731811499</v>
          </cell>
          <cell r="H212">
            <v>24.763191223144499</v>
          </cell>
          <cell r="I212">
            <v>24.763191223144499</v>
          </cell>
          <cell r="J212">
            <v>26.922340393066399</v>
          </cell>
          <cell r="K212">
            <v>33.2904243469238</v>
          </cell>
          <cell r="L212">
            <v>31.425531387329102</v>
          </cell>
          <cell r="M212">
            <v>20.309576034545898</v>
          </cell>
          <cell r="N212">
            <v>20.471490859985401</v>
          </cell>
          <cell r="O212">
            <v>22.877233505248999</v>
          </cell>
          <cell r="P212">
            <v>22.453193664550799</v>
          </cell>
          <cell r="Q212">
            <v>23.659275054931602</v>
          </cell>
          <cell r="R212">
            <v>24.292129516601602</v>
          </cell>
          <cell r="S212">
            <v>18.936384201049801</v>
          </cell>
          <cell r="T212">
            <v>23.659275054931602</v>
          </cell>
          <cell r="U212">
            <v>26.512006759643601</v>
          </cell>
          <cell r="V212">
            <v>25.1685085296631</v>
          </cell>
          <cell r="W212">
            <v>26.512006759643601</v>
          </cell>
          <cell r="X212">
            <v>42.734683990478501</v>
          </cell>
          <cell r="Y212">
            <v>26.512006759643601</v>
          </cell>
          <cell r="Z212">
            <v>26.666261672973601</v>
          </cell>
          <cell r="AA212">
            <v>28.059879302978501</v>
          </cell>
          <cell r="AB212">
            <v>30.897769927978501</v>
          </cell>
          <cell r="AC212">
            <v>32.455852508544901</v>
          </cell>
          <cell r="AD212">
            <v>30.902662277221701</v>
          </cell>
          <cell r="AE212">
            <v>30.902662277221701</v>
          </cell>
          <cell r="AF212">
            <v>33.322872161865199</v>
          </cell>
          <cell r="AG212">
            <v>5.1775000000000002</v>
          </cell>
        </row>
        <row r="213">
          <cell r="A213">
            <v>43405</v>
          </cell>
          <cell r="B213">
            <v>33.025001525878899</v>
          </cell>
          <cell r="C213">
            <v>33.233333587646499</v>
          </cell>
          <cell r="D213">
            <v>33.233333587646499</v>
          </cell>
          <cell r="E213">
            <v>33.233333587646499</v>
          </cell>
          <cell r="F213">
            <v>24.522624969482401</v>
          </cell>
          <cell r="G213">
            <v>25.147624969482401</v>
          </cell>
          <cell r="H213">
            <v>24.522624969482401</v>
          </cell>
          <cell r="I213">
            <v>24.522624969482401</v>
          </cell>
          <cell r="J213">
            <v>27.172916412353501</v>
          </cell>
          <cell r="K213">
            <v>34.034374237060497</v>
          </cell>
          <cell r="L213">
            <v>30.712501525878899</v>
          </cell>
          <cell r="M213">
            <v>21.001667022705099</v>
          </cell>
          <cell r="N213">
            <v>20.875623703002901</v>
          </cell>
          <cell r="O213">
            <v>23.670000076293899</v>
          </cell>
          <cell r="P213">
            <v>23.032917022705099</v>
          </cell>
          <cell r="Q213">
            <v>25.410936355590799</v>
          </cell>
          <cell r="R213">
            <v>24.8016681671143</v>
          </cell>
          <cell r="S213">
            <v>19.539167404174801</v>
          </cell>
          <cell r="T213">
            <v>25.410936355590799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42.764163970947301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31.1253776550293</v>
          </cell>
          <cell r="AC213">
            <v>32.429962158203097</v>
          </cell>
          <cell r="AD213">
            <v>31.121627807617202</v>
          </cell>
          <cell r="AE213">
            <v>31.121627807617202</v>
          </cell>
          <cell r="AF213">
            <v>33.559123992919901</v>
          </cell>
          <cell r="AG213">
            <v>5.3295000000000003</v>
          </cell>
        </row>
        <row r="214">
          <cell r="A214">
            <v>43435</v>
          </cell>
          <cell r="B214">
            <v>30.270753860473601</v>
          </cell>
          <cell r="C214">
            <v>30.950000762939499</v>
          </cell>
          <cell r="D214">
            <v>30.950000762939499</v>
          </cell>
          <cell r="E214">
            <v>30.950000762939499</v>
          </cell>
          <cell r="F214">
            <v>24.333320617675799</v>
          </cell>
          <cell r="G214">
            <v>24.918226242065401</v>
          </cell>
          <cell r="H214">
            <v>24.333320617675799</v>
          </cell>
          <cell r="I214">
            <v>24.333320617675799</v>
          </cell>
          <cell r="J214">
            <v>29.668869018554702</v>
          </cell>
          <cell r="K214">
            <v>36.478302001953097</v>
          </cell>
          <cell r="L214">
            <v>32.789623260497997</v>
          </cell>
          <cell r="M214">
            <v>24.646038055419901</v>
          </cell>
          <cell r="N214">
            <v>24.539243698120099</v>
          </cell>
          <cell r="O214">
            <v>23.1201877593994</v>
          </cell>
          <cell r="P214">
            <v>26.546981811523398</v>
          </cell>
          <cell r="Q214">
            <v>28.5974311828613</v>
          </cell>
          <cell r="R214">
            <v>28.2343425750732</v>
          </cell>
          <cell r="S214">
            <v>22.168869018554702</v>
          </cell>
          <cell r="T214">
            <v>28.5974311828613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44.359809875488303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32.691944122314503</v>
          </cell>
          <cell r="AC214">
            <v>34.500812530517599</v>
          </cell>
          <cell r="AD214">
            <v>32.678173065185497</v>
          </cell>
          <cell r="AE214">
            <v>32.678173065185497</v>
          </cell>
          <cell r="AF214">
            <v>35.635719299316399</v>
          </cell>
          <cell r="AG214">
            <v>5.4775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28.471813644187399</v>
          </cell>
          <cell r="C217">
            <v>29.696709156471318</v>
          </cell>
          <cell r="D217">
            <v>29.696709156471318</v>
          </cell>
          <cell r="E217">
            <v>29.696709156471318</v>
          </cell>
          <cell r="F217">
            <v>20.912855243659234</v>
          </cell>
          <cell r="G217">
            <v>22.922686606341319</v>
          </cell>
          <cell r="H217">
            <v>22.476668301538989</v>
          </cell>
          <cell r="I217">
            <v>23.481753332763319</v>
          </cell>
          <cell r="J217">
            <v>25.443204197515293</v>
          </cell>
          <cell r="K217">
            <v>28.062434328610969</v>
          </cell>
          <cell r="L217">
            <v>29.791418293576474</v>
          </cell>
          <cell r="M217">
            <v>17.086367278178958</v>
          </cell>
          <cell r="N217">
            <v>15.574768366582539</v>
          </cell>
          <cell r="O217">
            <v>16.77448474986058</v>
          </cell>
          <cell r="P217">
            <v>19.276523667740793</v>
          </cell>
          <cell r="Q217">
            <v>16.379637535632128</v>
          </cell>
          <cell r="R217">
            <v>20.618877437873156</v>
          </cell>
          <cell r="S217">
            <v>17.31219807418379</v>
          </cell>
          <cell r="T217">
            <v>16.363778895284092</v>
          </cell>
          <cell r="U217">
            <v>21.229395696437884</v>
          </cell>
          <cell r="V217">
            <v>13.988667056020034</v>
          </cell>
          <cell r="W217">
            <v>21.556474879199708</v>
          </cell>
          <cell r="X217">
            <v>38.270882385664805</v>
          </cell>
          <cell r="Y217">
            <v>21.288864803744861</v>
          </cell>
          <cell r="Z217">
            <v>23.746886039050171</v>
          </cell>
          <cell r="AA217">
            <v>20.556806551826345</v>
          </cell>
          <cell r="AB217">
            <v>16.725879297955689</v>
          </cell>
          <cell r="AC217">
            <v>19.001788911501226</v>
          </cell>
          <cell r="AD217">
            <v>16.725879297955689</v>
          </cell>
          <cell r="AE217">
            <v>16.725879297955689</v>
          </cell>
          <cell r="AF217">
            <v>16.725879297955689</v>
          </cell>
          <cell r="AG217">
            <v>2.838032786885246</v>
          </cell>
        </row>
        <row r="218">
          <cell r="A218" t="str">
            <v>Cal-02</v>
          </cell>
          <cell r="B218">
            <v>30.833434642663551</v>
          </cell>
          <cell r="C218">
            <v>31.200663484830088</v>
          </cell>
          <cell r="D218">
            <v>31.200663484830088</v>
          </cell>
          <cell r="E218">
            <v>31.200663484830088</v>
          </cell>
          <cell r="F218">
            <v>21.740292375801292</v>
          </cell>
          <cell r="G218">
            <v>23.983515819512942</v>
          </cell>
          <cell r="H218">
            <v>23.143969560550403</v>
          </cell>
          <cell r="I218">
            <v>24.07993157063359</v>
          </cell>
          <cell r="J218">
            <v>27.431557488513238</v>
          </cell>
          <cell r="K218">
            <v>32.009068463392801</v>
          </cell>
          <cell r="L218">
            <v>34.646136744548009</v>
          </cell>
          <cell r="M218">
            <v>19.275969506244149</v>
          </cell>
          <cell r="N218">
            <v>17.910801222949562</v>
          </cell>
          <cell r="O218">
            <v>19.275708027736581</v>
          </cell>
          <cell r="P218">
            <v>21.303886786646462</v>
          </cell>
          <cell r="Q218">
            <v>15.490154637512088</v>
          </cell>
          <cell r="R218">
            <v>22.797366178738809</v>
          </cell>
          <cell r="S218">
            <v>15.791491420556133</v>
          </cell>
          <cell r="T218">
            <v>15.490154637512088</v>
          </cell>
          <cell r="U218">
            <v>21.124181220372375</v>
          </cell>
          <cell r="V218">
            <v>16.995113977935517</v>
          </cell>
          <cell r="W218">
            <v>21.124181220372375</v>
          </cell>
          <cell r="X218">
            <v>41.336385888832233</v>
          </cell>
          <cell r="Y218">
            <v>21.124181220372375</v>
          </cell>
          <cell r="Z218">
            <v>23.914352869880037</v>
          </cell>
          <cell r="AA218">
            <v>25.165474403859406</v>
          </cell>
          <cell r="AB218">
            <v>19.97569615880392</v>
          </cell>
          <cell r="AC218">
            <v>22.295830195074551</v>
          </cell>
          <cell r="AD218">
            <v>19.97569615880392</v>
          </cell>
          <cell r="AE218">
            <v>19.97569615880392</v>
          </cell>
          <cell r="AF218">
            <v>23.987188235899016</v>
          </cell>
          <cell r="AG218">
            <v>3.2017863013698631</v>
          </cell>
        </row>
        <row r="219">
          <cell r="A219" t="str">
            <v>Cal-03</v>
          </cell>
          <cell r="B219">
            <v>30.203115769270212</v>
          </cell>
          <cell r="C219">
            <v>30.071412595067628</v>
          </cell>
          <cell r="D219">
            <v>30.071412595067628</v>
          </cell>
          <cell r="E219">
            <v>30.071412595067628</v>
          </cell>
          <cell r="F219">
            <v>23.684943078009212</v>
          </cell>
          <cell r="G219">
            <v>25.261538505188945</v>
          </cell>
          <cell r="H219">
            <v>24.215905879621385</v>
          </cell>
          <cell r="I219">
            <v>25.151871007021601</v>
          </cell>
          <cell r="J219">
            <v>28.426239696753925</v>
          </cell>
          <cell r="K219">
            <v>32.685373589544646</v>
          </cell>
          <cell r="L219">
            <v>34.011715301083584</v>
          </cell>
          <cell r="M219">
            <v>20.249875198396403</v>
          </cell>
          <cell r="N219">
            <v>19.210936809147828</v>
          </cell>
          <cell r="O219">
            <v>20.249824389421068</v>
          </cell>
          <cell r="P219">
            <v>22.277799325849013</v>
          </cell>
          <cell r="Q219">
            <v>16.200367841398172</v>
          </cell>
          <cell r="R219">
            <v>23.624570024697391</v>
          </cell>
          <cell r="S219">
            <v>16.307067603300069</v>
          </cell>
          <cell r="T219">
            <v>16.200367841398172</v>
          </cell>
          <cell r="U219">
            <v>21.787032030405232</v>
          </cell>
          <cell r="V219">
            <v>17.747255094617667</v>
          </cell>
          <cell r="W219">
            <v>21.787032030405232</v>
          </cell>
          <cell r="X219">
            <v>42.277904368204268</v>
          </cell>
          <cell r="Y219">
            <v>21.787032030405232</v>
          </cell>
          <cell r="Z219">
            <v>23.289960532598158</v>
          </cell>
          <cell r="AA219">
            <v>24.56788523228521</v>
          </cell>
          <cell r="AB219">
            <v>22.752526407302362</v>
          </cell>
          <cell r="AC219">
            <v>24.964247575522982</v>
          </cell>
          <cell r="AD219">
            <v>22.751079401105617</v>
          </cell>
          <cell r="AE219">
            <v>22.751079401105617</v>
          </cell>
          <cell r="AF219">
            <v>26.744260354595269</v>
          </cell>
          <cell r="AG219">
            <v>3.548643835616438</v>
          </cell>
        </row>
        <row r="220">
          <cell r="A220" t="str">
            <v>Cal-04</v>
          </cell>
          <cell r="B220">
            <v>30.179022894046945</v>
          </cell>
          <cell r="C220">
            <v>30.213239233041037</v>
          </cell>
          <cell r="D220">
            <v>30.213239233041037</v>
          </cell>
          <cell r="E220">
            <v>30.213239233041037</v>
          </cell>
          <cell r="F220">
            <v>23.870016335160013</v>
          </cell>
          <cell r="G220">
            <v>25.128267439074737</v>
          </cell>
          <cell r="H220">
            <v>23.870016335160013</v>
          </cell>
          <cell r="I220">
            <v>24.81001457429101</v>
          </cell>
          <cell r="J220">
            <v>28.234709063169316</v>
          </cell>
          <cell r="K220">
            <v>33.295332009103085</v>
          </cell>
          <cell r="L220">
            <v>33.711925098458366</v>
          </cell>
          <cell r="M220">
            <v>20.21016372859998</v>
          </cell>
          <cell r="N220">
            <v>19.317811122663862</v>
          </cell>
          <cell r="O220">
            <v>20.723487908654782</v>
          </cell>
          <cell r="P220">
            <v>22.246827208546271</v>
          </cell>
          <cell r="Q220">
            <v>17.017073548209272</v>
          </cell>
          <cell r="R220">
            <v>23.856050816299053</v>
          </cell>
          <cell r="S220">
            <v>17.065023546048163</v>
          </cell>
          <cell r="T220">
            <v>17.017073548209272</v>
          </cell>
          <cell r="U220">
            <v>22.197760144863082</v>
          </cell>
          <cell r="V220">
            <v>19.811118670821013</v>
          </cell>
          <cell r="W220">
            <v>22.197760144863082</v>
          </cell>
          <cell r="X220">
            <v>42.318241023034687</v>
          </cell>
          <cell r="Y220">
            <v>22.197760144863082</v>
          </cell>
          <cell r="Z220">
            <v>23.34154835079147</v>
          </cell>
          <cell r="AA220">
            <v>24.628211804283048</v>
          </cell>
          <cell r="AB220">
            <v>23.523880748423778</v>
          </cell>
          <cell r="AC220">
            <v>25.739270366360341</v>
          </cell>
          <cell r="AD220">
            <v>23.522966873190136</v>
          </cell>
          <cell r="AE220">
            <v>23.522966873190136</v>
          </cell>
          <cell r="AF220">
            <v>27.51481678712738</v>
          </cell>
          <cell r="AG220">
            <v>3.6311147540983608</v>
          </cell>
        </row>
        <row r="221">
          <cell r="A221" t="str">
            <v>Cal-05</v>
          </cell>
          <cell r="B221">
            <v>30.282210328235358</v>
          </cell>
          <cell r="C221">
            <v>30.316664106770624</v>
          </cell>
          <cell r="D221">
            <v>30.316664106770624</v>
          </cell>
          <cell r="E221">
            <v>30.316664106770624</v>
          </cell>
          <cell r="F221">
            <v>23.923921091982621</v>
          </cell>
          <cell r="G221">
            <v>25.175907455071624</v>
          </cell>
          <cell r="H221">
            <v>23.923921091982621</v>
          </cell>
          <cell r="I221">
            <v>24.859925165352298</v>
          </cell>
          <cell r="J221">
            <v>28.000531853519885</v>
          </cell>
          <cell r="K221">
            <v>33.49542127869082</v>
          </cell>
          <cell r="L221">
            <v>33.54492715237177</v>
          </cell>
          <cell r="M221">
            <v>20.442558605208205</v>
          </cell>
          <cell r="N221">
            <v>19.847576717809588</v>
          </cell>
          <cell r="O221">
            <v>20.77596900713888</v>
          </cell>
          <cell r="P221">
            <v>22.470567949756532</v>
          </cell>
          <cell r="Q221">
            <v>17.283835899141174</v>
          </cell>
          <cell r="R221">
            <v>24.187372726200724</v>
          </cell>
          <cell r="S221">
            <v>17.310923753311972</v>
          </cell>
          <cell r="T221">
            <v>17.283835899141174</v>
          </cell>
          <cell r="U221">
            <v>22.484334351653949</v>
          </cell>
          <cell r="V221">
            <v>20.281938452972081</v>
          </cell>
          <cell r="W221">
            <v>22.484334351653949</v>
          </cell>
          <cell r="X221">
            <v>42.379648348580361</v>
          </cell>
          <cell r="Y221">
            <v>22.484334351653949</v>
          </cell>
          <cell r="Z221">
            <v>23.420724624346374</v>
          </cell>
          <cell r="AA221">
            <v>24.698733657004272</v>
          </cell>
          <cell r="AB221">
            <v>24.007200959178153</v>
          </cell>
          <cell r="AC221">
            <v>26.217776401249239</v>
          </cell>
          <cell r="AD221">
            <v>24.005223034296069</v>
          </cell>
          <cell r="AE221">
            <v>24.005223034296069</v>
          </cell>
          <cell r="AF221">
            <v>27.994282996480013</v>
          </cell>
          <cell r="AG221">
            <v>3.7283027397260269</v>
          </cell>
        </row>
        <row r="222">
          <cell r="A222" t="str">
            <v>Cal-06</v>
          </cell>
          <cell r="B222">
            <v>30.681187253135693</v>
          </cell>
          <cell r="C222">
            <v>30.73053120423732</v>
          </cell>
          <cell r="D222">
            <v>30.73053120423732</v>
          </cell>
          <cell r="E222">
            <v>30.73053120423732</v>
          </cell>
          <cell r="F222">
            <v>24.114549484553962</v>
          </cell>
          <cell r="G222">
            <v>25.259574748085818</v>
          </cell>
          <cell r="H222">
            <v>24.114549484553962</v>
          </cell>
          <cell r="I222">
            <v>25.04742219591888</v>
          </cell>
          <cell r="J222">
            <v>28.150849856920196</v>
          </cell>
          <cell r="K222">
            <v>33.484677249800235</v>
          </cell>
          <cell r="L222">
            <v>33.997425392391676</v>
          </cell>
          <cell r="M222">
            <v>20.713849477631463</v>
          </cell>
          <cell r="N222">
            <v>20.436726481718896</v>
          </cell>
          <cell r="O222">
            <v>20.998479375852426</v>
          </cell>
          <cell r="P222">
            <v>22.735073505485534</v>
          </cell>
          <cell r="Q222">
            <v>17.770302198061625</v>
          </cell>
          <cell r="R222">
            <v>24.497561386179235</v>
          </cell>
          <cell r="S222">
            <v>17.594189885653464</v>
          </cell>
          <cell r="T222">
            <v>17.770302198061625</v>
          </cell>
          <cell r="U222">
            <v>23.383318291511721</v>
          </cell>
          <cell r="V222">
            <v>21.802176100400249</v>
          </cell>
          <cell r="W222">
            <v>23.383318291511721</v>
          </cell>
          <cell r="X222">
            <v>42.591578945821013</v>
          </cell>
          <cell r="Y222">
            <v>23.383318291511721</v>
          </cell>
          <cell r="Z222">
            <v>24.095772965769303</v>
          </cell>
          <cell r="AA222">
            <v>25.366996823286723</v>
          </cell>
          <cell r="AB222">
            <v>24.582327236931505</v>
          </cell>
          <cell r="AC222">
            <v>26.793818416675357</v>
          </cell>
          <cell r="AD222">
            <v>24.579824062202878</v>
          </cell>
          <cell r="AE222">
            <v>24.579824062202878</v>
          </cell>
          <cell r="AF222">
            <v>28.57294584578958</v>
          </cell>
          <cell r="AG222">
            <v>3.828302739726027</v>
          </cell>
        </row>
        <row r="223">
          <cell r="A223" t="str">
            <v>Cal-07</v>
          </cell>
          <cell r="B223">
            <v>31.159817316479316</v>
          </cell>
          <cell r="C223">
            <v>31.197341265790364</v>
          </cell>
          <cell r="D223">
            <v>31.197341265790364</v>
          </cell>
          <cell r="E223">
            <v>31.197341265790364</v>
          </cell>
          <cell r="F223">
            <v>24.3547433710654</v>
          </cell>
          <cell r="G223">
            <v>25.292686389379508</v>
          </cell>
          <cell r="H223">
            <v>24.3547433710654</v>
          </cell>
          <cell r="I223">
            <v>25.290849904564602</v>
          </cell>
          <cell r="J223">
            <v>28.153956964809421</v>
          </cell>
          <cell r="K223">
            <v>33.101036548152848</v>
          </cell>
          <cell r="L223">
            <v>34.242283983609788</v>
          </cell>
          <cell r="M223">
            <v>21.0188994626719</v>
          </cell>
          <cell r="N223">
            <v>20.741109838812594</v>
          </cell>
          <cell r="O223">
            <v>21.744009670582528</v>
          </cell>
          <cell r="P223">
            <v>23.04712987404357</v>
          </cell>
          <cell r="Q223">
            <v>18.252034023234536</v>
          </cell>
          <cell r="R223">
            <v>24.813994724148952</v>
          </cell>
          <cell r="S223">
            <v>17.88662945324036</v>
          </cell>
          <cell r="T223">
            <v>18.252034023234536</v>
          </cell>
          <cell r="U223">
            <v>23.693878533096161</v>
          </cell>
          <cell r="V223">
            <v>22.169778882921239</v>
          </cell>
          <cell r="W223">
            <v>23.693878533096161</v>
          </cell>
          <cell r="X223">
            <v>42.972447347518433</v>
          </cell>
          <cell r="Y223">
            <v>23.693878533096161</v>
          </cell>
          <cell r="Z223">
            <v>24.412204960829069</v>
          </cell>
          <cell r="AA223">
            <v>25.690435697410983</v>
          </cell>
          <cell r="AB223">
            <v>25.181119618905807</v>
          </cell>
          <cell r="AC223">
            <v>27.390178368654215</v>
          </cell>
          <cell r="AD223">
            <v>25.178606391809357</v>
          </cell>
          <cell r="AE223">
            <v>25.178606391809357</v>
          </cell>
          <cell r="AF223">
            <v>29.17241450609745</v>
          </cell>
          <cell r="AG223">
            <v>3.9308027397260266</v>
          </cell>
        </row>
        <row r="224">
          <cell r="A224" t="str">
            <v>Cal-08</v>
          </cell>
          <cell r="B224">
            <v>31.739671820593625</v>
          </cell>
          <cell r="C224">
            <v>31.760393681377519</v>
          </cell>
          <cell r="D224">
            <v>31.760393681377519</v>
          </cell>
          <cell r="E224">
            <v>31.760393681377519</v>
          </cell>
          <cell r="F224">
            <v>24.32601278169761</v>
          </cell>
          <cell r="G224">
            <v>25.055929433366913</v>
          </cell>
          <cell r="H224">
            <v>24.32601278169761</v>
          </cell>
          <cell r="I224">
            <v>25.262999803503696</v>
          </cell>
          <cell r="J224">
            <v>28.146599707318202</v>
          </cell>
          <cell r="K224">
            <v>33.185976510230461</v>
          </cell>
          <cell r="L224">
            <v>34.482890203378147</v>
          </cell>
          <cell r="M224">
            <v>21.306088750032309</v>
          </cell>
          <cell r="N224">
            <v>21.012504223943505</v>
          </cell>
          <cell r="O224">
            <v>22.147169594536813</v>
          </cell>
          <cell r="P224">
            <v>23.336228564864403</v>
          </cell>
          <cell r="Q224">
            <v>18.732710745480347</v>
          </cell>
          <cell r="R224">
            <v>25.104285266795912</v>
          </cell>
          <cell r="S224">
            <v>18.171966296086151</v>
          </cell>
          <cell r="T224">
            <v>18.732710745480347</v>
          </cell>
          <cell r="U224">
            <v>23.97789006225463</v>
          </cell>
          <cell r="V224">
            <v>22.618143368468942</v>
          </cell>
          <cell r="W224">
            <v>23.97789006225463</v>
          </cell>
          <cell r="X224">
            <v>43.279217249085889</v>
          </cell>
          <cell r="Y224">
            <v>23.97789006225463</v>
          </cell>
          <cell r="Z224">
            <v>24.695784035993807</v>
          </cell>
          <cell r="AA224">
            <v>25.975923838391822</v>
          </cell>
          <cell r="AB224">
            <v>25.836385104571324</v>
          </cell>
          <cell r="AC224">
            <v>28.048985761751652</v>
          </cell>
          <cell r="AD224">
            <v>25.834952043545314</v>
          </cell>
          <cell r="AE224">
            <v>25.834952043545314</v>
          </cell>
          <cell r="AF224">
            <v>29.823928632185815</v>
          </cell>
          <cell r="AG224">
            <v>4.0361147540983611</v>
          </cell>
        </row>
        <row r="225">
          <cell r="A225" t="str">
            <v>Cal-09</v>
          </cell>
          <cell r="B225">
            <v>32.211257375197022</v>
          </cell>
          <cell r="C225">
            <v>32.22777839149223</v>
          </cell>
          <cell r="D225">
            <v>32.22777839149223</v>
          </cell>
          <cell r="E225">
            <v>32.22777839149223</v>
          </cell>
          <cell r="F225">
            <v>24.763795078740053</v>
          </cell>
          <cell r="G225">
            <v>25.389885666695218</v>
          </cell>
          <cell r="H225">
            <v>24.763795078740053</v>
          </cell>
          <cell r="I225">
            <v>25.702930887486779</v>
          </cell>
          <cell r="J225">
            <v>27.346833205137813</v>
          </cell>
          <cell r="K225">
            <v>33.437229974000793</v>
          </cell>
          <cell r="L225">
            <v>34.666027419021773</v>
          </cell>
          <cell r="M225">
            <v>21.592178401432577</v>
          </cell>
          <cell r="N225">
            <v>21.295350572464297</v>
          </cell>
          <cell r="O225">
            <v>22.342559818706729</v>
          </cell>
          <cell r="P225">
            <v>23.626971877885719</v>
          </cell>
          <cell r="Q225">
            <v>19.605782407854701</v>
          </cell>
          <cell r="R225">
            <v>25.39793581398628</v>
          </cell>
          <cell r="S225">
            <v>18.448109510377773</v>
          </cell>
          <cell r="T225">
            <v>19.605782407854701</v>
          </cell>
          <cell r="U225">
            <v>24.267403330399627</v>
          </cell>
          <cell r="V225">
            <v>22.970122618609111</v>
          </cell>
          <cell r="W225">
            <v>24.267403330399627</v>
          </cell>
          <cell r="X225">
            <v>43.608626269862782</v>
          </cell>
          <cell r="Y225">
            <v>24.267403330399627</v>
          </cell>
          <cell r="Z225">
            <v>24.991176944522259</v>
          </cell>
          <cell r="AA225">
            <v>26.275970432717955</v>
          </cell>
          <cell r="AB225">
            <v>26.523242654180869</v>
          </cell>
          <cell r="AC225">
            <v>28.734676387166711</v>
          </cell>
          <cell r="AD225">
            <v>26.521797934508349</v>
          </cell>
          <cell r="AE225">
            <v>26.521797934508349</v>
          </cell>
          <cell r="AF225">
            <v>30.496464959307843</v>
          </cell>
          <cell r="AG225">
            <v>4.1433027397260282</v>
          </cell>
        </row>
        <row r="226">
          <cell r="A226" t="str">
            <v>Cal-10</v>
          </cell>
          <cell r="B226">
            <v>32.747941931448757</v>
          </cell>
          <cell r="C226">
            <v>32.781683531333748</v>
          </cell>
          <cell r="D226">
            <v>32.781683531333748</v>
          </cell>
          <cell r="E226">
            <v>32.781683531333748</v>
          </cell>
          <cell r="F226">
            <v>24.650771337998332</v>
          </cell>
          <cell r="G226">
            <v>25.276760100245689</v>
          </cell>
          <cell r="H226">
            <v>24.650771337998332</v>
          </cell>
          <cell r="I226">
            <v>25.434453358988112</v>
          </cell>
          <cell r="J226">
            <v>27.628155901540861</v>
          </cell>
          <cell r="K226">
            <v>33.938707518206819</v>
          </cell>
          <cell r="L226">
            <v>34.85552835266877</v>
          </cell>
          <cell r="M226">
            <v>21.959128528160644</v>
          </cell>
          <cell r="N226">
            <v>21.67482157737259</v>
          </cell>
          <cell r="O226">
            <v>22.644548369260296</v>
          </cell>
          <cell r="P226">
            <v>23.993592160199356</v>
          </cell>
          <cell r="Q226">
            <v>20.594687373585423</v>
          </cell>
          <cell r="R226">
            <v>25.764350257364054</v>
          </cell>
          <cell r="S226">
            <v>18.815489194512935</v>
          </cell>
          <cell r="T226">
            <v>20.594687373585423</v>
          </cell>
          <cell r="U226">
            <v>24.633469622451646</v>
          </cell>
          <cell r="V226">
            <v>23.428109514610469</v>
          </cell>
          <cell r="W226">
            <v>24.633469622451646</v>
          </cell>
          <cell r="X226">
            <v>43.972050197029361</v>
          </cell>
          <cell r="Y226">
            <v>24.633469622451646</v>
          </cell>
          <cell r="Z226">
            <v>25.35682452159654</v>
          </cell>
          <cell r="AA226">
            <v>26.641288944914368</v>
          </cell>
          <cell r="AB226">
            <v>27.349831359202078</v>
          </cell>
          <cell r="AC226">
            <v>29.566911330518039</v>
          </cell>
          <cell r="AD226">
            <v>27.348918081628742</v>
          </cell>
          <cell r="AE226">
            <v>27.348918081628742</v>
          </cell>
          <cell r="AF226">
            <v>31.341303623676101</v>
          </cell>
          <cell r="AG226">
            <v>4.2533027397260268</v>
          </cell>
        </row>
        <row r="227">
          <cell r="A227" t="str">
            <v>Cal-11</v>
          </cell>
          <cell r="B227">
            <v>32.94325141093006</v>
          </cell>
          <cell r="C227">
            <v>32.977522811445326</v>
          </cell>
          <cell r="D227">
            <v>32.977522811445326</v>
          </cell>
          <cell r="E227">
            <v>32.977522811445326</v>
          </cell>
          <cell r="F227">
            <v>24.813992224610377</v>
          </cell>
          <cell r="G227">
            <v>25.438006804949016</v>
          </cell>
          <cell r="H227">
            <v>24.813992224610377</v>
          </cell>
          <cell r="I227">
            <v>25.438006804949016</v>
          </cell>
          <cell r="J227">
            <v>27.916746872000889</v>
          </cell>
          <cell r="K227">
            <v>34.186174466949709</v>
          </cell>
          <cell r="L227">
            <v>34.674054764761188</v>
          </cell>
          <cell r="M227">
            <v>22.253339175228774</v>
          </cell>
          <cell r="N227">
            <v>21.984565174995137</v>
          </cell>
          <cell r="O227">
            <v>25.557614961824317</v>
          </cell>
          <cell r="P227">
            <v>24.281386243483539</v>
          </cell>
          <cell r="Q227">
            <v>21.495486981093176</v>
          </cell>
          <cell r="R227">
            <v>26.048136110696053</v>
          </cell>
          <cell r="S227">
            <v>19.121075012267845</v>
          </cell>
          <cell r="T227">
            <v>21.495486981093176</v>
          </cell>
          <cell r="U227">
            <v>24.926090544142898</v>
          </cell>
          <cell r="V227">
            <v>24.207704036471842</v>
          </cell>
          <cell r="W227">
            <v>24.926090544142898</v>
          </cell>
          <cell r="X227">
            <v>44.204074245395063</v>
          </cell>
          <cell r="Y227">
            <v>24.926090544142898</v>
          </cell>
          <cell r="Z227">
            <v>25.018115871563001</v>
          </cell>
          <cell r="AA227">
            <v>26.296162758051214</v>
          </cell>
          <cell r="AB227">
            <v>28.099744130619069</v>
          </cell>
          <cell r="AC227">
            <v>30.310578622227943</v>
          </cell>
          <cell r="AD227">
            <v>28.097772754405074</v>
          </cell>
          <cell r="AE227">
            <v>28.097772754405074</v>
          </cell>
          <cell r="AF227">
            <v>32.085883842462948</v>
          </cell>
          <cell r="AG227">
            <v>4.3658027397260275</v>
          </cell>
        </row>
        <row r="228">
          <cell r="A228" t="str">
            <v>Cal-12</v>
          </cell>
          <cell r="B228">
            <v>33.172164421020454</v>
          </cell>
          <cell r="C228">
            <v>33.218226375512806</v>
          </cell>
          <cell r="D228">
            <v>33.218226375512806</v>
          </cell>
          <cell r="E228">
            <v>33.218226375512806</v>
          </cell>
          <cell r="F228">
            <v>24.738965073157431</v>
          </cell>
          <cell r="G228">
            <v>25.361511596180421</v>
          </cell>
          <cell r="H228">
            <v>24.738965073157431</v>
          </cell>
          <cell r="I228">
            <v>25.361511596180421</v>
          </cell>
          <cell r="J228">
            <v>28.104579914275355</v>
          </cell>
          <cell r="K228">
            <v>34.44485871980114</v>
          </cell>
          <cell r="L228">
            <v>34.781539612545117</v>
          </cell>
          <cell r="M228">
            <v>22.589098210337678</v>
          </cell>
          <cell r="N228">
            <v>22.309161990349061</v>
          </cell>
          <cell r="O228">
            <v>25.799464658206642</v>
          </cell>
          <cell r="P228">
            <v>24.612374978503116</v>
          </cell>
          <cell r="Q228">
            <v>22.468915098135515</v>
          </cell>
          <cell r="R228">
            <v>26.376145194092942</v>
          </cell>
          <cell r="S228">
            <v>19.467413055739598</v>
          </cell>
          <cell r="T228">
            <v>22.468915098135515</v>
          </cell>
          <cell r="U228">
            <v>25.255818958165982</v>
          </cell>
          <cell r="V228">
            <v>24.572754377911306</v>
          </cell>
          <cell r="W228">
            <v>25.255818958165982</v>
          </cell>
          <cell r="X228">
            <v>44.487990018623492</v>
          </cell>
          <cell r="Y228">
            <v>25.255818958165982</v>
          </cell>
          <cell r="Z228">
            <v>25.34527567634451</v>
          </cell>
          <cell r="AA228">
            <v>26.618552132993191</v>
          </cell>
          <cell r="AB228">
            <v>28.878473376743244</v>
          </cell>
          <cell r="AC228">
            <v>31.087270589398543</v>
          </cell>
          <cell r="AD228">
            <v>28.875974882303662</v>
          </cell>
          <cell r="AE228">
            <v>28.875974882303662</v>
          </cell>
          <cell r="AF228">
            <v>32.864232473811853</v>
          </cell>
          <cell r="AG228">
            <v>4.4811147540983605</v>
          </cell>
        </row>
        <row r="229">
          <cell r="A229" t="str">
            <v>Cal-13</v>
          </cell>
          <cell r="B229">
            <v>33.439935444614292</v>
          </cell>
          <cell r="C229">
            <v>33.474774862443098</v>
          </cell>
          <cell r="D229">
            <v>33.474774862443098</v>
          </cell>
          <cell r="E229">
            <v>33.474774862443098</v>
          </cell>
          <cell r="F229">
            <v>24.886104552140615</v>
          </cell>
          <cell r="G229">
            <v>25.510139158403806</v>
          </cell>
          <cell r="H229">
            <v>24.886104552140615</v>
          </cell>
          <cell r="I229">
            <v>24.886104552140615</v>
          </cell>
          <cell r="J229">
            <v>28.244178281169773</v>
          </cell>
          <cell r="K229">
            <v>34.533458996199286</v>
          </cell>
          <cell r="L229">
            <v>34.864671829907515</v>
          </cell>
          <cell r="M229">
            <v>22.894223660076335</v>
          </cell>
          <cell r="N229">
            <v>22.612195265253231</v>
          </cell>
          <cell r="O229">
            <v>26.056555884117902</v>
          </cell>
          <cell r="P229">
            <v>24.922334160534966</v>
          </cell>
          <cell r="Q229">
            <v>23.275064753610497</v>
          </cell>
          <cell r="R229">
            <v>26.689123614608221</v>
          </cell>
          <cell r="S229">
            <v>19.76201723478545</v>
          </cell>
          <cell r="T229">
            <v>23.275064753610497</v>
          </cell>
          <cell r="U229">
            <v>25.568073234337742</v>
          </cell>
          <cell r="V229">
            <v>24.996229605608541</v>
          </cell>
          <cell r="W229">
            <v>25.568073234337742</v>
          </cell>
          <cell r="X229">
            <v>44.846158296561171</v>
          </cell>
          <cell r="Y229">
            <v>25.568073234337742</v>
          </cell>
          <cell r="Z229">
            <v>25.660132885197555</v>
          </cell>
          <cell r="AA229">
            <v>26.93824322615248</v>
          </cell>
          <cell r="AB229">
            <v>29.68383952624492</v>
          </cell>
          <cell r="AC229">
            <v>31.894126507512532</v>
          </cell>
          <cell r="AD229">
            <v>29.68186652303271</v>
          </cell>
          <cell r="AE229">
            <v>29.68186652303271</v>
          </cell>
          <cell r="AF229">
            <v>33.670106384005436</v>
          </cell>
          <cell r="AG229">
            <v>4.5983027397260274</v>
          </cell>
        </row>
        <row r="230">
          <cell r="A230" t="str">
            <v>Cal-14</v>
          </cell>
          <cell r="B230">
            <v>33.733583571350145</v>
          </cell>
          <cell r="C230">
            <v>33.754316644420591</v>
          </cell>
          <cell r="D230">
            <v>33.754316644420591</v>
          </cell>
          <cell r="E230">
            <v>33.754316644420591</v>
          </cell>
          <cell r="F230">
            <v>25.119129251277229</v>
          </cell>
          <cell r="G230">
            <v>25.743130848703114</v>
          </cell>
          <cell r="H230">
            <v>25.119129251277229</v>
          </cell>
          <cell r="I230">
            <v>25.119129251277229</v>
          </cell>
          <cell r="J230">
            <v>28.388191680635323</v>
          </cell>
          <cell r="K230">
            <v>34.779061884979328</v>
          </cell>
          <cell r="L230">
            <v>34.954733553578748</v>
          </cell>
          <cell r="M230">
            <v>23.179501608111458</v>
          </cell>
          <cell r="N230">
            <v>22.885841344286877</v>
          </cell>
          <cell r="O230">
            <v>26.326684626746424</v>
          </cell>
          <cell r="P230">
            <v>25.207507942899159</v>
          </cell>
          <cell r="Q230">
            <v>24.157195987643696</v>
          </cell>
          <cell r="R230">
            <v>26.974231816139763</v>
          </cell>
          <cell r="S230">
            <v>20.047399407649237</v>
          </cell>
          <cell r="T230">
            <v>24.157195987643696</v>
          </cell>
          <cell r="U230">
            <v>25.852888349804221</v>
          </cell>
          <cell r="V230">
            <v>25.437538908042864</v>
          </cell>
          <cell r="W230">
            <v>25.852888349804221</v>
          </cell>
          <cell r="X230">
            <v>45.130228330731555</v>
          </cell>
          <cell r="Y230">
            <v>25.852888349804221</v>
          </cell>
          <cell r="Z230">
            <v>25.944891487638621</v>
          </cell>
          <cell r="AA230">
            <v>27.222897645328555</v>
          </cell>
          <cell r="AB230">
            <v>30.541642612862592</v>
          </cell>
          <cell r="AC230">
            <v>32.753892592946499</v>
          </cell>
          <cell r="AD230">
            <v>30.540207389637729</v>
          </cell>
          <cell r="AE230">
            <v>30.540207389637729</v>
          </cell>
          <cell r="AF230">
            <v>34.530852280161547</v>
          </cell>
          <cell r="AG230">
            <v>4.7183027397260275</v>
          </cell>
        </row>
        <row r="231">
          <cell r="A231" t="str">
            <v>Cal-15</v>
          </cell>
          <cell r="B231">
            <v>33.96381660793579</v>
          </cell>
          <cell r="C231">
            <v>33.980226039920318</v>
          </cell>
          <cell r="D231">
            <v>33.980226039920318</v>
          </cell>
          <cell r="E231">
            <v>33.980226039920318</v>
          </cell>
          <cell r="F231">
            <v>26.551371197526638</v>
          </cell>
          <cell r="G231">
            <v>27.177462493125482</v>
          </cell>
          <cell r="H231">
            <v>26.551371197526638</v>
          </cell>
          <cell r="I231">
            <v>26.551371197526638</v>
          </cell>
          <cell r="J231">
            <v>28.531397556439071</v>
          </cell>
          <cell r="K231">
            <v>35.031814182837188</v>
          </cell>
          <cell r="L231">
            <v>35.042166739749973</v>
          </cell>
          <cell r="M231">
            <v>23.471999687439983</v>
          </cell>
          <cell r="N231">
            <v>23.175198928820759</v>
          </cell>
          <cell r="O231">
            <v>26.51350523420691</v>
          </cell>
          <cell r="P231">
            <v>25.506797652194393</v>
          </cell>
          <cell r="Q231">
            <v>25.045083016677012</v>
          </cell>
          <cell r="R231">
            <v>27.277763372810163</v>
          </cell>
          <cell r="S231">
            <v>20.327649599568424</v>
          </cell>
          <cell r="T231">
            <v>25.045083016677012</v>
          </cell>
          <cell r="U231">
            <v>26.145772782545244</v>
          </cell>
          <cell r="V231">
            <v>25.782210000707646</v>
          </cell>
          <cell r="W231">
            <v>26.145772782545244</v>
          </cell>
          <cell r="X231">
            <v>45.488039623566834</v>
          </cell>
          <cell r="Y231">
            <v>26.145772782545244</v>
          </cell>
          <cell r="Z231">
            <v>26.241433342496013</v>
          </cell>
          <cell r="AA231">
            <v>27.526230685477529</v>
          </cell>
          <cell r="AB231">
            <v>31.314540955916762</v>
          </cell>
          <cell r="AC231">
            <v>33.526104547468996</v>
          </cell>
          <cell r="AD231">
            <v>31.313098943038149</v>
          </cell>
          <cell r="AE231">
            <v>31.313098943038149</v>
          </cell>
          <cell r="AF231">
            <v>35.287276854534404</v>
          </cell>
          <cell r="AG231">
            <v>4.8408027397260271</v>
          </cell>
        </row>
        <row r="232">
          <cell r="A232" t="str">
            <v>Cal-16</v>
          </cell>
          <cell r="B232">
            <v>34.213555075887449</v>
          </cell>
          <cell r="C232">
            <v>34.247622116687459</v>
          </cell>
          <cell r="D232">
            <v>34.247622116687459</v>
          </cell>
          <cell r="E232">
            <v>34.247622116687459</v>
          </cell>
          <cell r="F232">
            <v>26.747159141293007</v>
          </cell>
          <cell r="G232">
            <v>27.369642088672478</v>
          </cell>
          <cell r="H232">
            <v>26.747159141293007</v>
          </cell>
          <cell r="I232">
            <v>26.747159141293007</v>
          </cell>
          <cell r="J232">
            <v>28.929765038933109</v>
          </cell>
          <cell r="K232">
            <v>35.286969832304415</v>
          </cell>
          <cell r="L232">
            <v>35.158346241089085</v>
          </cell>
          <cell r="M232">
            <v>23.85195025555273</v>
          </cell>
          <cell r="N232">
            <v>23.585965616357516</v>
          </cell>
          <cell r="O232">
            <v>26.760717289675437</v>
          </cell>
          <cell r="P232">
            <v>25.875021729531085</v>
          </cell>
          <cell r="Q232">
            <v>26.078337271641416</v>
          </cell>
          <cell r="R232">
            <v>27.638663076579238</v>
          </cell>
          <cell r="S232">
            <v>20.730303008010861</v>
          </cell>
          <cell r="T232">
            <v>26.078337271641416</v>
          </cell>
          <cell r="U232">
            <v>26.521813791440916</v>
          </cell>
          <cell r="V232">
            <v>26.239470824499776</v>
          </cell>
          <cell r="W232">
            <v>26.521813791440916</v>
          </cell>
          <cell r="X232">
            <v>45.7564117909846</v>
          </cell>
          <cell r="Y232">
            <v>26.521813791440916</v>
          </cell>
          <cell r="Z232">
            <v>26.611159612696884</v>
          </cell>
          <cell r="AA232">
            <v>27.88423123635005</v>
          </cell>
          <cell r="AB232">
            <v>32.226099716745267</v>
          </cell>
          <cell r="AC232">
            <v>34.439311760876457</v>
          </cell>
          <cell r="AD232">
            <v>32.224139770135615</v>
          </cell>
          <cell r="AE232">
            <v>32.224139770135615</v>
          </cell>
          <cell r="AF232">
            <v>36.206965310835095</v>
          </cell>
          <cell r="AG232">
            <v>4.9661147540983608</v>
          </cell>
        </row>
        <row r="233">
          <cell r="A233" t="str">
            <v>Cal-17</v>
          </cell>
          <cell r="B233">
            <v>34.386657931918499</v>
          </cell>
          <cell r="C233">
            <v>34.4357790817864</v>
          </cell>
          <cell r="D233">
            <v>34.4357790817864</v>
          </cell>
          <cell r="E233">
            <v>34.4357790817864</v>
          </cell>
          <cell r="F233">
            <v>27.311557864493405</v>
          </cell>
          <cell r="G233">
            <v>27.933492032365798</v>
          </cell>
          <cell r="H233">
            <v>27.311557864493405</v>
          </cell>
          <cell r="I233">
            <v>27.311557864493405</v>
          </cell>
          <cell r="J233">
            <v>29.141168655751709</v>
          </cell>
          <cell r="K233">
            <v>35.480358613838547</v>
          </cell>
          <cell r="L233">
            <v>35.230682400015617</v>
          </cell>
          <cell r="M233">
            <v>24.137380035095997</v>
          </cell>
          <cell r="N233">
            <v>23.860261001067887</v>
          </cell>
          <cell r="O233">
            <v>27.004382697920907</v>
          </cell>
          <cell r="P233">
            <v>26.15866566553666</v>
          </cell>
          <cell r="Q233">
            <v>27.06030804324698</v>
          </cell>
          <cell r="R233">
            <v>27.921191258777206</v>
          </cell>
          <cell r="S233">
            <v>21.017064207324069</v>
          </cell>
          <cell r="T233">
            <v>27.06030804324698</v>
          </cell>
          <cell r="U233">
            <v>26.803875375797787</v>
          </cell>
          <cell r="V233">
            <v>26.638505830117236</v>
          </cell>
          <cell r="W233">
            <v>26.803875375797787</v>
          </cell>
          <cell r="X233">
            <v>46.014770317382592</v>
          </cell>
          <cell r="Y233">
            <v>26.803875375797787</v>
          </cell>
          <cell r="Z233">
            <v>26.892259594780061</v>
          </cell>
          <cell r="AA233">
            <v>28.163544450433882</v>
          </cell>
          <cell r="AB233">
            <v>33.055188063390517</v>
          </cell>
          <cell r="AC233">
            <v>35.266956304575722</v>
          </cell>
          <cell r="AD233">
            <v>33.052693960603207</v>
          </cell>
          <cell r="AE233">
            <v>33.052693960603207</v>
          </cell>
          <cell r="AF233">
            <v>37.044791104684862</v>
          </cell>
          <cell r="AG233">
            <v>5.0933027397260275</v>
          </cell>
        </row>
        <row r="234">
          <cell r="A234" t="str">
            <v>Cal-18</v>
          </cell>
          <cell r="B234">
            <v>34.565289007474874</v>
          </cell>
          <cell r="C234">
            <v>34.602556802773805</v>
          </cell>
          <cell r="D234">
            <v>34.602556802773805</v>
          </cell>
          <cell r="E234">
            <v>34.602556802773805</v>
          </cell>
          <cell r="F234">
            <v>28.451994908050434</v>
          </cell>
          <cell r="G234">
            <v>29.076089702905087</v>
          </cell>
          <cell r="H234">
            <v>28.451994908050434</v>
          </cell>
          <cell r="I234">
            <v>28.451994908050434</v>
          </cell>
          <cell r="J234">
            <v>29.26482941765487</v>
          </cell>
          <cell r="K234">
            <v>36.018026817562564</v>
          </cell>
          <cell r="L234">
            <v>35.299370805679629</v>
          </cell>
          <cell r="M234">
            <v>24.454339255749034</v>
          </cell>
          <cell r="N234">
            <v>24.176589961176408</v>
          </cell>
          <cell r="O234">
            <v>27.211738701425453</v>
          </cell>
          <cell r="P234">
            <v>26.482647524514668</v>
          </cell>
          <cell r="Q234">
            <v>27.796172820961907</v>
          </cell>
          <cell r="R234">
            <v>28.249559681162694</v>
          </cell>
          <cell r="S234">
            <v>21.321361106100788</v>
          </cell>
          <cell r="T234">
            <v>27.796172820961907</v>
          </cell>
          <cell r="U234">
            <v>27.126276080782166</v>
          </cell>
          <cell r="V234">
            <v>27.009897767329644</v>
          </cell>
          <cell r="W234">
            <v>27.126276080782166</v>
          </cell>
          <cell r="X234">
            <v>46.407714036108921</v>
          </cell>
          <cell r="Y234">
            <v>27.126276080782166</v>
          </cell>
          <cell r="Z234">
            <v>27.218442054827495</v>
          </cell>
          <cell r="AA234">
            <v>28.496749848116661</v>
          </cell>
          <cell r="AB234">
            <v>33.899917088416736</v>
          </cell>
          <cell r="AC234">
            <v>36.109250636057332</v>
          </cell>
          <cell r="AD234">
            <v>33.897412464799359</v>
          </cell>
          <cell r="AE234">
            <v>33.897412464799359</v>
          </cell>
          <cell r="AF234">
            <v>37.890177906739268</v>
          </cell>
          <cell r="AG234">
            <v>5.2233027397260274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34.320919036865199</v>
          </cell>
          <cell r="C238">
            <v>34.137245178222649</v>
          </cell>
          <cell r="D238">
            <v>34.137245178222649</v>
          </cell>
          <cell r="E238">
            <v>34.137245178222649</v>
          </cell>
          <cell r="F238">
            <v>24.094898223876999</v>
          </cell>
          <cell r="G238">
            <v>29.1969394683838</v>
          </cell>
          <cell r="H238">
            <v>26.666326522827099</v>
          </cell>
          <cell r="I238">
            <v>27.6153049468994</v>
          </cell>
          <cell r="J238">
            <v>29.15153121948245</v>
          </cell>
          <cell r="K238">
            <v>36.459182739257848</v>
          </cell>
          <cell r="L238">
            <v>37.641326904296847</v>
          </cell>
          <cell r="M238">
            <v>21.500487327575701</v>
          </cell>
          <cell r="N238">
            <v>20.113712310790998</v>
          </cell>
          <cell r="O238">
            <v>21.501833915710449</v>
          </cell>
          <cell r="P238">
            <v>23.556611061096202</v>
          </cell>
          <cell r="Q238">
            <v>14.8006930351257</v>
          </cell>
          <cell r="R238">
            <v>26.912203788757299</v>
          </cell>
          <cell r="S238">
            <v>15.085386276245099</v>
          </cell>
          <cell r="T238">
            <v>14.8006930351257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47.872976303100607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24.675258636474599</v>
          </cell>
          <cell r="AC238">
            <v>28.426278114318801</v>
          </cell>
          <cell r="AD238">
            <v>24.675258636474599</v>
          </cell>
          <cell r="AE238">
            <v>24.675258636474599</v>
          </cell>
          <cell r="AF238">
            <v>32.675260543823249</v>
          </cell>
          <cell r="AG238">
            <v>3.1709999999999998</v>
          </cell>
        </row>
        <row r="239">
          <cell r="A239" t="str">
            <v>Sum-03</v>
          </cell>
          <cell r="B239">
            <v>33.768000373840358</v>
          </cell>
          <cell r="C239">
            <v>33.159000358581551</v>
          </cell>
          <cell r="D239">
            <v>33.159000358581551</v>
          </cell>
          <cell r="E239">
            <v>33.159000358581551</v>
          </cell>
          <cell r="F239">
            <v>24.87799928665163</v>
          </cell>
          <cell r="G239">
            <v>27.667999782562273</v>
          </cell>
          <cell r="H239">
            <v>24.87799928665163</v>
          </cell>
          <cell r="I239">
            <v>25.807999362945594</v>
          </cell>
          <cell r="J239">
            <v>34.512300720214853</v>
          </cell>
          <cell r="K239">
            <v>36.580000343322773</v>
          </cell>
          <cell r="L239">
            <v>37.055497322082537</v>
          </cell>
          <cell r="M239">
            <v>24.205801448822069</v>
          </cell>
          <cell r="N239">
            <v>22.525999755859413</v>
          </cell>
          <cell r="O239">
            <v>24.207701606750469</v>
          </cell>
          <cell r="P239">
            <v>26.220801334381086</v>
          </cell>
          <cell r="Q239">
            <v>17.932310142517096</v>
          </cell>
          <cell r="R239">
            <v>27.702601642608659</v>
          </cell>
          <cell r="S239">
            <v>17.919000282287616</v>
          </cell>
          <cell r="T239">
            <v>17.932310142517096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48.908597564697267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26.831654987335178</v>
          </cell>
          <cell r="AC239">
            <v>30.404154338836687</v>
          </cell>
          <cell r="AD239">
            <v>26.831654987335178</v>
          </cell>
          <cell r="AE239">
            <v>26.831654987335178</v>
          </cell>
          <cell r="AF239">
            <v>34.831657829284694</v>
          </cell>
          <cell r="AG239">
            <v>3.48</v>
          </cell>
        </row>
        <row r="240">
          <cell r="A240" t="str">
            <v>Sum-04</v>
          </cell>
          <cell r="B240">
            <v>33.709000930786161</v>
          </cell>
          <cell r="C240">
            <v>33.478999595642087</v>
          </cell>
          <cell r="D240">
            <v>33.478999595642087</v>
          </cell>
          <cell r="E240">
            <v>33.478999595642087</v>
          </cell>
          <cell r="F240">
            <v>26.017999095916721</v>
          </cell>
          <cell r="G240">
            <v>29.737998504638643</v>
          </cell>
          <cell r="H240">
            <v>26.017999095916721</v>
          </cell>
          <cell r="I240">
            <v>26.947998237609873</v>
          </cell>
          <cell r="J240">
            <v>34.529050884246807</v>
          </cell>
          <cell r="K240">
            <v>37.10599906921388</v>
          </cell>
          <cell r="L240">
            <v>36.998499107360857</v>
          </cell>
          <cell r="M240">
            <v>24.493001956939668</v>
          </cell>
          <cell r="N240">
            <v>22.941680698394748</v>
          </cell>
          <cell r="O240">
            <v>27.838000946044922</v>
          </cell>
          <cell r="P240">
            <v>26.508001842498789</v>
          </cell>
          <cell r="Q240">
            <v>19.084895935058572</v>
          </cell>
          <cell r="R240">
            <v>28.024801158905039</v>
          </cell>
          <cell r="S240">
            <v>19.016200695037824</v>
          </cell>
          <cell r="T240">
            <v>19.084895935058572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49.089199295043933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27.665654201507579</v>
          </cell>
          <cell r="AC240">
            <v>31.21615404129026</v>
          </cell>
          <cell r="AD240">
            <v>27.665654201507579</v>
          </cell>
          <cell r="AE240">
            <v>27.665654201507579</v>
          </cell>
          <cell r="AF240">
            <v>35.665657043457038</v>
          </cell>
          <cell r="AG240">
            <v>3.5720000000000001</v>
          </cell>
        </row>
        <row r="241">
          <cell r="A241" t="str">
            <v>Sum-05</v>
          </cell>
          <cell r="B241">
            <v>33.808000373840343</v>
          </cell>
          <cell r="C241">
            <v>33.581999206542989</v>
          </cell>
          <cell r="D241">
            <v>33.581999206542989</v>
          </cell>
          <cell r="E241">
            <v>33.581999206542989</v>
          </cell>
          <cell r="F241">
            <v>27.267999629974351</v>
          </cell>
          <cell r="G241">
            <v>30.367999591827399</v>
          </cell>
          <cell r="H241">
            <v>27.267999629974351</v>
          </cell>
          <cell r="I241">
            <v>28.197999572753915</v>
          </cell>
          <cell r="J241">
            <v>34.415100746154806</v>
          </cell>
          <cell r="K241">
            <v>37.22500041961667</v>
          </cell>
          <cell r="L241">
            <v>36.650497436523466</v>
          </cell>
          <cell r="M241">
            <v>24.55500183105471</v>
          </cell>
          <cell r="N241">
            <v>23.43516019821168</v>
          </cell>
          <cell r="O241">
            <v>27.875001716613774</v>
          </cell>
          <cell r="P241">
            <v>26.570002307891865</v>
          </cell>
          <cell r="Q241">
            <v>19.165359096527144</v>
          </cell>
          <cell r="R241">
            <v>28.279001674652118</v>
          </cell>
          <cell r="S241">
            <v>19.078200149536144</v>
          </cell>
          <cell r="T241">
            <v>19.165359096527144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49.183602981567361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28.206654682159432</v>
          </cell>
          <cell r="AC241">
            <v>31.762154445648193</v>
          </cell>
          <cell r="AD241">
            <v>28.206654682159432</v>
          </cell>
          <cell r="AE241">
            <v>28.206654682159432</v>
          </cell>
          <cell r="AF241">
            <v>36.206657485961927</v>
          </cell>
          <cell r="AG241">
            <v>3.6695000000000002</v>
          </cell>
        </row>
        <row r="242">
          <cell r="A242" t="str">
            <v>Sum-06</v>
          </cell>
          <cell r="B242">
            <v>34.213001861572273</v>
          </cell>
          <cell r="C242">
            <v>33.986998672485349</v>
          </cell>
          <cell r="D242">
            <v>33.986998672485349</v>
          </cell>
          <cell r="E242">
            <v>33.986998672485349</v>
          </cell>
          <cell r="F242">
            <v>27.834000740051252</v>
          </cell>
          <cell r="G242">
            <v>30.934000740051296</v>
          </cell>
          <cell r="H242">
            <v>27.834000740051252</v>
          </cell>
          <cell r="I242">
            <v>28.763999786376967</v>
          </cell>
          <cell r="J242">
            <v>34.491098747253439</v>
          </cell>
          <cell r="K242">
            <v>37.205999908447282</v>
          </cell>
          <cell r="L242">
            <v>37.296498413085949</v>
          </cell>
          <cell r="M242">
            <v>24.801001205444383</v>
          </cell>
          <cell r="N242">
            <v>24.005559520721448</v>
          </cell>
          <cell r="O242">
            <v>28.095999603271494</v>
          </cell>
          <cell r="P242">
            <v>26.816001682281495</v>
          </cell>
          <cell r="Q242">
            <v>19.595979270935086</v>
          </cell>
          <cell r="R242">
            <v>28.574601726531956</v>
          </cell>
          <cell r="S242">
            <v>19.324200420379661</v>
          </cell>
          <cell r="T242">
            <v>19.595979270935086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49.444001350402829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28.830655422210683</v>
          </cell>
          <cell r="AC242">
            <v>32.386154289245617</v>
          </cell>
          <cell r="AD242">
            <v>28.830655422210683</v>
          </cell>
          <cell r="AE242">
            <v>28.830655422210683</v>
          </cell>
          <cell r="AF242">
            <v>36.830658226013227</v>
          </cell>
          <cell r="AG242">
            <v>3.7694999999999999</v>
          </cell>
        </row>
        <row r="243">
          <cell r="A243" t="str">
            <v>Sum-07</v>
          </cell>
          <cell r="B243">
            <v>34.618366786411841</v>
          </cell>
          <cell r="C243">
            <v>34.387753272543165</v>
          </cell>
          <cell r="D243">
            <v>34.387753272543165</v>
          </cell>
          <cell r="E243">
            <v>34.387753272543165</v>
          </cell>
          <cell r="F243">
            <v>26.401020439303633</v>
          </cell>
          <cell r="G243">
            <v>28.298980090082882</v>
          </cell>
          <cell r="H243">
            <v>26.401020439303633</v>
          </cell>
          <cell r="I243">
            <v>27.350000303618764</v>
          </cell>
          <cell r="J243">
            <v>34.337652186958159</v>
          </cell>
          <cell r="K243">
            <v>36.758673025637243</v>
          </cell>
          <cell r="L243">
            <v>37.573979591836775</v>
          </cell>
          <cell r="M243">
            <v>24.932450995153335</v>
          </cell>
          <cell r="N243">
            <v>24.111592137083679</v>
          </cell>
          <cell r="O243">
            <v>28.917959252182349</v>
          </cell>
          <cell r="P243">
            <v>26.988572023352781</v>
          </cell>
          <cell r="Q243">
            <v>19.79938664728283</v>
          </cell>
          <cell r="R243">
            <v>28.772859223034882</v>
          </cell>
          <cell r="S243">
            <v>19.333673924815923</v>
          </cell>
          <cell r="T243">
            <v>19.79938664728283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50.029389206244055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29.274137691575621</v>
          </cell>
          <cell r="AC243">
            <v>32.811994513686834</v>
          </cell>
          <cell r="AD243">
            <v>29.274137691575621</v>
          </cell>
          <cell r="AE243">
            <v>29.274137691575621</v>
          </cell>
          <cell r="AF243">
            <v>37.274141428421956</v>
          </cell>
          <cell r="AG243">
            <v>3.8720000000000003</v>
          </cell>
        </row>
        <row r="244">
          <cell r="A244" t="str">
            <v>Sum-08</v>
          </cell>
          <cell r="B244">
            <v>35.283999900817861</v>
          </cell>
          <cell r="C244">
            <v>35.05399932861333</v>
          </cell>
          <cell r="D244">
            <v>35.05399932861333</v>
          </cell>
          <cell r="E244">
            <v>35.05399932861333</v>
          </cell>
          <cell r="F244">
            <v>27.198000144958478</v>
          </cell>
          <cell r="G244">
            <v>28.438000583648645</v>
          </cell>
          <cell r="H244">
            <v>27.198000144958478</v>
          </cell>
          <cell r="I244">
            <v>28.128000221252442</v>
          </cell>
          <cell r="J244">
            <v>34.252299251556423</v>
          </cell>
          <cell r="K244">
            <v>36.771499557495105</v>
          </cell>
          <cell r="L244">
            <v>37.784498367309567</v>
          </cell>
          <cell r="M244">
            <v>25.381001071929926</v>
          </cell>
          <cell r="N244">
            <v>24.454199466705326</v>
          </cell>
          <cell r="O244">
            <v>29.196000328063956</v>
          </cell>
          <cell r="P244">
            <v>27.396001892089853</v>
          </cell>
          <cell r="Q244">
            <v>20.54521913528442</v>
          </cell>
          <cell r="R244">
            <v>29.154601078033462</v>
          </cell>
          <cell r="S244">
            <v>19.904200229644811</v>
          </cell>
          <cell r="T244">
            <v>20.54521913528442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50.024000816345236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29.972654094696043</v>
          </cell>
          <cell r="AC244">
            <v>33.54515251159664</v>
          </cell>
          <cell r="AD244">
            <v>29.972654094696043</v>
          </cell>
          <cell r="AE244">
            <v>29.972654094696043</v>
          </cell>
          <cell r="AF244">
            <v>37.972658882141133</v>
          </cell>
          <cell r="AG244">
            <v>3.9770000000000003</v>
          </cell>
        </row>
        <row r="245">
          <cell r="A245" t="str">
            <v>Sum-09</v>
          </cell>
          <cell r="B245">
            <v>35.690814699445426</v>
          </cell>
          <cell r="C245">
            <v>35.456120938670921</v>
          </cell>
          <cell r="D245">
            <v>35.456120938670921</v>
          </cell>
          <cell r="E245">
            <v>35.456120938670921</v>
          </cell>
          <cell r="F245">
            <v>22.390815481847675</v>
          </cell>
          <cell r="G245">
            <v>23.023468698774071</v>
          </cell>
          <cell r="H245">
            <v>22.390815481847675</v>
          </cell>
          <cell r="I245">
            <v>23.339795268311782</v>
          </cell>
          <cell r="J245">
            <v>33.263367633430342</v>
          </cell>
          <cell r="K245">
            <v>37.092347553798156</v>
          </cell>
          <cell r="L245">
            <v>37.990305491856184</v>
          </cell>
          <cell r="M245">
            <v>25.524286231216113</v>
          </cell>
          <cell r="N245">
            <v>24.569386754717165</v>
          </cell>
          <cell r="O245">
            <v>29.387347883107726</v>
          </cell>
          <cell r="P245">
            <v>27.580409166764269</v>
          </cell>
          <cell r="Q245">
            <v>21.144774612115363</v>
          </cell>
          <cell r="R245">
            <v>29.364695451697497</v>
          </cell>
          <cell r="S245">
            <v>19.925511029301852</v>
          </cell>
          <cell r="T245">
            <v>21.144774612115363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50.621224851024415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30.551688700306169</v>
          </cell>
          <cell r="AC245">
            <v>34.106890970346889</v>
          </cell>
          <cell r="AD245">
            <v>30.551688700306169</v>
          </cell>
          <cell r="AE245">
            <v>30.551688700306169</v>
          </cell>
          <cell r="AF245">
            <v>38.551689615054983</v>
          </cell>
          <cell r="AG245">
            <v>4.0845000000000002</v>
          </cell>
        </row>
        <row r="246">
          <cell r="A246" t="str">
            <v>Sum-10</v>
          </cell>
          <cell r="B246">
            <v>36.269000320434579</v>
          </cell>
          <cell r="C246">
            <v>36.039000854492194</v>
          </cell>
          <cell r="D246">
            <v>36.039000854492194</v>
          </cell>
          <cell r="E246">
            <v>36.039000854492194</v>
          </cell>
          <cell r="F246">
            <v>34.154200935363775</v>
          </cell>
          <cell r="G246">
            <v>34.774199714660675</v>
          </cell>
          <cell r="H246">
            <v>34.154200935363775</v>
          </cell>
          <cell r="I246">
            <v>34.774199714660675</v>
          </cell>
          <cell r="J246">
            <v>33.863049812316909</v>
          </cell>
          <cell r="K246">
            <v>37.514500274658211</v>
          </cell>
          <cell r="L246">
            <v>38.157499008178739</v>
          </cell>
          <cell r="M246">
            <v>26.041001186370845</v>
          </cell>
          <cell r="N246">
            <v>25.179879798889136</v>
          </cell>
          <cell r="O246">
            <v>29.675999088287355</v>
          </cell>
          <cell r="P246">
            <v>28.056001033782987</v>
          </cell>
          <cell r="Q246">
            <v>22.312939357757568</v>
          </cell>
          <cell r="R246">
            <v>29.814602127075194</v>
          </cell>
          <cell r="S246">
            <v>20.564199886322022</v>
          </cell>
          <cell r="T246">
            <v>22.312939357757568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50.684000511169472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31.504654865264879</v>
          </cell>
          <cell r="AC246">
            <v>35.055153732299829</v>
          </cell>
          <cell r="AD246">
            <v>31.504654865264879</v>
          </cell>
          <cell r="AE246">
            <v>31.504654865264879</v>
          </cell>
          <cell r="AF246">
            <v>39.504655799865738</v>
          </cell>
          <cell r="AG246">
            <v>4.1944999999999997</v>
          </cell>
        </row>
        <row r="247">
          <cell r="A247" t="str">
            <v>Sum-11</v>
          </cell>
          <cell r="B247">
            <v>36.462999839782704</v>
          </cell>
          <cell r="C247">
            <v>36.236998672485349</v>
          </cell>
          <cell r="D247">
            <v>36.236998672485349</v>
          </cell>
          <cell r="E247">
            <v>36.236998672485349</v>
          </cell>
          <cell r="F247">
            <v>35.050800399780286</v>
          </cell>
          <cell r="G247">
            <v>35.670800285339389</v>
          </cell>
          <cell r="H247">
            <v>35.050800399780286</v>
          </cell>
          <cell r="I247">
            <v>35.670800285339389</v>
          </cell>
          <cell r="J247">
            <v>34.313099117279044</v>
          </cell>
          <cell r="K247">
            <v>37.777501068115242</v>
          </cell>
          <cell r="L247">
            <v>37.980498390197738</v>
          </cell>
          <cell r="M247">
            <v>26.351001148223922</v>
          </cell>
          <cell r="N247">
            <v>25.555559577941903</v>
          </cell>
          <cell r="O247">
            <v>32.666000595092804</v>
          </cell>
          <cell r="P247">
            <v>28.36600072860719</v>
          </cell>
          <cell r="Q247">
            <v>23.176798381805384</v>
          </cell>
          <cell r="R247">
            <v>30.124601669311492</v>
          </cell>
          <cell r="S247">
            <v>20.87420047760007</v>
          </cell>
          <cell r="T247">
            <v>23.176798381805384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50.994000282287558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32.262655830383274</v>
          </cell>
          <cell r="AC247">
            <v>35.818153686523438</v>
          </cell>
          <cell r="AD247">
            <v>32.262655830383274</v>
          </cell>
          <cell r="AE247">
            <v>32.262655830383274</v>
          </cell>
          <cell r="AF247">
            <v>40.262657623291005</v>
          </cell>
          <cell r="AG247">
            <v>4.3069999999999995</v>
          </cell>
        </row>
        <row r="248">
          <cell r="A248" t="str">
            <v>Sum-12</v>
          </cell>
          <cell r="B248">
            <v>36.618366786411841</v>
          </cell>
          <cell r="C248">
            <v>36.387753272543165</v>
          </cell>
          <cell r="D248">
            <v>36.387753272543165</v>
          </cell>
          <cell r="E248">
            <v>36.387753272543165</v>
          </cell>
          <cell r="F248">
            <v>35.022041515428171</v>
          </cell>
          <cell r="G248">
            <v>35.654694654503658</v>
          </cell>
          <cell r="H248">
            <v>35.022041515428171</v>
          </cell>
          <cell r="I248">
            <v>35.654694654503658</v>
          </cell>
          <cell r="J248">
            <v>34.262141208259436</v>
          </cell>
          <cell r="K248">
            <v>38.098470921419135</v>
          </cell>
          <cell r="L248">
            <v>38.088263608971403</v>
          </cell>
          <cell r="M248">
            <v>26.514083083795022</v>
          </cell>
          <cell r="N248">
            <v>25.693224225725469</v>
          </cell>
          <cell r="O248">
            <v>32.841427355396497</v>
          </cell>
          <cell r="P248">
            <v>28.570205026743345</v>
          </cell>
          <cell r="Q248">
            <v>23.830060958862262</v>
          </cell>
          <cell r="R248">
            <v>30.354491311676625</v>
          </cell>
          <cell r="S248">
            <v>20.915307006057446</v>
          </cell>
          <cell r="T248">
            <v>23.830060958862262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51.611018394937318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32.838423904107557</v>
          </cell>
          <cell r="AC248">
            <v>36.37627881887007</v>
          </cell>
          <cell r="AD248">
            <v>32.838423904107557</v>
          </cell>
          <cell r="AE248">
            <v>32.838423904107557</v>
          </cell>
          <cell r="AF248">
            <v>40.838425733605249</v>
          </cell>
          <cell r="AG248">
            <v>4.4219999999999997</v>
          </cell>
        </row>
        <row r="249">
          <cell r="A249" t="str">
            <v>Sum-13</v>
          </cell>
          <cell r="B249">
            <v>36.908163070678704</v>
          </cell>
          <cell r="C249">
            <v>36.698978424072301</v>
          </cell>
          <cell r="D249">
            <v>36.698978424072301</v>
          </cell>
          <cell r="E249">
            <v>36.698978424072301</v>
          </cell>
          <cell r="F249">
            <v>35.414693832397454</v>
          </cell>
          <cell r="G249">
            <v>36.047348022460952</v>
          </cell>
          <cell r="H249">
            <v>35.414693832397454</v>
          </cell>
          <cell r="I249">
            <v>35.414693832397454</v>
          </cell>
          <cell r="J249">
            <v>34.416734695434549</v>
          </cell>
          <cell r="K249">
            <v>38.177042007446254</v>
          </cell>
          <cell r="L249">
            <v>38.166835784912145</v>
          </cell>
          <cell r="M249">
            <v>26.954286575317354</v>
          </cell>
          <cell r="N249">
            <v>26.095591545104998</v>
          </cell>
          <cell r="O249">
            <v>32.919387817382798</v>
          </cell>
          <cell r="P249">
            <v>29.010410308837848</v>
          </cell>
          <cell r="Q249">
            <v>24.458967208862301</v>
          </cell>
          <cell r="R249">
            <v>30.794695854187047</v>
          </cell>
          <cell r="S249">
            <v>21.355510711669904</v>
          </cell>
          <cell r="T249">
            <v>24.458967208862301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52.100202560424805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33.481687545776403</v>
          </cell>
          <cell r="AC249">
            <v>37.050155639648445</v>
          </cell>
          <cell r="AD249">
            <v>33.481687545776403</v>
          </cell>
          <cell r="AE249">
            <v>33.481687545776403</v>
          </cell>
          <cell r="AF249">
            <v>41.481689453125</v>
          </cell>
          <cell r="AG249">
            <v>4.5395000000000003</v>
          </cell>
        </row>
        <row r="250">
          <cell r="A250" t="str">
            <v>Sum-14</v>
          </cell>
          <cell r="B250">
            <v>37.283999900817861</v>
          </cell>
          <cell r="C250">
            <v>37.05399932861333</v>
          </cell>
          <cell r="D250">
            <v>37.05399932861333</v>
          </cell>
          <cell r="E250">
            <v>37.05399932861333</v>
          </cell>
          <cell r="F250">
            <v>36.612001342773453</v>
          </cell>
          <cell r="G250">
            <v>37.232000122070296</v>
          </cell>
          <cell r="H250">
            <v>36.612001342773453</v>
          </cell>
          <cell r="I250">
            <v>36.612001342773453</v>
          </cell>
          <cell r="J250">
            <v>34.522300872802774</v>
          </cell>
          <cell r="K250">
            <v>38.366501770019497</v>
          </cell>
          <cell r="L250">
            <v>38.25949985504154</v>
          </cell>
          <cell r="M250">
            <v>27.241001262664831</v>
          </cell>
          <cell r="N250">
            <v>26.314199619293209</v>
          </cell>
          <cell r="O250">
            <v>33.386001396179196</v>
          </cell>
          <cell r="P250">
            <v>29.256002082824708</v>
          </cell>
          <cell r="Q250">
            <v>25.728379116058331</v>
          </cell>
          <cell r="R250">
            <v>31.014601230621338</v>
          </cell>
          <cell r="S250">
            <v>21.764200420379613</v>
          </cell>
          <cell r="T250">
            <v>25.728379116058331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51.883999099731426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34.441655883789096</v>
          </cell>
          <cell r="AC250">
            <v>38.014153327941905</v>
          </cell>
          <cell r="AD250">
            <v>34.441655883789096</v>
          </cell>
          <cell r="AE250">
            <v>34.441655883789096</v>
          </cell>
          <cell r="AF250">
            <v>42.441655883789096</v>
          </cell>
          <cell r="AG250">
            <v>4.6595000000000004</v>
          </cell>
        </row>
        <row r="251">
          <cell r="A251" t="str">
            <v>Sum-15</v>
          </cell>
          <cell r="B251">
            <v>37.440814699445426</v>
          </cell>
          <cell r="C251">
            <v>37.206120938670921</v>
          </cell>
          <cell r="D251">
            <v>37.206120938670921</v>
          </cell>
          <cell r="E251">
            <v>37.206120938670921</v>
          </cell>
          <cell r="F251">
            <v>37.705715335145285</v>
          </cell>
          <cell r="G251">
            <v>38.338366644723088</v>
          </cell>
          <cell r="H251">
            <v>37.705715335145285</v>
          </cell>
          <cell r="I251">
            <v>37.705715335145285</v>
          </cell>
          <cell r="J251">
            <v>34.463367403770015</v>
          </cell>
          <cell r="K251">
            <v>38.684185261629025</v>
          </cell>
          <cell r="L251">
            <v>38.357652197078771</v>
          </cell>
          <cell r="M251">
            <v>27.422245881995405</v>
          </cell>
          <cell r="N251">
            <v>26.467346405496407</v>
          </cell>
          <cell r="O251">
            <v>33.54551136250398</v>
          </cell>
          <cell r="P251">
            <v>29.478369732292322</v>
          </cell>
          <cell r="Q251">
            <v>26.433714380069688</v>
          </cell>
          <cell r="R251">
            <v>31.262654109876955</v>
          </cell>
          <cell r="S251">
            <v>21.82346968748131</v>
          </cell>
          <cell r="T251">
            <v>26.433714380069688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52.51918259445501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35.036382208065085</v>
          </cell>
          <cell r="AC251">
            <v>38.591585392854668</v>
          </cell>
          <cell r="AD251">
            <v>35.036382208065085</v>
          </cell>
          <cell r="AE251">
            <v>35.036382208065085</v>
          </cell>
          <cell r="AF251">
            <v>43.036382208065085</v>
          </cell>
          <cell r="AG251">
            <v>4.7820000000000009</v>
          </cell>
        </row>
        <row r="252">
          <cell r="A252" t="str">
            <v>Sum-16</v>
          </cell>
          <cell r="B252">
            <v>37.712999839782704</v>
          </cell>
          <cell r="C252">
            <v>37.486998672485349</v>
          </cell>
          <cell r="D252">
            <v>37.486998672485349</v>
          </cell>
          <cell r="E252">
            <v>37.486998672485349</v>
          </cell>
          <cell r="F252">
            <v>38.564801254272453</v>
          </cell>
          <cell r="G252">
            <v>39.184799346923825</v>
          </cell>
          <cell r="H252">
            <v>38.564801254272453</v>
          </cell>
          <cell r="I252">
            <v>38.564801254272453</v>
          </cell>
          <cell r="J252">
            <v>35.313099117279044</v>
          </cell>
          <cell r="K252">
            <v>38.872501602172882</v>
          </cell>
          <cell r="L252">
            <v>38.455498809814436</v>
          </cell>
          <cell r="M252">
            <v>27.901001205444331</v>
          </cell>
          <cell r="N252">
            <v>27.105559520721446</v>
          </cell>
          <cell r="O252">
            <v>33.865999450683596</v>
          </cell>
          <cell r="P252">
            <v>29.91600168228149</v>
          </cell>
          <cell r="Q252">
            <v>27.496100025176993</v>
          </cell>
          <cell r="R252">
            <v>31.67460071563719</v>
          </cell>
          <cell r="S252">
            <v>22.424200420379613</v>
          </cell>
          <cell r="T252">
            <v>27.496100025176993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52.543999443054233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36.147654113769512</v>
          </cell>
          <cell r="AC252">
            <v>39.703153762817408</v>
          </cell>
          <cell r="AD252">
            <v>36.147654113769512</v>
          </cell>
          <cell r="AE252">
            <v>36.147654113769512</v>
          </cell>
          <cell r="AF252">
            <v>44.147655906677244</v>
          </cell>
          <cell r="AG252">
            <v>4.9070000000000009</v>
          </cell>
        </row>
        <row r="253">
          <cell r="A253" t="str">
            <v>Sum-17</v>
          </cell>
          <cell r="B253">
            <v>37.913000602722207</v>
          </cell>
          <cell r="C253">
            <v>37.686999435424795</v>
          </cell>
          <cell r="D253">
            <v>37.686999435424795</v>
          </cell>
          <cell r="E253">
            <v>37.686999435424795</v>
          </cell>
          <cell r="F253">
            <v>39.651198883056651</v>
          </cell>
          <cell r="G253">
            <v>40.271200790405281</v>
          </cell>
          <cell r="H253">
            <v>39.651198883056651</v>
          </cell>
          <cell r="I253">
            <v>39.651198883056651</v>
          </cell>
          <cell r="J253">
            <v>35.513098983764657</v>
          </cell>
          <cell r="K253">
            <v>39.072498550415041</v>
          </cell>
          <cell r="L253">
            <v>38.531498832702624</v>
          </cell>
          <cell r="M253">
            <v>28.21100025177002</v>
          </cell>
          <cell r="N253">
            <v>27.415559577941895</v>
          </cell>
          <cell r="O253">
            <v>34.1059997177124</v>
          </cell>
          <cell r="P253">
            <v>30.226002635955773</v>
          </cell>
          <cell r="Q253">
            <v>28.35995878219606</v>
          </cell>
          <cell r="R253">
            <v>31.984601669311534</v>
          </cell>
          <cell r="S253">
            <v>22.734200477600108</v>
          </cell>
          <cell r="T253">
            <v>28.35995878219606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52.853998374938953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36.967653198242203</v>
          </cell>
          <cell r="AC253">
            <v>40.523154869079612</v>
          </cell>
          <cell r="AD253">
            <v>36.967653198242203</v>
          </cell>
          <cell r="AE253">
            <v>36.967653198242203</v>
          </cell>
          <cell r="AF253">
            <v>44.967657012939505</v>
          </cell>
          <cell r="AG253">
            <v>5.0345000000000004</v>
          </cell>
        </row>
        <row r="254">
          <cell r="A254" t="str">
            <v>Sum-18</v>
          </cell>
          <cell r="B254">
            <v>38.018366482793105</v>
          </cell>
          <cell r="C254">
            <v>37.787754798422064</v>
          </cell>
          <cell r="D254">
            <v>37.787754798422064</v>
          </cell>
          <cell r="E254">
            <v>37.787754798422064</v>
          </cell>
          <cell r="F254">
            <v>41.779182628709457</v>
          </cell>
          <cell r="G254">
            <v>42.411835923486827</v>
          </cell>
          <cell r="H254">
            <v>41.779182628709457</v>
          </cell>
          <cell r="I254">
            <v>41.779182628709457</v>
          </cell>
          <cell r="J254">
            <v>35.462141971198832</v>
          </cell>
          <cell r="K254">
            <v>39.891326476116582</v>
          </cell>
          <cell r="L254">
            <v>38.602549455603771</v>
          </cell>
          <cell r="M254">
            <v>28.41204174197448</v>
          </cell>
          <cell r="N254">
            <v>27.591183876504708</v>
          </cell>
          <cell r="O254">
            <v>34.249590542851699</v>
          </cell>
          <cell r="P254">
            <v>30.468165670122414</v>
          </cell>
          <cell r="Q254">
            <v>29.118999403350216</v>
          </cell>
          <cell r="R254">
            <v>32.252449055107263</v>
          </cell>
          <cell r="S254">
            <v>22.813265664236859</v>
          </cell>
          <cell r="T254">
            <v>29.118999403350216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53.508978123567523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37.613931461256392</v>
          </cell>
          <cell r="AC254">
            <v>41.151790190716206</v>
          </cell>
          <cell r="AD254">
            <v>37.613931461256392</v>
          </cell>
          <cell r="AE254">
            <v>37.613931461256392</v>
          </cell>
          <cell r="AF254">
            <v>45.613935275953644</v>
          </cell>
          <cell r="AG254">
            <v>5.1645000000000003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tabSelected="1" workbookViewId="0"/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5" thickBot="1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">
      <c r="A5" s="12">
        <v>37196</v>
      </c>
      <c r="B5" s="5">
        <f>VLOOKUP(A5,[1]Peak_Forward!$A$1:$AG$65536,28,FALSE)</f>
        <v>21.7809352874756</v>
      </c>
      <c r="C5" s="6">
        <f>VLOOKUP(A5,[1]Peak_Forward!$A$1:$AG$65536,29,FALSE)</f>
        <v>21.876174926757798</v>
      </c>
      <c r="E5" s="12">
        <v>37196</v>
      </c>
      <c r="F5" s="5">
        <f>VLOOKUP(E5,[1]Offpeak_Forward!$A$1:$AG$65536,28,FALSE)</f>
        <v>15.4237012863159</v>
      </c>
      <c r="G5" s="6">
        <f>VLOOKUP(E5,[1]Offpeak_Forward!$A$1:$AG$65536,29,FALSE)</f>
        <v>16.329954147338899</v>
      </c>
      <c r="I5" s="12">
        <v>37196</v>
      </c>
      <c r="J5" s="16">
        <f>VLOOKUP(A5,[1]Peak_Forward!$A$1:$AG$65536,33,FALSE)</f>
        <v>2.681</v>
      </c>
    </row>
    <row r="6" spans="1:10" x14ac:dyDescent="0.2">
      <c r="A6" s="12">
        <v>37226</v>
      </c>
      <c r="B6" s="5">
        <f>VLOOKUP(A6,[1]Peak_Forward!$A$1:$AG$65536,28,FALSE)</f>
        <v>23.949993133544901</v>
      </c>
      <c r="C6" s="6">
        <f>VLOOKUP(A6,[1]Peak_Forward!$A$1:$AG$65536,29,FALSE)</f>
        <v>25.949989318847699</v>
      </c>
      <c r="E6" s="12">
        <v>37226</v>
      </c>
      <c r="F6" s="5">
        <f>VLOOKUP(E6,[1]Offpeak_Forward!$A$1:$AG$65536,28,FALSE)</f>
        <v>17.9076023101807</v>
      </c>
      <c r="G6" s="6">
        <f>VLOOKUP(E6,[1]Offpeak_Forward!$A$1:$AG$65536,29,FALSE)</f>
        <v>21.426471710205099</v>
      </c>
      <c r="I6" s="12">
        <v>37226</v>
      </c>
      <c r="J6" s="16">
        <f>VLOOKUP(A6,[1]Peak_Forward!$A$1:$AG$65536,33,FALSE)</f>
        <v>2.99</v>
      </c>
    </row>
    <row r="7" spans="1:10" x14ac:dyDescent="0.2">
      <c r="A7" s="12">
        <v>37257</v>
      </c>
      <c r="B7" s="5">
        <f>VLOOKUP(A7,[1]Peak_Forward!$A$1:$AG$65536,28,FALSE)</f>
        <v>26.419988632202099</v>
      </c>
      <c r="C7" s="6">
        <f>VLOOKUP(A7,[1]Peak_Forward!$A$1:$AG$65536,29,FALSE)</f>
        <v>28.419988632202099</v>
      </c>
      <c r="E7" s="12">
        <v>37257</v>
      </c>
      <c r="F7" s="5">
        <f>VLOOKUP(E7,[1]Offpeak_Forward!$A$1:$AG$65536,28,FALSE)</f>
        <v>19.371051788330099</v>
      </c>
      <c r="G7" s="6">
        <f>VLOOKUP(E7,[1]Offpeak_Forward!$A$1:$AG$65536,29,FALSE)</f>
        <v>21.647581100463899</v>
      </c>
      <c r="I7" s="12">
        <v>37257</v>
      </c>
      <c r="J7" s="16">
        <f>VLOOKUP(A7,[1]Peak_Forward!$A$1:$AG$65536,33,FALSE)</f>
        <v>3.1709999999999998</v>
      </c>
    </row>
    <row r="8" spans="1:10" x14ac:dyDescent="0.2">
      <c r="A8" s="12">
        <v>37288</v>
      </c>
      <c r="B8" s="5">
        <f>VLOOKUP(A8,[1]Peak_Forward!$A$1:$AG$65536,28,FALSE)</f>
        <v>25.669986724853501</v>
      </c>
      <c r="C8" s="6">
        <f>VLOOKUP(A8,[1]Peak_Forward!$A$1:$AG$65536,29,FALSE)</f>
        <v>27.669984817504901</v>
      </c>
      <c r="E8" s="12">
        <v>37288</v>
      </c>
      <c r="F8" s="5">
        <f>VLOOKUP(E8,[1]Offpeak_Forward!$A$1:$AG$65536,28,FALSE)</f>
        <v>18.377954483032202</v>
      </c>
      <c r="G8" s="6">
        <f>VLOOKUP(E8,[1]Offpeak_Forward!$A$1:$AG$65536,29,FALSE)</f>
        <v>20.482498168945298</v>
      </c>
      <c r="I8" s="12">
        <v>37288</v>
      </c>
      <c r="J8" s="16">
        <f>VLOOKUP(A8,[1]Peak_Forward!$A$1:$AG$65536,33,FALSE)</f>
        <v>3.173</v>
      </c>
    </row>
    <row r="9" spans="1:10" x14ac:dyDescent="0.2">
      <c r="A9" s="12">
        <v>37316</v>
      </c>
      <c r="B9" s="5">
        <f>VLOOKUP(A9,[1]Peak_Forward!$A$1:$AG$65536,28,FALSE)</f>
        <v>25.8999927520752</v>
      </c>
      <c r="C9" s="6">
        <f>VLOOKUP(A9,[1]Peak_Forward!$A$1:$AG$65536,29,FALSE)</f>
        <v>27.9999893188477</v>
      </c>
      <c r="E9" s="12">
        <v>37316</v>
      </c>
      <c r="F9" s="5">
        <f>VLOOKUP(E9,[1]Offpeak_Forward!$A$1:$AG$65536,28,FALSE)</f>
        <v>18.110734939575199</v>
      </c>
      <c r="G9" s="6">
        <f>VLOOKUP(E9,[1]Offpeak_Forward!$A$1:$AG$65536,29,FALSE)</f>
        <v>19.899950027465799</v>
      </c>
      <c r="I9" s="12">
        <v>37316</v>
      </c>
      <c r="J9" s="16">
        <f>VLOOKUP(A9,[1]Peak_Forward!$A$1:$AG$65536,33,FALSE)</f>
        <v>3.1259999999999999</v>
      </c>
    </row>
    <row r="10" spans="1:10" x14ac:dyDescent="0.2">
      <c r="A10" s="12">
        <v>37347</v>
      </c>
      <c r="B10" s="5">
        <f>VLOOKUP(A10,[1]Peak_Forward!$A$1:$AG$65536,28,FALSE)</f>
        <v>25.599989700317401</v>
      </c>
      <c r="C10" s="6">
        <f>VLOOKUP(A10,[1]Peak_Forward!$A$1:$AG$65536,29,FALSE)</f>
        <v>28.699990081787099</v>
      </c>
      <c r="E10" s="12">
        <v>37347</v>
      </c>
      <c r="F10" s="5">
        <f>VLOOKUP(E10,[1]Offpeak_Forward!$A$1:$AG$65536,28,FALSE)</f>
        <v>17.6346759796143</v>
      </c>
      <c r="G10" s="6">
        <f>VLOOKUP(E10,[1]Offpeak_Forward!$A$1:$AG$65536,29,FALSE)</f>
        <v>19.549892425537099</v>
      </c>
      <c r="I10" s="12">
        <v>37347</v>
      </c>
      <c r="J10" s="16">
        <f>VLOOKUP(A10,[1]Peak_Forward!$A$1:$AG$65536,33,FALSE)</f>
        <v>3.0310000000000001</v>
      </c>
    </row>
    <row r="11" spans="1:10" x14ac:dyDescent="0.2">
      <c r="A11" s="12">
        <v>37377</v>
      </c>
      <c r="B11" s="5">
        <f>VLOOKUP(A11,[1]Peak_Forward!$A$1:$AG$65536,28,FALSE)</f>
        <v>27.599998474121101</v>
      </c>
      <c r="C11" s="6">
        <f>VLOOKUP(A11,[1]Peak_Forward!$A$1:$AG$65536,29,FALSE)</f>
        <v>31.300002670288102</v>
      </c>
      <c r="E11" s="12">
        <v>37377</v>
      </c>
      <c r="F11" s="5">
        <f>VLOOKUP(E11,[1]Offpeak_Forward!$A$1:$AG$65536,28,FALSE)</f>
        <v>18.942705154418899</v>
      </c>
      <c r="G11" s="6">
        <f>VLOOKUP(E11,[1]Offpeak_Forward!$A$1:$AG$65536,29,FALSE)</f>
        <v>21.158008575439499</v>
      </c>
      <c r="I11" s="12">
        <v>37377</v>
      </c>
      <c r="J11" s="16">
        <f>VLOOKUP(A11,[1]Peak_Forward!$A$1:$AG$65536,33,FALSE)</f>
        <v>3.0590000000000002</v>
      </c>
    </row>
    <row r="12" spans="1:10" x14ac:dyDescent="0.2">
      <c r="A12" s="12">
        <v>37408</v>
      </c>
      <c r="B12" s="5">
        <f>VLOOKUP(A12,[1]Peak_Forward!$A$1:$AG$65536,28,FALSE)</f>
        <v>31.449996948242202</v>
      </c>
      <c r="C12" s="6">
        <f>VLOOKUP(A12,[1]Peak_Forward!$A$1:$AG$65536,29,FALSE)</f>
        <v>36.65</v>
      </c>
      <c r="E12" s="12">
        <v>37408</v>
      </c>
      <c r="F12" s="5">
        <f>VLOOKUP(E12,[1]Offpeak_Forward!$A$1:$AG$65536,28,FALSE)</f>
        <v>21.578001022338899</v>
      </c>
      <c r="G12" s="6">
        <f>VLOOKUP(E12,[1]Offpeak_Forward!$A$1:$AG$65536,29,FALSE)</f>
        <v>24.377998352050799</v>
      </c>
      <c r="I12" s="12">
        <v>37408</v>
      </c>
      <c r="J12" s="16">
        <f>VLOOKUP(A12,[1]Peak_Forward!$A$1:$AG$65536,33,FALSE)</f>
        <v>3.109</v>
      </c>
    </row>
    <row r="13" spans="1:10" x14ac:dyDescent="0.2">
      <c r="A13" s="12">
        <v>37438</v>
      </c>
      <c r="B13" s="5">
        <f>VLOOKUP(A13,[1]Peak_Forward!$A$1:$AG$65536,28,FALSE)</f>
        <v>39.749997711181599</v>
      </c>
      <c r="C13" s="6">
        <f>VLOOKUP(A13,[1]Peak_Forward!$A$1:$AG$65536,29,FALSE)</f>
        <v>50.449998474121102</v>
      </c>
      <c r="E13" s="12">
        <v>37438</v>
      </c>
      <c r="F13" s="5">
        <f>VLOOKUP(E13,[1]Offpeak_Forward!$A$1:$AG$65536,28,FALSE)</f>
        <v>24.770769119262699</v>
      </c>
      <c r="G13" s="6">
        <f>VLOOKUP(E13,[1]Offpeak_Forward!$A$1:$AG$65536,29,FALSE)</f>
        <v>28.445257186889599</v>
      </c>
      <c r="I13" s="12">
        <v>37438</v>
      </c>
      <c r="J13" s="16">
        <f>VLOOKUP(A13,[1]Peak_Forward!$A$1:$AG$65536,33,FALSE)</f>
        <v>3.1509999999999998</v>
      </c>
    </row>
    <row r="14" spans="1:10" x14ac:dyDescent="0.2">
      <c r="A14" s="12">
        <v>37469</v>
      </c>
      <c r="B14" s="5">
        <f>VLOOKUP(A14,[1]Peak_Forward!$A$1:$AG$65536,28,FALSE)</f>
        <v>39.749997711181599</v>
      </c>
      <c r="C14" s="6">
        <f>VLOOKUP(A14,[1]Peak_Forward!$A$1:$AG$65536,29,FALSE)</f>
        <v>50.449998474121102</v>
      </c>
      <c r="E14" s="12">
        <v>37469</v>
      </c>
      <c r="F14" s="5">
        <f>VLOOKUP(E14,[1]Offpeak_Forward!$A$1:$AG$65536,28,FALSE)</f>
        <v>24.579748153686499</v>
      </c>
      <c r="G14" s="6">
        <f>VLOOKUP(E14,[1]Offpeak_Forward!$A$1:$AG$65536,29,FALSE)</f>
        <v>28.407299041748001</v>
      </c>
      <c r="I14" s="12">
        <v>37469</v>
      </c>
      <c r="J14" s="16">
        <f>VLOOKUP(A14,[1]Peak_Forward!$A$1:$AG$65536,33,FALSE)</f>
        <v>3.1909999999999998</v>
      </c>
    </row>
    <row r="15" spans="1:10" x14ac:dyDescent="0.2">
      <c r="A15" s="12">
        <v>37500</v>
      </c>
      <c r="B15" s="5">
        <f>VLOOKUP(A15,[1]Peak_Forward!$A$1:$AG$65536,28,FALSE)</f>
        <v>28.4999988555908</v>
      </c>
      <c r="C15" s="6">
        <f>VLOOKUP(A15,[1]Peak_Forward!$A$1:$AG$65536,29,FALSE)</f>
        <v>31.000001907348601</v>
      </c>
      <c r="E15" s="12">
        <v>37500</v>
      </c>
      <c r="F15" s="5">
        <f>VLOOKUP(E15,[1]Offpeak_Forward!$A$1:$AG$65536,28,FALSE)</f>
        <v>19.547582626342798</v>
      </c>
      <c r="G15" s="6">
        <f>VLOOKUP(E15,[1]Offpeak_Forward!$A$1:$AG$65536,29,FALSE)</f>
        <v>21.727581024169901</v>
      </c>
      <c r="I15" s="12">
        <v>37500</v>
      </c>
      <c r="J15" s="16">
        <f>VLOOKUP(A15,[1]Peak_Forward!$A$1:$AG$65536,33,FALSE)</f>
        <v>3.1909999999999998</v>
      </c>
    </row>
    <row r="16" spans="1:10" x14ac:dyDescent="0.2">
      <c r="A16" s="12">
        <v>37530</v>
      </c>
      <c r="B16" s="5">
        <f>VLOOKUP(A16,[1]Peak_Forward!$A$1:$AG$65536,28,FALSE)</f>
        <v>28.05</v>
      </c>
      <c r="C16" s="6">
        <f>VLOOKUP(A16,[1]Peak_Forward!$A$1:$AG$65536,29,FALSE)</f>
        <v>29.800010299682601</v>
      </c>
      <c r="E16" s="12">
        <v>37530</v>
      </c>
      <c r="F16" s="5">
        <f>VLOOKUP(E16,[1]Offpeak_Forward!$A$1:$AG$65536,28,FALSE)</f>
        <v>18.192024230956999</v>
      </c>
      <c r="G16" s="6">
        <f>VLOOKUP(E16,[1]Offpeak_Forward!$A$1:$AG$65536,29,FALSE)</f>
        <v>19.877130508422901</v>
      </c>
      <c r="I16" s="12">
        <v>37530</v>
      </c>
      <c r="J16" s="16">
        <f>VLOOKUP(A16,[1]Peak_Forward!$A$1:$AG$65536,33,FALSE)</f>
        <v>3.214</v>
      </c>
    </row>
    <row r="17" spans="1:10" x14ac:dyDescent="0.2">
      <c r="A17" s="12">
        <v>37561</v>
      </c>
      <c r="B17" s="5">
        <f>VLOOKUP(A17,[1]Peak_Forward!$A$1:$AG$65536,28,FALSE)</f>
        <v>27.05</v>
      </c>
      <c r="C17" s="6">
        <f>VLOOKUP(A17,[1]Peak_Forward!$A$1:$AG$65536,29,FALSE)</f>
        <v>28.2999969482422</v>
      </c>
      <c r="E17" s="12">
        <v>37561</v>
      </c>
      <c r="F17" s="5">
        <f>VLOOKUP(E17,[1]Offpeak_Forward!$A$1:$AG$65536,28,FALSE)</f>
        <v>18.646001815795898</v>
      </c>
      <c r="G17" s="6">
        <f>VLOOKUP(E17,[1]Offpeak_Forward!$A$1:$AG$65536,29,FALSE)</f>
        <v>20.0460014343262</v>
      </c>
      <c r="I17" s="12">
        <v>37561</v>
      </c>
      <c r="J17" s="16">
        <f>VLOOKUP(A17,[1]Peak_Forward!$A$1:$AG$65536,33,FALSE)</f>
        <v>3.3940000000000001</v>
      </c>
    </row>
    <row r="18" spans="1:10" x14ac:dyDescent="0.2">
      <c r="A18" s="12">
        <v>37591</v>
      </c>
      <c r="B18" s="5">
        <f>VLOOKUP(A18,[1]Peak_Forward!$A$1:$AG$65536,28,FALSE)</f>
        <v>27.4500015258789</v>
      </c>
      <c r="C18" s="6">
        <f>VLOOKUP(A18,[1]Peak_Forward!$A$1:$AG$65536,29,FALSE)</f>
        <v>30.100003814697299</v>
      </c>
      <c r="E18" s="12">
        <v>37591</v>
      </c>
      <c r="F18" s="5">
        <f>VLOOKUP(E18,[1]Offpeak_Forward!$A$1:$AG$65536,28,FALSE)</f>
        <v>19.699039459228501</v>
      </c>
      <c r="G18" s="6">
        <f>VLOOKUP(E18,[1]Offpeak_Forward!$A$1:$AG$65536,29,FALSE)</f>
        <v>21.642177581787099</v>
      </c>
      <c r="I18" s="12">
        <v>37591</v>
      </c>
      <c r="J18" s="16">
        <f>VLOOKUP(A18,[1]Peak_Forward!$A$1:$AG$65536,33,FALSE)</f>
        <v>3.6059999999999999</v>
      </c>
    </row>
    <row r="19" spans="1:10" x14ac:dyDescent="0.2">
      <c r="A19" s="12">
        <v>37622</v>
      </c>
      <c r="B19" s="5">
        <f>VLOOKUP(A19,[1]Peak_Forward!$A$1:$AG$65536,28,FALSE)</f>
        <v>30.6700126647949</v>
      </c>
      <c r="C19" s="6">
        <f>VLOOKUP(A19,[1]Peak_Forward!$A$1:$AG$65536,29,FALSE)</f>
        <v>32.670019531249999</v>
      </c>
      <c r="E19" s="12">
        <v>37622</v>
      </c>
      <c r="F19" s="5">
        <f>VLOOKUP(E19,[1]Offpeak_Forward!$A$1:$AG$65536,28,FALSE)</f>
        <v>23.327987670898398</v>
      </c>
      <c r="G19" s="6">
        <f>VLOOKUP(E19,[1]Offpeak_Forward!$A$1:$AG$65536,29,FALSE)</f>
        <v>25.723497390747099</v>
      </c>
      <c r="I19" s="12">
        <v>37622</v>
      </c>
      <c r="J19" s="16">
        <f>VLOOKUP(A19,[1]Peak_Forward!$A$1:$AG$65536,33,FALSE)</f>
        <v>3.7240000000000002</v>
      </c>
    </row>
    <row r="20" spans="1:10" x14ac:dyDescent="0.2">
      <c r="A20" s="12">
        <v>37653</v>
      </c>
      <c r="B20" s="5">
        <f>VLOOKUP(A20,[1]Peak_Forward!$A$1:$AG$65536,28,FALSE)</f>
        <v>29.520003509521501</v>
      </c>
      <c r="C20" s="6">
        <f>VLOOKUP(A20,[1]Peak_Forward!$A$1:$AG$65536,29,FALSE)</f>
        <v>31.520014190673798</v>
      </c>
      <c r="E20" s="12">
        <v>37653</v>
      </c>
      <c r="F20" s="5">
        <f>VLOOKUP(E20,[1]Offpeak_Forward!$A$1:$AG$65536,28,FALSE)</f>
        <v>23.319770812988299</v>
      </c>
      <c r="G20" s="6">
        <f>VLOOKUP(E20,[1]Offpeak_Forward!$A$1:$AG$65536,29,FALSE)</f>
        <v>25.548862457275401</v>
      </c>
      <c r="I20" s="12">
        <v>37653</v>
      </c>
      <c r="J20" s="16">
        <f>VLOOKUP(A20,[1]Peak_Forward!$A$1:$AG$65536,33,FALSE)</f>
        <v>3.6339999999999999</v>
      </c>
    </row>
    <row r="21" spans="1:10" x14ac:dyDescent="0.2">
      <c r="A21" s="12">
        <v>37681</v>
      </c>
      <c r="B21" s="5">
        <f>VLOOKUP(A21,[1]Peak_Forward!$A$1:$AG$65536,28,FALSE)</f>
        <v>28.609992218017599</v>
      </c>
      <c r="C21" s="6">
        <f>VLOOKUP(A21,[1]Peak_Forward!$A$1:$AG$65536,29,FALSE)</f>
        <v>30.710004425048801</v>
      </c>
      <c r="E21" s="12">
        <v>37681</v>
      </c>
      <c r="F21" s="5">
        <f>VLOOKUP(E21,[1]Offpeak_Forward!$A$1:$AG$65536,28,FALSE)</f>
        <v>22.4089679718018</v>
      </c>
      <c r="G21" s="6">
        <f>VLOOKUP(E21,[1]Offpeak_Forward!$A$1:$AG$65536,29,FALSE)</f>
        <v>24.069164276123001</v>
      </c>
      <c r="I21" s="12">
        <v>37681</v>
      </c>
      <c r="J21" s="16">
        <f>VLOOKUP(A21,[1]Peak_Forward!$A$1:$AG$65536,33,FALSE)</f>
        <v>3.5289999999999999</v>
      </c>
    </row>
    <row r="22" spans="1:10" x14ac:dyDescent="0.2">
      <c r="A22" s="12">
        <v>37712</v>
      </c>
      <c r="B22" s="5">
        <f>VLOOKUP(A22,[1]Peak_Forward!$A$1:$AG$65536,28,FALSE)</f>
        <v>29.389998626709001</v>
      </c>
      <c r="C22" s="6">
        <f>VLOOKUP(A22,[1]Peak_Forward!$A$1:$AG$65536,29,FALSE)</f>
        <v>31.490005111694298</v>
      </c>
      <c r="E22" s="12">
        <v>37712</v>
      </c>
      <c r="F22" s="5">
        <f>VLOOKUP(E22,[1]Offpeak_Forward!$A$1:$AG$65536,28,FALSE)</f>
        <v>21.646846771240199</v>
      </c>
      <c r="G22" s="6">
        <f>VLOOKUP(E22,[1]Offpeak_Forward!$A$1:$AG$65536,29,FALSE)</f>
        <v>23.4385871887207</v>
      </c>
      <c r="I22" s="12">
        <v>37712</v>
      </c>
      <c r="J22" s="16">
        <f>VLOOKUP(A22,[1]Peak_Forward!$A$1:$AG$65536,33,FALSE)</f>
        <v>3.4039999999999999</v>
      </c>
    </row>
    <row r="23" spans="1:10" x14ac:dyDescent="0.2">
      <c r="A23" s="12">
        <v>37742</v>
      </c>
      <c r="B23" s="5">
        <f>VLOOKUP(A23,[1]Peak_Forward!$A$1:$AG$65536,28,FALSE)</f>
        <v>31.150019836425798</v>
      </c>
      <c r="C23" s="6">
        <f>VLOOKUP(A23,[1]Peak_Forward!$A$1:$AG$65536,29,FALSE)</f>
        <v>34.150019836425798</v>
      </c>
      <c r="E23" s="12">
        <v>37742</v>
      </c>
      <c r="F23" s="5">
        <f>VLOOKUP(E23,[1]Offpeak_Forward!$A$1:$AG$65536,28,FALSE)</f>
        <v>22.321714401245099</v>
      </c>
      <c r="G23" s="6">
        <f>VLOOKUP(E23,[1]Offpeak_Forward!$A$1:$AG$65536,29,FALSE)</f>
        <v>24.280929565429702</v>
      </c>
      <c r="I23" s="12">
        <v>37742</v>
      </c>
      <c r="J23" s="16">
        <f>VLOOKUP(A23,[1]Peak_Forward!$A$1:$AG$65536,33,FALSE)</f>
        <v>3.4140000000000001</v>
      </c>
    </row>
    <row r="24" spans="1:10" x14ac:dyDescent="0.2">
      <c r="A24" s="12">
        <v>37773</v>
      </c>
      <c r="B24" s="5">
        <f>VLOOKUP(A24,[1]Peak_Forward!$A$1:$AG$65536,28,FALSE)</f>
        <v>34.999999237060599</v>
      </c>
      <c r="C24" s="6">
        <f>VLOOKUP(A24,[1]Peak_Forward!$A$1:$AG$65536,29,FALSE)</f>
        <v>39.5</v>
      </c>
      <c r="E24" s="12">
        <v>37773</v>
      </c>
      <c r="F24" s="5">
        <f>VLOOKUP(E24,[1]Offpeak_Forward!$A$1:$AG$65536,28,FALSE)</f>
        <v>23.725831985473601</v>
      </c>
      <c r="G24" s="6">
        <f>VLOOKUP(E24,[1]Offpeak_Forward!$A$1:$AG$65536,29,FALSE)</f>
        <v>26.349998474121101</v>
      </c>
      <c r="I24" s="12">
        <v>37773</v>
      </c>
      <c r="J24" s="16">
        <f>VLOOKUP(A24,[1]Peak_Forward!$A$1:$AG$65536,33,FALSE)</f>
        <v>3.4390000000000001</v>
      </c>
    </row>
    <row r="25" spans="1:10" x14ac:dyDescent="0.2">
      <c r="A25" s="12">
        <v>37803</v>
      </c>
      <c r="B25" s="5">
        <f>VLOOKUP(A25,[1]Peak_Forward!$A$1:$AG$65536,28,FALSE)</f>
        <v>43.350003814697303</v>
      </c>
      <c r="C25" s="6">
        <f>VLOOKUP(A25,[1]Peak_Forward!$A$1:$AG$65536,29,FALSE)</f>
        <v>53.050004577636699</v>
      </c>
      <c r="E25" s="12">
        <v>37803</v>
      </c>
      <c r="F25" s="5">
        <f>VLOOKUP(E25,[1]Offpeak_Forward!$A$1:$AG$65536,28,FALSE)</f>
        <v>27.201179504394499</v>
      </c>
      <c r="G25" s="6">
        <f>VLOOKUP(E25,[1]Offpeak_Forward!$A$1:$AG$65536,29,FALSE)</f>
        <v>30.9068927764893</v>
      </c>
      <c r="I25" s="12">
        <v>37803</v>
      </c>
      <c r="J25" s="16">
        <f>VLOOKUP(A25,[1]Peak_Forward!$A$1:$AG$65536,33,FALSE)</f>
        <v>3.464</v>
      </c>
    </row>
    <row r="26" spans="1:10" x14ac:dyDescent="0.2">
      <c r="A26" s="12">
        <v>37834</v>
      </c>
      <c r="B26" s="5">
        <f>VLOOKUP(A26,[1]Peak_Forward!$A$1:$AG$65536,28,FALSE)</f>
        <v>42.949998474121102</v>
      </c>
      <c r="C26" s="6">
        <f>VLOOKUP(A26,[1]Peak_Forward!$A$1:$AG$65536,29,FALSE)</f>
        <v>53.149999237060499</v>
      </c>
      <c r="E26" s="12">
        <v>37834</v>
      </c>
      <c r="F26" s="5">
        <f>VLOOKUP(E26,[1]Offpeak_Forward!$A$1:$AG$65536,28,FALSE)</f>
        <v>26.476621627807599</v>
      </c>
      <c r="G26" s="6">
        <f>VLOOKUP(E26,[1]Offpeak_Forward!$A$1:$AG$65536,29,FALSE)</f>
        <v>29.9211311340332</v>
      </c>
      <c r="I26" s="12">
        <v>37834</v>
      </c>
      <c r="J26" s="16">
        <f>VLOOKUP(A26,[1]Peak_Forward!$A$1:$AG$65536,33,FALSE)</f>
        <v>3.496</v>
      </c>
    </row>
    <row r="27" spans="1:10" x14ac:dyDescent="0.2">
      <c r="A27" s="12">
        <v>37865</v>
      </c>
      <c r="B27" s="5">
        <f>VLOOKUP(A27,[1]Peak_Forward!$A$1:$AG$65536,28,FALSE)</f>
        <v>30.949997329711898</v>
      </c>
      <c r="C27" s="6">
        <f>VLOOKUP(A27,[1]Peak_Forward!$A$1:$AG$65536,29,FALSE)</f>
        <v>32.100001525878902</v>
      </c>
      <c r="E27" s="12">
        <v>37865</v>
      </c>
      <c r="F27" s="5">
        <f>VLOOKUP(E27,[1]Offpeak_Forward!$A$1:$AG$65536,28,FALSE)</f>
        <v>20.948480606079102</v>
      </c>
      <c r="G27" s="6">
        <f>VLOOKUP(E27,[1]Offpeak_Forward!$A$1:$AG$65536,29,FALSE)</f>
        <v>22.992647171020501</v>
      </c>
      <c r="I27" s="12">
        <v>37865</v>
      </c>
      <c r="J27" s="16">
        <f>VLOOKUP(A27,[1]Peak_Forward!$A$1:$AG$65536,33,FALSE)</f>
        <v>3.4940000000000002</v>
      </c>
    </row>
    <row r="28" spans="1:10" x14ac:dyDescent="0.2">
      <c r="A28" s="12">
        <v>37895</v>
      </c>
      <c r="B28" s="5">
        <f>VLOOKUP(A28,[1]Peak_Forward!$A$1:$AG$65536,28,FALSE)</f>
        <v>30.199998855590799</v>
      </c>
      <c r="C28" s="6">
        <f>VLOOKUP(A28,[1]Peak_Forward!$A$1:$AG$65536,29,FALSE)</f>
        <v>31.650009918212898</v>
      </c>
      <c r="E28" s="12">
        <v>37895</v>
      </c>
      <c r="F28" s="5">
        <f>VLOOKUP(E28,[1]Offpeak_Forward!$A$1:$AG$65536,28,FALSE)</f>
        <v>19.869045257568398</v>
      </c>
      <c r="G28" s="6">
        <f>VLOOKUP(E28,[1]Offpeak_Forward!$A$1:$AG$65536,29,FALSE)</f>
        <v>21.427129745483398</v>
      </c>
      <c r="I28" s="12">
        <v>37895</v>
      </c>
      <c r="J28" s="16">
        <f>VLOOKUP(A28,[1]Peak_Forward!$A$1:$AG$65536,33,FALSE)</f>
        <v>3.5059999999999998</v>
      </c>
    </row>
    <row r="29" spans="1:10" x14ac:dyDescent="0.2">
      <c r="A29" s="12">
        <v>37926</v>
      </c>
      <c r="B29" s="5">
        <f>VLOOKUP(A29,[1]Peak_Forward!$A$1:$AG$65536,28,FALSE)</f>
        <v>29.199998855590799</v>
      </c>
      <c r="C29" s="6">
        <f>VLOOKUP(A29,[1]Peak_Forward!$A$1:$AG$65536,29,FALSE)</f>
        <v>30.149996566772501</v>
      </c>
      <c r="E29" s="12">
        <v>37926</v>
      </c>
      <c r="F29" s="5">
        <f>VLOOKUP(E29,[1]Offpeak_Forward!$A$1:$AG$65536,28,FALSE)</f>
        <v>20.261310577392599</v>
      </c>
      <c r="G29" s="6">
        <f>VLOOKUP(E29,[1]Offpeak_Forward!$A$1:$AG$65536,29,FALSE)</f>
        <v>21.537847518920898</v>
      </c>
      <c r="I29" s="12">
        <v>37926</v>
      </c>
      <c r="J29" s="16">
        <f>VLOOKUP(A29,[1]Peak_Forward!$A$1:$AG$65536,33,FALSE)</f>
        <v>3.6720000000000002</v>
      </c>
    </row>
    <row r="30" spans="1:10" x14ac:dyDescent="0.2">
      <c r="A30" s="12">
        <v>37956</v>
      </c>
      <c r="B30" s="5">
        <f>VLOOKUP(A30,[1]Peak_Forward!$A$1:$AG$65536,28,FALSE)</f>
        <v>30.100000381469702</v>
      </c>
      <c r="C30" s="6">
        <f>VLOOKUP(A30,[1]Peak_Forward!$A$1:$AG$65536,29,FALSE)</f>
        <v>31.950003433227501</v>
      </c>
      <c r="E30" s="12">
        <v>37956</v>
      </c>
      <c r="F30" s="5">
        <f>VLOOKUP(E30,[1]Offpeak_Forward!$A$1:$AG$65536,28,FALSE)</f>
        <v>21.310266494751001</v>
      </c>
      <c r="G30" s="6">
        <f>VLOOKUP(E30,[1]Offpeak_Forward!$A$1:$AG$65536,29,FALSE)</f>
        <v>23.139041900634801</v>
      </c>
      <c r="I30" s="12">
        <v>37956</v>
      </c>
      <c r="J30" s="16">
        <f>VLOOKUP(A30,[1]Peak_Forward!$A$1:$AG$65536,33,FALSE)</f>
        <v>3.81</v>
      </c>
    </row>
    <row r="31" spans="1:10" x14ac:dyDescent="0.2">
      <c r="A31" s="13" t="s">
        <v>0</v>
      </c>
      <c r="B31" s="5">
        <f>VLOOKUP(A31,[1]Peak_Forward!$A$1:$AG$65536,28,FALSE)</f>
        <v>32.616628687953344</v>
      </c>
      <c r="C31" s="6">
        <f>VLOOKUP(A31,[1]Peak_Forward!$A$1:$AG$65536,29,FALSE)</f>
        <v>36.050385249835351</v>
      </c>
      <c r="E31" s="13" t="s">
        <v>0</v>
      </c>
      <c r="F31" s="5">
        <f>VLOOKUP(E31,[1]Offpeak_Forward!$A$1:$AG$65536,28,FALSE)</f>
        <v>22.752526407302362</v>
      </c>
      <c r="G31" s="6">
        <f>VLOOKUP(E31,[1]Offpeak_Forward!$A$1:$AG$65536,29,FALSE)</f>
        <v>24.964247575522982</v>
      </c>
      <c r="I31" s="13" t="s">
        <v>0</v>
      </c>
      <c r="J31" s="16">
        <f>VLOOKUP(A31,[1]Peak_Forward!$A$1:$AG$65536,33,FALSE)</f>
        <v>3.548643835616438</v>
      </c>
    </row>
    <row r="32" spans="1:10" x14ac:dyDescent="0.2">
      <c r="A32" s="13" t="s">
        <v>1</v>
      </c>
      <c r="B32" s="5">
        <f>VLOOKUP(A32,[1]Peak_Forward!$A$1:$AG$65536,28,FALSE)</f>
        <v>34.086134771145758</v>
      </c>
      <c r="C32" s="6">
        <f>VLOOKUP(A32,[1]Peak_Forward!$A$1:$AG$65536,29,FALSE)</f>
        <v>37.386900241744549</v>
      </c>
      <c r="E32" s="13" t="s">
        <v>1</v>
      </c>
      <c r="F32" s="5">
        <f>VLOOKUP(E32,[1]Offpeak_Forward!$A$1:$AG$65536,28,FALSE)</f>
        <v>23.523880748423778</v>
      </c>
      <c r="G32" s="6">
        <f>VLOOKUP(E32,[1]Offpeak_Forward!$A$1:$AG$65536,29,FALSE)</f>
        <v>25.739270366360341</v>
      </c>
      <c r="I32" s="13" t="s">
        <v>1</v>
      </c>
      <c r="J32" s="16">
        <f>VLOOKUP(A32,[1]Peak_Forward!$A$1:$AG$65536,33,FALSE)</f>
        <v>3.6311147540983608</v>
      </c>
    </row>
    <row r="33" spans="1:10" x14ac:dyDescent="0.2">
      <c r="A33" s="13" t="s">
        <v>2</v>
      </c>
      <c r="B33" s="5">
        <f>VLOOKUP(A33,[1]Peak_Forward!$A$1:$AG$65536,28,FALSE)</f>
        <v>35.109264264904787</v>
      </c>
      <c r="C33" s="6">
        <f>VLOOKUP(A33,[1]Peak_Forward!$A$1:$AG$65536,29,FALSE)</f>
        <v>38.42826526825786</v>
      </c>
      <c r="E33" s="13" t="s">
        <v>2</v>
      </c>
      <c r="F33" s="5">
        <f>VLOOKUP(E33,[1]Offpeak_Forward!$A$1:$AG$65536,28,FALSE)</f>
        <v>24.007200959178153</v>
      </c>
      <c r="G33" s="6">
        <f>VLOOKUP(E33,[1]Offpeak_Forward!$A$1:$AG$65536,29,FALSE)</f>
        <v>26.217776401249239</v>
      </c>
      <c r="I33" s="13" t="s">
        <v>2</v>
      </c>
      <c r="J33" s="16">
        <f>VLOOKUP(A33,[1]Peak_Forward!$A$1:$AG$65536,33,FALSE)</f>
        <v>3.7283027397260269</v>
      </c>
    </row>
    <row r="34" spans="1:10" x14ac:dyDescent="0.2">
      <c r="A34" s="13" t="s">
        <v>3</v>
      </c>
      <c r="B34" s="5">
        <f>VLOOKUP(A34,[1]Peak_Forward!$A$1:$AG$65536,28,FALSE)</f>
        <v>35.922759014020151</v>
      </c>
      <c r="C34" s="6">
        <f>VLOOKUP(A34,[1]Peak_Forward!$A$1:$AG$65536,29,FALSE)</f>
        <v>39.25225517736596</v>
      </c>
      <c r="E34" s="13" t="s">
        <v>3</v>
      </c>
      <c r="F34" s="5">
        <f>VLOOKUP(E34,[1]Offpeak_Forward!$A$1:$AG$65536,28,FALSE)</f>
        <v>24.582327236931505</v>
      </c>
      <c r="G34" s="6">
        <f>VLOOKUP(E34,[1]Offpeak_Forward!$A$1:$AG$65536,29,FALSE)</f>
        <v>26.793818416675357</v>
      </c>
      <c r="I34" s="13" t="s">
        <v>3</v>
      </c>
      <c r="J34" s="16">
        <f>VLOOKUP(A34,[1]Peak_Forward!$A$1:$AG$65536,33,FALSE)</f>
        <v>3.828302739726027</v>
      </c>
    </row>
    <row r="35" spans="1:10" x14ac:dyDescent="0.2">
      <c r="A35" s="13" t="s">
        <v>4</v>
      </c>
      <c r="B35" s="5">
        <f>VLOOKUP(A35,[1]Peak_Forward!$A$1:$AG$65536,28,FALSE)</f>
        <v>36.747559442931788</v>
      </c>
      <c r="C35" s="6">
        <f>VLOOKUP(A35,[1]Peak_Forward!$A$1:$AG$65536,29,FALSE)</f>
        <v>40.090291354003547</v>
      </c>
      <c r="E35" s="13" t="s">
        <v>4</v>
      </c>
      <c r="F35" s="5">
        <f>VLOOKUP(E35,[1]Offpeak_Forward!$A$1:$AG$65536,28,FALSE)</f>
        <v>25.181119618905807</v>
      </c>
      <c r="G35" s="6">
        <f>VLOOKUP(E35,[1]Offpeak_Forward!$A$1:$AG$65536,29,FALSE)</f>
        <v>27.390178368654215</v>
      </c>
      <c r="I35" s="13" t="s">
        <v>4</v>
      </c>
      <c r="J35" s="16">
        <f>VLOOKUP(A35,[1]Peak_Forward!$A$1:$AG$65536,33,FALSE)</f>
        <v>3.9308027397260266</v>
      </c>
    </row>
    <row r="36" spans="1:10" x14ac:dyDescent="0.2">
      <c r="A36" s="13" t="s">
        <v>5</v>
      </c>
      <c r="B36" s="5">
        <f>VLOOKUP(A36,[1]Peak_Forward!$A$1:$AG$65536,28,FALSE)</f>
        <v>37.498684673472134</v>
      </c>
      <c r="C36" s="6">
        <f>VLOOKUP(A36,[1]Peak_Forward!$A$1:$AG$65536,29,FALSE)</f>
        <v>40.798871312897546</v>
      </c>
      <c r="E36" s="13" t="s">
        <v>5</v>
      </c>
      <c r="F36" s="5">
        <f>VLOOKUP(E36,[1]Offpeak_Forward!$A$1:$AG$65536,28,FALSE)</f>
        <v>25.836385104571324</v>
      </c>
      <c r="G36" s="6">
        <f>VLOOKUP(E36,[1]Offpeak_Forward!$A$1:$AG$65536,29,FALSE)</f>
        <v>28.048985761751652</v>
      </c>
      <c r="I36" s="13" t="s">
        <v>5</v>
      </c>
      <c r="J36" s="16">
        <f>VLOOKUP(A36,[1]Peak_Forward!$A$1:$AG$65536,33,FALSE)</f>
        <v>4.0361147540983611</v>
      </c>
    </row>
    <row r="37" spans="1:10" x14ac:dyDescent="0.2">
      <c r="A37" s="13" t="s">
        <v>6</v>
      </c>
      <c r="B37" s="5">
        <f>VLOOKUP(A37,[1]Peak_Forward!$A$1:$AG$65536,28,FALSE)</f>
        <v>38.356788063564736</v>
      </c>
      <c r="C37" s="6">
        <f>VLOOKUP(A37,[1]Peak_Forward!$A$1:$AG$65536,29,FALSE)</f>
        <v>41.690661232453039</v>
      </c>
      <c r="E37" s="13" t="s">
        <v>6</v>
      </c>
      <c r="F37" s="5">
        <f>VLOOKUP(E37,[1]Offpeak_Forward!$A$1:$AG$65536,28,FALSE)</f>
        <v>26.523242654180869</v>
      </c>
      <c r="G37" s="6">
        <f>VLOOKUP(E37,[1]Offpeak_Forward!$A$1:$AG$65536,29,FALSE)</f>
        <v>28.734676387166711</v>
      </c>
      <c r="I37" s="13" t="s">
        <v>6</v>
      </c>
      <c r="J37" s="16">
        <f>VLOOKUP(A37,[1]Peak_Forward!$A$1:$AG$65536,33,FALSE)</f>
        <v>4.1433027397260282</v>
      </c>
    </row>
    <row r="38" spans="1:10" ht="13.5" thickBot="1" x14ac:dyDescent="0.25">
      <c r="A38" s="14" t="s">
        <v>7</v>
      </c>
      <c r="B38" s="7">
        <f>VLOOKUP(A38,[1]Peak_Forward!$A$1:$AG$65536,28,FALSE)</f>
        <v>39.091246000287761</v>
      </c>
      <c r="C38" s="8">
        <f>VLOOKUP(A38,[1]Peak_Forward!$A$1:$AG$65536,29,FALSE)</f>
        <v>42.397023325122966</v>
      </c>
      <c r="E38" s="14" t="s">
        <v>7</v>
      </c>
      <c r="F38" s="7">
        <f>VLOOKUP(E38,[1]Offpeak_Forward!$A$1:$AG$65536,28,FALSE)</f>
        <v>27.349831359202078</v>
      </c>
      <c r="G38" s="8">
        <f>VLOOKUP(E38,[1]Offpeak_Forward!$A$1:$AG$65536,29,FALSE)</f>
        <v>29.566911330518039</v>
      </c>
      <c r="I38" s="14" t="s">
        <v>7</v>
      </c>
      <c r="J38" s="17">
        <f>VLOOKUP(A38,[1]Peak_Forward!$A$1:$AG$65536,33,FALSE)</f>
        <v>4.2533027397260268</v>
      </c>
    </row>
  </sheetData>
  <sheetCalcPr fullCalcOnLoad="1"/>
  <phoneticPr fontId="0" type="noConversion"/>
  <printOptions horizontalCentered="1" verticalCentered="1"/>
  <pageMargins left="0.75" right="0.75" top="1" bottom="1" header="0.5" footer="0.5"/>
  <pageSetup scale="9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Felienne</cp:lastModifiedBy>
  <cp:lastPrinted>2001-10-22T11:20:54Z</cp:lastPrinted>
  <dcterms:created xsi:type="dcterms:W3CDTF">2001-10-03T20:31:06Z</dcterms:created>
  <dcterms:modified xsi:type="dcterms:W3CDTF">2014-09-04T18:07:06Z</dcterms:modified>
</cp:coreProperties>
</file>